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VxEE_KfFTl6RBPynxc5eoQ_7b5ec9c31d0e434aabb09f6c0d71aab0_C3W1-Practice-Challenge\"/>
    </mc:Choice>
  </mc:AlternateContent>
  <xr:revisionPtr revIDLastSave="0" documentId="13_ncr:1_{0078FFEB-A50B-40CB-9733-7E3E5AC1CDC2}" xr6:coauthVersionLast="47" xr6:coauthVersionMax="47" xr10:uidLastSave="{00000000-0000-0000-0000-000000000000}"/>
  <bookViews>
    <workbookView xWindow="-28920" yWindow="-120" windowWidth="29040" windowHeight="15720" xr2:uid="{1A71DE6E-E6D0-42CE-928D-4F03BFD7B608}"/>
  </bookViews>
  <sheets>
    <sheet name="Instructions" sheetId="1" r:id="rId1"/>
    <sheet name="Agents" sheetId="2" r:id="rId2"/>
    <sheet name="Product List" sheetId="3" r:id="rId3"/>
    <sheet name="Stores" sheetId="4" r:id="rId4"/>
    <sheet name="Call &amp; Collect" sheetId="5" r:id="rId5"/>
    <sheet name="Agent Pivot Table" sheetId="7" r:id="rId6"/>
    <sheet name="Transaction Lines" sheetId="6" r:id="rId7"/>
  </sheets>
  <definedNames>
    <definedName name="ExternalData_1" localSheetId="2" hidden="1">'Product List'!$A$3:$E$1340</definedName>
  </definedNames>
  <calcPr calcId="191029"/>
  <pivotCaches>
    <pivotCache cacheId="1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15D319-C128-4060-8A6C-6C93B89C038F}"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658E8B69-C7D7-4122-9943-9CFB43030EFC}"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7ECD4BD9-4D2F-41A6-AD02-A20E0583837C}"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415428E3-EF6A-43F4-B8E4-48125CEEF99C}"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8E69B3BA-E615-4681-B2C2-CC9C5501A5BA}"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A2E2310A-5FC7-4145-A565-441AABEF422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A4BD1D1E-C9C4-4B24-9629-42B8FEDE8B4E}"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677E9180-0E9E-4234-B1DA-FD420200A811}"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CCD2A249-981C-44FE-8A95-9E8B6688A503}"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5E447B00-7BAF-4E6F-B370-0C7D7990D0D9}"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1DA5EFB4-22B2-4542-889C-2B55A44CFBC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0996D905-12B7-4453-AC8F-0644B640FBF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<sst xmlns="http://schemas.openxmlformats.org/spreadsheetml/2006/main" count="5941" uniqueCount="4477">
  <si>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</si>
  <si>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</si>
  <si>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</si>
  <si>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</si>
  <si>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</si>
  <si>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</si>
  <si>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</si>
  <si>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</si>
  <si>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</si>
  <si>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</si>
  <si>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</si>
  <si>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</si>
  <si>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</si>
  <si>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</si>
  <si>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</si>
  <si>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</si>
  <si>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</si>
  <si>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</si>
  <si>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</si>
  <si>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</si>
  <si>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</si>
  <si>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</si>
  <si>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</si>
  <si>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</si>
  <si>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</si>
  <si>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</si>
  <si>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</si>
  <si>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</si>
  <si>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</si>
  <si>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</si>
  <si>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</si>
  <si>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</si>
  <si>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</si>
  <si>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</si>
  <si>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</si>
  <si>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</si>
  <si>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</si>
  <si>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</si>
  <si>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</si>
  <si>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</si>
  <si>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</si>
  <si>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</si>
  <si>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</si>
  <si>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</si>
  <si>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</si>
  <si>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</si>
  <si>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</si>
  <si>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</si>
  <si>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</si>
  <si>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</si>
  <si>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</si>
  <si>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</si>
  <si>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</si>
  <si>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</si>
  <si>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</si>
  <si>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</si>
  <si>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</si>
  <si>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</si>
  <si>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</si>
  <si>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</si>
  <si>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</si>
  <si>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</si>
  <si>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</si>
  <si>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</si>
  <si>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</si>
  <si>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</si>
  <si>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</si>
  <si>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</si>
  <si>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</si>
  <si>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</si>
  <si>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</si>
  <si>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</si>
  <si>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</si>
  <si>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</si>
  <si>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</si>
  <si>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</si>
  <si>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</si>
  <si>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</si>
  <si>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</si>
  <si>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</si>
  <si>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</si>
  <si>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</si>
  <si>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</si>
  <si>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</si>
  <si>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</si>
  <si>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</si>
  <si>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</si>
  <si>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</si>
  <si>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</si>
  <si>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</si>
  <si>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</si>
  <si>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</si>
  <si>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</si>
  <si>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</si>
  <si>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</si>
  <si>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</si>
  <si>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</si>
  <si>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</si>
  <si>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</si>
  <si>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</si>
  <si>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</si>
  <si>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</si>
  <si>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</si>
  <si>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</si>
  <si>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</si>
  <si>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</si>
  <si>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</si>
  <si>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</si>
  <si>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</si>
  <si>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</si>
  <si>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</si>
  <si>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</si>
  <si>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</si>
  <si>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</si>
  <si>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</si>
  <si>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</si>
  <si>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</si>
  <si>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</si>
  <si>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</si>
  <si>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</si>
  <si>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</si>
  <si>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</si>
  <si>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</si>
  <si>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</si>
  <si>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</si>
  <si>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</si>
  <si>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</si>
  <si>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</si>
  <si>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</si>
  <si>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</si>
  <si>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</si>
  <si>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</si>
  <si>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</si>
  <si>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</si>
  <si>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</si>
  <si>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</si>
  <si>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</si>
  <si>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</si>
  <si>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</si>
  <si>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</si>
  <si>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</si>
  <si>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</si>
  <si>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</si>
  <si>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</si>
  <si>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</si>
  <si>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</si>
  <si>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</si>
  <si>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</si>
  <si>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</si>
  <si>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</si>
  <si>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</si>
  <si>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</si>
  <si>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</si>
  <si>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</si>
  <si>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</si>
  <si>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</si>
  <si>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</si>
  <si>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</si>
  <si>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</si>
  <si>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</si>
  <si>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</si>
  <si>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</si>
  <si>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</si>
  <si>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</si>
  <si>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</si>
  <si>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</si>
  <si>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</si>
  <si>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</si>
  <si>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</si>
  <si>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</si>
  <si>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</si>
  <si>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</si>
  <si>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</si>
  <si>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</si>
  <si>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</si>
  <si>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</si>
  <si>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</si>
  <si>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</si>
  <si>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</si>
  <si>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</si>
  <si>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</si>
  <si>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</si>
  <si>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</si>
  <si>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</si>
  <si>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</si>
  <si>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</si>
  <si>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</si>
  <si>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</si>
  <si>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</si>
  <si>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</si>
  <si>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</si>
  <si>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</si>
  <si>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</si>
  <si>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</si>
  <si>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</si>
  <si>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</si>
  <si>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</si>
  <si>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</si>
  <si>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</si>
  <si>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</si>
  <si>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</si>
  <si>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</si>
  <si>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</si>
  <si>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</si>
  <si>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</si>
  <si>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</si>
  <si>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</si>
  <si>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</si>
  <si>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</si>
  <si>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</si>
  <si>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</si>
  <si>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</si>
  <si>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</si>
  <si>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</si>
  <si>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</si>
  <si>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</si>
  <si>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</si>
  <si>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</si>
  <si>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</si>
  <si>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</si>
  <si>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</si>
  <si>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</si>
  <si>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</si>
  <si>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</si>
  <si>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</si>
  <si>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</si>
  <si>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</si>
  <si>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</si>
  <si>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</si>
  <si>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</si>
  <si>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</si>
  <si>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</si>
  <si>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</si>
  <si>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</si>
  <si>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</si>
  <si>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</si>
  <si>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</si>
  <si>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</si>
  <si>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</si>
  <si>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</si>
  <si>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</si>
  <si>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</si>
  <si>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</si>
  <si>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</si>
  <si>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</si>
  <si>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</si>
  <si>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</si>
  <si>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</si>
  <si>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</si>
  <si>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</si>
  <si>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</si>
  <si>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</si>
  <si>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</si>
  <si>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</si>
  <si>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</si>
  <si>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</si>
  <si>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</si>
  <si>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</si>
  <si>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</si>
  <si>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</si>
  <si>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</si>
  <si>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</si>
  <si>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</si>
  <si>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</si>
  <si>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</si>
  <si>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</si>
  <si>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</si>
  <si>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</si>
  <si>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</si>
  <si>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</si>
  <si>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</si>
  <si>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</si>
  <si>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</si>
  <si>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</si>
  <si>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</si>
  <si>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</si>
  <si>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</si>
  <si>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</si>
  <si>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</si>
  <si>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</si>
  <si>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</si>
  <si>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</si>
  <si>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</si>
  <si>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</si>
  <si>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</si>
  <si>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</si>
  <si>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</si>
  <si>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</si>
  <si>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</si>
  <si>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</si>
  <si>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</si>
  <si>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</si>
  <si>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</si>
  <si>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</si>
  <si>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</si>
  <si>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</si>
  <si>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</si>
  <si>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</si>
  <si>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</si>
  <si>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</si>
  <si>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</si>
  <si>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</si>
  <si>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</si>
  <si>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</si>
  <si>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</si>
  <si>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</si>
  <si>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</si>
  <si>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</si>
  <si>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</si>
  <si>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</si>
  <si>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</si>
  <si>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</si>
  <si>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</si>
  <si>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</si>
  <si>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</si>
  <si>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</si>
  <si>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</si>
  <si>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</si>
  <si>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</si>
  <si>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</si>
  <si>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</si>
  <si>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</si>
  <si>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</si>
  <si>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</si>
  <si>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</si>
  <si>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</si>
  <si>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</si>
  <si>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</si>
  <si>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</si>
  <si>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</si>
  <si>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</si>
  <si>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</si>
  <si>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</si>
  <si>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</si>
  <si>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</si>
  <si>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</si>
  <si>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</si>
  <si>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</si>
  <si>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</si>
  <si>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</si>
  <si>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</si>
  <si>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</si>
  <si>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</si>
  <si>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</si>
  <si>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</si>
  <si>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</si>
  <si>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</si>
  <si>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</si>
  <si>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</si>
  <si>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</si>
  <si>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</si>
  <si>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</si>
  <si>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</si>
  <si>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</si>
  <si>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</si>
  <si>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</si>
  <si>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</si>
  <si>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</si>
  <si>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</si>
  <si>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</si>
  <si>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</si>
  <si>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</si>
  <si>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</si>
  <si>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</si>
  <si>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</si>
  <si>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</si>
  <si>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</si>
  <si>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</si>
  <si>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</si>
  <si>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</si>
  <si>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</si>
  <si>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</si>
  <si>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</si>
  <si>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</si>
  <si>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</si>
  <si>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</si>
  <si>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</si>
  <si>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</si>
  <si>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</si>
  <si>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</si>
  <si>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</si>
  <si>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</si>
  <si>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</si>
  <si>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</si>
  <si>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</si>
  <si>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</si>
  <si>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</si>
  <si>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</si>
  <si>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</si>
  <si>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</si>
  <si>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</si>
  <si>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</si>
  <si>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</si>
  <si>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</si>
  <si>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</si>
  <si>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</si>
  <si>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</si>
  <si>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</si>
  <si>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</si>
  <si>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</si>
  <si>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</si>
  <si>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</si>
  <si>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</si>
  <si>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</si>
  <si>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</si>
  <si>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</si>
  <si>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</si>
  <si>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</si>
  <si>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</si>
  <si>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</si>
  <si>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</si>
  <si>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</si>
  <si>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</si>
  <si>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</si>
  <si>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</si>
  <si>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</si>
  <si>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</si>
  <si>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</si>
  <si>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</si>
  <si>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</si>
  <si>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</si>
  <si>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</si>
  <si>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</si>
  <si>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</si>
  <si>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</si>
  <si>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</si>
  <si>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</si>
  <si>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</si>
  <si>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</si>
  <si>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</si>
  <si>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</si>
  <si>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</si>
  <si>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</si>
  <si>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</si>
  <si>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</si>
  <si>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</si>
  <si>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</si>
  <si>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</si>
  <si>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</si>
  <si>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</si>
  <si>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</si>
  <si>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</si>
  <si>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</si>
  <si>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</si>
  <si>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</si>
  <si>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</si>
  <si>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</si>
  <si>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</si>
  <si>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</si>
  <si>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</si>
  <si>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</si>
  <si>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</si>
  <si>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</si>
  <si>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</si>
  <si>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</si>
  <si>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</si>
  <si>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</si>
  <si>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</si>
  <si>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</si>
  <si>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</si>
  <si>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</si>
  <si>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</si>
  <si>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</si>
  <si>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</si>
  <si>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</si>
  <si>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</si>
  <si>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</si>
  <si>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</si>
  <si>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</si>
  <si>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</si>
  <si>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</si>
  <si>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</si>
  <si>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</si>
  <si>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</si>
  <si>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</si>
  <si>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</si>
  <si>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</si>
  <si>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</si>
  <si>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</si>
  <si>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</si>
  <si>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</si>
  <si>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</si>
  <si>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</si>
  <si>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</si>
  <si>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</si>
  <si>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</si>
  <si>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</si>
  <si>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</si>
  <si>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</si>
  <si>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</si>
  <si>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</si>
  <si>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</si>
  <si>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</si>
  <si>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</si>
  <si>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</si>
  <si>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</si>
  <si>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</si>
  <si>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</si>
  <si>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</si>
  <si>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</si>
  <si>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</si>
  <si>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</si>
  <si>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</si>
  <si>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</si>
  <si>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</si>
  <si>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</si>
  <si>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</si>
  <si>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</si>
  <si>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</si>
  <si>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</si>
  <si>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</si>
  <si>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</si>
  <si>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</si>
  <si>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</si>
  <si>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</si>
  <si>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</si>
  <si>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</si>
  <si>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</si>
  <si>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</si>
  <si>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</si>
  <si>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</si>
  <si>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</si>
  <si>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</si>
  <si>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</si>
  <si>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</si>
  <si>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</si>
  <si>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</si>
  <si>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</si>
  <si>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</si>
  <si>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</si>
  <si>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</si>
  <si>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</si>
  <si>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</si>
  <si>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</si>
  <si>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</si>
  <si>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</si>
  <si>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</si>
  <si>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</si>
  <si>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</si>
  <si>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</si>
  <si>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</si>
  <si>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</si>
  <si>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</si>
  <si>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</si>
  <si>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</si>
  <si>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</si>
  <si>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</si>
  <si>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</si>
  <si>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</si>
  <si>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</si>
  <si>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</si>
  <si>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</si>
  <si>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</si>
  <si>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</si>
  <si>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</si>
  <si>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</si>
  <si>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</si>
  <si>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</si>
  <si>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</si>
  <si>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</si>
  <si>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</si>
  <si>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</si>
  <si>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</si>
  <si>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</si>
  <si>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</si>
  <si>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</si>
  <si>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</si>
  <si>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</si>
  <si>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</si>
  <si>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</si>
  <si>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</si>
  <si>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</si>
  <si>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</si>
  <si>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</si>
  <si>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</si>
  <si>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</si>
  <si>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</si>
  <si>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</si>
  <si>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</si>
  <si>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</si>
  <si>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</si>
  <si>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</si>
  <si>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</si>
  <si>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</si>
  <si>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</si>
  <si>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</si>
  <si>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</si>
  <si>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</si>
  <si>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</si>
  <si>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</si>
  <si>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</si>
  <si>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</si>
  <si>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</si>
  <si>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</si>
  <si>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</si>
  <si>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</si>
  <si>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</si>
  <si>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</si>
  <si>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</si>
  <si>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</si>
  <si>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</si>
  <si>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</si>
  <si>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</si>
  <si>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</si>
  <si>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</si>
  <si>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</si>
  <si>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</si>
  <si>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</si>
  <si>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</si>
  <si>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</si>
  <si>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</si>
  <si>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</si>
  <si>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</si>
  <si>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</si>
  <si>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</si>
  <si>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</si>
  <si>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</si>
  <si>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</si>
  <si>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</si>
  <si>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</si>
  <si>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</si>
  <si>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</si>
  <si>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</si>
  <si>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</si>
  <si>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</si>
  <si>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</si>
  <si>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</si>
  <si>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</si>
  <si>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</si>
  <si>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</si>
  <si>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</si>
  <si>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</si>
  <si>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</si>
  <si>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</si>
  <si>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</si>
  <si>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</si>
  <si>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</si>
  <si>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</si>
  <si>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</si>
  <si>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</si>
  <si>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</si>
  <si>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</si>
  <si>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</si>
  <si>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</si>
  <si>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</si>
  <si>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</si>
  <si>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</si>
  <si>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</si>
  <si>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</si>
  <si>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</si>
  <si>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</si>
  <si>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</si>
  <si>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</si>
  <si>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</si>
  <si>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</si>
  <si>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</si>
  <si>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</si>
  <si>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</si>
  <si>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</si>
  <si>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</si>
  <si>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</si>
  <si>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</si>
  <si>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</si>
  <si>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</si>
  <si>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</si>
  <si>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</si>
  <si>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</si>
  <si>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</si>
  <si>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</si>
  <si>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</si>
  <si>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</si>
  <si>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</si>
  <si>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</si>
  <si>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</si>
  <si>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</si>
  <si>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</si>
  <si>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</si>
  <si>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</si>
  <si>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</si>
  <si>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</si>
  <si>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</si>
  <si>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</si>
  <si>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</si>
  <si>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</si>
  <si>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</si>
  <si>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</si>
  <si>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</si>
  <si>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</si>
  <si>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</si>
  <si>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</si>
  <si>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</si>
  <si>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</si>
  <si>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</si>
  <si>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</si>
  <si>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</si>
  <si>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</si>
  <si>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</si>
  <si>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</si>
  <si>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</si>
  <si>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</si>
  <si>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</si>
  <si>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</si>
  <si>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</si>
  <si>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</si>
  <si>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</si>
  <si>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</si>
  <si>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</si>
  <si>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</si>
  <si>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</si>
  <si>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</si>
  <si>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</si>
  <si>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</si>
  <si>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</si>
  <si>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</si>
  <si>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</si>
  <si>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</si>
  <si>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</si>
  <si>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</si>
  <si>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</si>
  <si>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</si>
  <si>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</si>
  <si>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</si>
  <si>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</si>
  <si>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</si>
  <si>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</si>
  <si>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</si>
  <si>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</si>
  <si>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</si>
  <si>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</si>
  <si>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</si>
  <si>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</si>
  <si>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</si>
  <si>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</si>
  <si>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</si>
  <si>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</si>
  <si>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</si>
  <si>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</si>
  <si>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</si>
  <si>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</si>
  <si>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</si>
  <si>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</si>
  <si>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</si>
  <si>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</si>
  <si>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</si>
  <si>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</si>
  <si>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</si>
  <si>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</si>
  <si>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</si>
  <si>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</si>
  <si>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</si>
  <si>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</si>
  <si>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</si>
  <si>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</si>
  <si>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</si>
  <si>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</si>
  <si>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</si>
  <si>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</si>
  <si>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</si>
  <si>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</si>
  <si>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</si>
  <si>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</si>
  <si>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</si>
  <si>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</si>
  <si>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</si>
  <si>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</si>
  <si>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</si>
  <si>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</si>
  <si>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</si>
  <si>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</si>
  <si>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</si>
  <si>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</si>
  <si>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</si>
  <si>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</si>
  <si>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</si>
  <si>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</si>
  <si>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</si>
  <si>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</si>
  <si>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</si>
  <si>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</si>
  <si>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</si>
  <si>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</si>
  <si>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</si>
  <si>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</si>
  <si>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</si>
  <si>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</si>
  <si>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</si>
  <si>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</si>
  <si>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</si>
  <si>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</si>
  <si>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</si>
  <si>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</si>
  <si>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</si>
  <si>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</si>
  <si>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</si>
  <si>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</si>
  <si>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</si>
  <si>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</si>
  <si>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</si>
  <si>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</si>
  <si>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</si>
  <si>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</si>
  <si>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</si>
  <si>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</si>
  <si>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</si>
  <si>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</si>
  <si>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</si>
  <si>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</si>
  <si>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</si>
  <si>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</si>
  <si>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</si>
  <si>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</si>
  <si>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</si>
  <si>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</si>
  <si>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</si>
  <si>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</si>
  <si>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</si>
  <si>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</si>
  <si>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</si>
  <si>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</si>
  <si>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</si>
  <si>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</si>
  <si>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</si>
  <si>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</si>
  <si>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</si>
  <si>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</si>
  <si>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</si>
  <si>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</si>
  <si>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</si>
  <si>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</si>
  <si>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</si>
  <si>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</si>
  <si>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</si>
  <si>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</si>
  <si>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</si>
  <si>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</si>
  <si>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</si>
  <si>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</si>
  <si>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</si>
  <si>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</si>
  <si>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</si>
  <si>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</si>
  <si>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</si>
  <si>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</si>
  <si>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</si>
  <si>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</si>
  <si>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</si>
  <si>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</si>
  <si>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</si>
  <si>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</si>
  <si>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</si>
  <si>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</si>
  <si>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</si>
  <si>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</si>
  <si>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</si>
  <si>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</si>
  <si>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</si>
  <si>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</si>
  <si>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</si>
  <si>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</si>
  <si>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</si>
  <si>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</si>
  <si>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</si>
  <si>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</si>
  <si>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</si>
  <si>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</si>
  <si>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</si>
  <si>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</si>
  <si>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</si>
  <si>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</si>
  <si>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</si>
  <si>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</si>
  <si>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</si>
  <si>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</si>
  <si>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</si>
  <si>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</si>
  <si>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</si>
  <si>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</si>
  <si>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</si>
  <si>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</si>
  <si>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</si>
  <si>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</si>
  <si>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</si>
  <si>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</si>
  <si>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</si>
  <si>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</si>
  <si>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</si>
  <si>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</si>
  <si>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</si>
  <si>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</si>
  <si>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</si>
  <si>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</si>
  <si>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</si>
  <si>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</si>
  <si>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</si>
  <si>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</si>
  <si>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</si>
  <si>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</si>
  <si>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</si>
  <si>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</si>
  <si>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</si>
  <si>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</si>
  <si>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</si>
  <si>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</si>
  <si>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</si>
  <si>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</si>
  <si>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</si>
  <si>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</si>
  <si>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</si>
  <si>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</si>
  <si>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</si>
  <si>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</si>
  <si>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</si>
  <si>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</si>
  <si>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</si>
  <si>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</si>
  <si>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</si>
  <si>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</si>
  <si>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</si>
  <si>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</si>
  <si>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</si>
  <si>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</si>
  <si>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</si>
  <si>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</si>
  <si>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</si>
  <si>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</si>
  <si>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</si>
  <si>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</si>
  <si>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</si>
  <si>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</si>
  <si>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</si>
  <si>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</si>
  <si>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</si>
  <si>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</si>
  <si>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</si>
  <si>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</si>
  <si>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</si>
  <si>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</si>
  <si>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</si>
  <si>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</si>
  <si>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</si>
  <si>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</si>
  <si>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</si>
  <si>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</si>
  <si>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</si>
  <si>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</si>
  <si>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</si>
  <si>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</si>
  <si>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</si>
  <si>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</si>
  <si>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</si>
  <si>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</si>
  <si>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</si>
  <si>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</si>
  <si>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</si>
  <si>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</si>
  <si>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</si>
  <si>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</si>
  <si>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</si>
  <si>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</si>
  <si>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</si>
  <si>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</si>
  <si>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</si>
  <si>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</si>
  <si>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</si>
  <si>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</si>
  <si>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</si>
  <si>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</si>
  <si>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</si>
  <si>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</si>
  <si>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</si>
  <si>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</si>
  <si>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</si>
  <si>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</si>
  <si>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</si>
  <si>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</si>
  <si>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</si>
  <si>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</si>
  <si>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</si>
  <si>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</si>
  <si>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</si>
  <si>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</si>
  <si>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</si>
  <si>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</si>
  <si>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</si>
  <si>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</si>
  <si>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</si>
  <si>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</si>
  <si>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</si>
  <si>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</si>
  <si>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</si>
  <si>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</si>
  <si>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</si>
  <si>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</si>
  <si>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</si>
  <si>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</si>
  <si>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</si>
  <si>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</si>
  <si>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</si>
  <si>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</si>
  <si>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</si>
  <si>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</si>
  <si>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</si>
  <si>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</si>
  <si>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</si>
  <si>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</si>
  <si>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</si>
  <si>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</si>
  <si>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</si>
  <si>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</si>
  <si>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</si>
  <si>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</si>
  <si>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</si>
  <si>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</si>
  <si>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</si>
  <si>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</si>
  <si>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</si>
  <si>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</si>
  <si>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</si>
  <si>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</si>
  <si>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</si>
  <si>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</si>
  <si>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</si>
  <si>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</si>
  <si>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</si>
  <si>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</si>
  <si>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</si>
  <si>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</si>
  <si>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</si>
  <si>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</si>
  <si>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</si>
  <si>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</si>
  <si>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</si>
  <si>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</si>
  <si>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</si>
  <si>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</si>
  <si>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</si>
  <si>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</si>
  <si>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</si>
  <si>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</si>
  <si>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</si>
  <si>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</si>
  <si>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</si>
  <si>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</si>
  <si>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</si>
  <si>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</si>
  <si>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</si>
  <si>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</si>
  <si>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</si>
  <si>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</si>
  <si>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</si>
  <si>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</si>
  <si>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</si>
  <si>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</si>
  <si>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</si>
  <si>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</si>
  <si>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</si>
  <si>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</si>
  <si>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</si>
  <si>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</si>
  <si>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</si>
  <si>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</si>
  <si>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</si>
  <si>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</si>
  <si>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</si>
  <si>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</si>
  <si>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</si>
  <si>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</si>
  <si>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</si>
  <si>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</si>
  <si>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</si>
  <si>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</si>
  <si>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</si>
  <si>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</si>
  <si>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</si>
  <si>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</si>
  <si>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</si>
  <si>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</si>
  <si>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</si>
  <si>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</si>
  <si>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</si>
  <si>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</si>
  <si>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</si>
  <si>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</si>
  <si>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</si>
  <si>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</si>
  <si>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</si>
  <si>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</si>
  <si>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</si>
  <si>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</si>
  <si>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</si>
  <si>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</si>
  <si>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</si>
  <si>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</si>
  <si>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</si>
  <si>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</si>
  <si>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</si>
  <si>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</si>
  <si>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</si>
  <si>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</si>
  <si>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</si>
  <si>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</si>
  <si>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</si>
  <si>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</si>
  <si>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</si>
  <si>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</si>
  <si>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</si>
  <si>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</si>
  <si>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</si>
  <si>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</si>
  <si>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</si>
  <si>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</si>
  <si>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</si>
  <si>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</si>
  <si>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</si>
  <si>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</si>
  <si>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</si>
  <si>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</si>
  <si>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</si>
  <si>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</si>
  <si>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</si>
  <si>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</si>
  <si>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</si>
  <si>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</si>
  <si>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</si>
  <si>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</si>
  <si>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</si>
  <si>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</si>
  <si>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</si>
  <si>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</si>
  <si>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</si>
  <si>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</si>
  <si>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</si>
  <si>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</si>
  <si>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</si>
  <si>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</si>
  <si>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</si>
  <si>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</si>
  <si>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</si>
  <si>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</si>
  <si>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</si>
  <si>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</si>
  <si>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</si>
  <si>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</si>
  <si>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</si>
  <si>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</si>
  <si>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</si>
  <si>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</si>
  <si>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</si>
  <si>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</si>
  <si>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</si>
  <si>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</si>
  <si>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</si>
  <si>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</si>
  <si>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</si>
  <si>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</si>
  <si>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</si>
  <si>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</si>
  <si>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</si>
  <si>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</si>
  <si>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</si>
  <si>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</si>
  <si>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</si>
  <si>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</si>
  <si>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</si>
  <si>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</si>
  <si>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</si>
  <si>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</si>
  <si>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</si>
  <si>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</si>
  <si>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</si>
  <si>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</si>
  <si>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</si>
  <si>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</si>
  <si>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</si>
  <si>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</si>
  <si>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</si>
  <si>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</si>
  <si>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</si>
  <si>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</si>
  <si>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</si>
  <si>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</si>
  <si>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</si>
  <si>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</si>
  <si>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</si>
  <si>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</si>
  <si>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</si>
  <si>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</si>
  <si>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</si>
  <si>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</si>
  <si>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</si>
  <si>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</si>
  <si>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</si>
  <si>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</si>
  <si>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</si>
  <si>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</si>
  <si>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</si>
  <si>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</si>
  <si>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</si>
  <si>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</si>
  <si>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</si>
  <si>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</si>
  <si>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</si>
  <si>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</si>
  <si>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</si>
  <si>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</si>
  <si>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</si>
  <si>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</si>
  <si>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</si>
  <si>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</si>
  <si>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</si>
  <si>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</si>
  <si>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</si>
  <si>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</si>
  <si>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</si>
  <si>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</si>
  <si>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</si>
  <si>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</si>
  <si>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</si>
  <si>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</si>
  <si>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</si>
  <si>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</si>
  <si>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</si>
  <si>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</si>
  <si>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</si>
  <si>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</si>
  <si>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</si>
  <si>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</si>
  <si>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</si>
  <si>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</si>
  <si>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</si>
  <si>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</si>
  <si>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</si>
  <si>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</si>
  <si>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</si>
  <si>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</si>
  <si>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</si>
  <si>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</si>
  <si>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</si>
  <si>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</si>
  <si>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</si>
  <si>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</si>
  <si>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</si>
  <si>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</si>
  <si>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</si>
  <si>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</si>
  <si>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</si>
  <si>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</si>
  <si>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</si>
  <si>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</si>
  <si>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</si>
  <si>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</si>
  <si>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</si>
  <si>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</si>
  <si>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</si>
  <si>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</si>
  <si>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</si>
  <si>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</si>
  <si>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</si>
  <si>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</si>
  <si>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</si>
  <si>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</si>
  <si>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</si>
  <si>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</si>
  <si>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</si>
  <si>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</si>
  <si>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</si>
  <si>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</si>
  <si>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</si>
  <si>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</si>
  <si>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</si>
  <si>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</si>
  <si>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</si>
  <si>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</si>
  <si>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</si>
  <si>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</si>
  <si>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</si>
  <si>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</si>
  <si>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</si>
  <si>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</si>
  <si>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</si>
  <si>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</si>
  <si>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</si>
  <si>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</si>
  <si>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</si>
  <si>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</si>
  <si>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</si>
  <si>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</si>
  <si>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</si>
  <si>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</si>
  <si>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</si>
  <si>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</si>
  <si>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</si>
  <si>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</si>
  <si>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</si>
  <si>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</si>
  <si>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</si>
  <si>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</si>
  <si>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</si>
  <si>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</si>
  <si>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</si>
  <si>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</si>
  <si>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</si>
  <si>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</si>
  <si>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</si>
  <si>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</si>
  <si>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</si>
  <si>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</si>
  <si>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</si>
  <si>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</si>
  <si>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</si>
  <si>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</si>
  <si>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</si>
  <si>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</si>
  <si>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</si>
  <si>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</si>
  <si>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</si>
  <si>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</si>
  <si>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</si>
  <si>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</si>
  <si>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</si>
  <si>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</si>
  <si>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</si>
  <si>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</si>
  <si>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</si>
  <si>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</si>
  <si>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</si>
  <si>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</si>
  <si>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</si>
  <si>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</si>
  <si>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</si>
  <si>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</si>
  <si>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</si>
  <si>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</si>
  <si>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</si>
  <si>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</si>
  <si>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</si>
  <si>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</si>
  <si>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</si>
  <si>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</si>
  <si>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</si>
  <si>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</si>
  <si>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</si>
  <si>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</si>
  <si>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</si>
  <si>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</si>
  <si>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</si>
  <si>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</si>
  <si>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</si>
  <si>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</si>
  <si>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</si>
  <si>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</si>
  <si>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</si>
  <si>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</si>
  <si>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</si>
  <si>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</si>
  <si>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</si>
  <si>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</si>
  <si>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</si>
  <si>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</si>
  <si>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</si>
  <si>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</si>
  <si>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</si>
  <si>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</si>
  <si>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</si>
  <si>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</si>
  <si>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</si>
  <si>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</si>
  <si>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</si>
  <si>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</si>
  <si>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</si>
  <si>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</si>
  <si>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</si>
  <si>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</si>
  <si>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</si>
  <si>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</si>
  <si>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</si>
  <si>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</si>
  <si>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</si>
  <si>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</si>
  <si>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</si>
  <si>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</si>
  <si>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</si>
  <si>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</si>
  <si>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</si>
  <si>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</si>
  <si>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</si>
  <si>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</si>
  <si>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</si>
  <si>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</si>
  <si>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</si>
  <si>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</si>
  <si>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</si>
  <si>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</si>
  <si>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</si>
  <si>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</si>
  <si>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</si>
  <si>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</si>
  <si>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</si>
  <si>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</si>
  <si>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</si>
  <si>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</si>
  <si>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</si>
  <si>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</si>
  <si>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</si>
  <si>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</si>
  <si>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</si>
  <si>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</si>
  <si>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</si>
  <si>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</si>
  <si>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</si>
  <si>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</si>
  <si>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</si>
  <si>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</si>
  <si>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</si>
  <si>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</si>
  <si>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</si>
  <si>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</si>
  <si>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</si>
  <si>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</si>
  <si>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</si>
  <si>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</si>
  <si>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</si>
  <si>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</si>
  <si>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</si>
  <si>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</si>
  <si>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</si>
  <si>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</si>
  <si>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</si>
  <si>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</si>
  <si>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</si>
  <si>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</si>
  <si>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</si>
  <si>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</si>
  <si>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</si>
  <si>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</si>
  <si>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</si>
  <si>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</si>
  <si>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</si>
  <si>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</si>
  <si>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</si>
  <si>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</si>
  <si>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</si>
  <si>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</si>
  <si>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</si>
  <si>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</si>
  <si>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</si>
  <si>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</si>
  <si>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</si>
  <si>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</si>
  <si>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</si>
  <si>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</si>
  <si>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</si>
  <si>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</si>
  <si>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</si>
  <si>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</si>
  <si>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</si>
  <si>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</si>
  <si>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</si>
  <si>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</si>
  <si>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</si>
  <si>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</si>
  <si>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</si>
  <si>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</si>
  <si>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</si>
  <si>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</si>
  <si>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</si>
  <si>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</si>
  <si>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</si>
  <si>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</si>
  <si>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</si>
  <si>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</si>
  <si>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</si>
  <si>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</si>
  <si>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</si>
  <si>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</si>
  <si>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</si>
  <si>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</si>
  <si>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</si>
  <si>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</si>
  <si>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</si>
  <si>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</si>
  <si>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</si>
  <si>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</si>
  <si>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</si>
  <si>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</si>
  <si>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</si>
  <si>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</si>
  <si>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</si>
  <si>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</si>
  <si>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</si>
  <si>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</si>
  <si>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</si>
  <si>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</si>
  <si>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</si>
  <si>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</si>
  <si>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</si>
  <si>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</si>
  <si>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</si>
  <si>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</si>
  <si>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</si>
  <si>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</si>
  <si>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</si>
  <si>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</si>
  <si>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</si>
  <si>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</si>
  <si>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</si>
  <si>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</si>
  <si>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</si>
  <si>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</si>
  <si>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</si>
  <si>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</si>
  <si>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</si>
  <si>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</si>
  <si>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</si>
  <si>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</si>
  <si>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</si>
  <si>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</si>
  <si>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</si>
  <si>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</si>
  <si>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</si>
  <si>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</si>
  <si>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</si>
  <si>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</si>
  <si>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</si>
  <si>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</si>
  <si>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</si>
  <si>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</si>
  <si>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</si>
  <si>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</si>
  <si>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</si>
  <si>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</si>
  <si>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</si>
  <si>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</si>
  <si>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</si>
  <si>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</si>
  <si>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</si>
  <si>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</si>
  <si>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</si>
  <si>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</si>
  <si>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</si>
  <si>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</si>
  <si>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</si>
  <si>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</si>
  <si>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</si>
  <si>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</si>
  <si>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</si>
  <si>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</si>
  <si>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</si>
  <si>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</si>
  <si>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</si>
  <si>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</si>
  <si>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</si>
  <si>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</si>
  <si>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</si>
  <si>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</si>
  <si>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</si>
  <si>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</si>
  <si>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</si>
  <si>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</si>
  <si>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</si>
  <si>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</si>
  <si>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</si>
  <si>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</si>
  <si>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</si>
  <si>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</si>
  <si>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</si>
  <si>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</si>
  <si>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</si>
  <si>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</si>
  <si>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</si>
  <si>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</si>
  <si>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</si>
  <si>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</si>
  <si>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</si>
  <si>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</si>
  <si>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</si>
  <si>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</si>
  <si>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</si>
  <si>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</si>
  <si>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</si>
  <si>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</si>
  <si>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</si>
  <si>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</si>
  <si>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</si>
  <si>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</si>
  <si>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</si>
  <si>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</si>
  <si>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</si>
  <si>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</si>
  <si>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</si>
  <si>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</si>
  <si>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</si>
  <si>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</si>
  <si>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</si>
  <si>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</si>
  <si>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</si>
  <si>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</si>
  <si>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</si>
  <si>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</si>
  <si>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</si>
  <si>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</si>
  <si>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</si>
  <si>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</si>
  <si>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</si>
  <si>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</si>
  <si>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</si>
  <si>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</si>
  <si>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</si>
  <si>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</si>
  <si>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</si>
  <si>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</si>
  <si>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</si>
  <si>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</si>
  <si>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</si>
  <si>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</si>
  <si>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</si>
  <si>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</si>
  <si>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</si>
  <si>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</si>
  <si>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</si>
  <si>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</si>
  <si>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</si>
  <si>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</si>
  <si>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</si>
  <si>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</si>
  <si>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</si>
  <si>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</si>
  <si>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</si>
  <si>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</si>
  <si>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</si>
  <si>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</si>
  <si>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</si>
  <si>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</si>
  <si>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</si>
  <si>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</si>
  <si>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</si>
  <si>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</si>
  <si>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</si>
  <si>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</si>
  <si>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</si>
  <si>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</si>
  <si>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</si>
  <si>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</si>
  <si>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</si>
  <si>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</si>
  <si>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</si>
  <si>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</si>
  <si>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</si>
  <si>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</si>
  <si>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</si>
  <si>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</si>
  <si>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</si>
  <si>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</si>
  <si>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</si>
  <si>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</si>
  <si>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</si>
  <si>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</si>
  <si>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</si>
  <si>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</si>
  <si>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</si>
  <si>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</si>
  <si>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</si>
  <si>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</si>
  <si>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</si>
  <si>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</si>
  <si>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</si>
  <si>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</si>
  <si>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</si>
  <si>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</si>
  <si>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</si>
  <si>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</si>
  <si>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</si>
  <si>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</si>
  <si>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</si>
  <si>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</si>
  <si>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</si>
  <si>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</si>
  <si>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</si>
  <si>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</si>
  <si>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</si>
  <si>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</si>
  <si>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</si>
  <si>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</si>
  <si>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</si>
  <si>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</si>
  <si>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</si>
  <si>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</si>
  <si>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</si>
  <si>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</si>
  <si>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</si>
  <si>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</si>
  <si>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</si>
  <si>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</si>
  <si>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</si>
  <si>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</si>
  <si>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</si>
  <si>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</si>
  <si>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</si>
  <si>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</si>
  <si>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</si>
  <si>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</si>
  <si>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</si>
  <si>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</si>
  <si>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</si>
  <si>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</si>
  <si>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</si>
  <si>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</si>
  <si>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</si>
  <si>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</si>
  <si>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</si>
  <si>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</si>
  <si>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</si>
  <si>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</si>
  <si>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</si>
  <si>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</si>
  <si>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</si>
  <si>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</si>
  <si>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</si>
  <si>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</si>
  <si>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</si>
  <si>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</si>
  <si>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</si>
  <si>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</si>
  <si>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</si>
  <si>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</si>
  <si>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</si>
  <si>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</si>
  <si>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</si>
  <si>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</si>
  <si>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</si>
  <si>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</si>
  <si>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</si>
  <si>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</si>
  <si>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</si>
  <si>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</si>
  <si>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</si>
  <si>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</si>
  <si>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</si>
  <si>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</si>
  <si>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</si>
  <si>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</si>
  <si>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</si>
  <si>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</si>
  <si>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</si>
  <si>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</si>
  <si>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</si>
  <si>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</si>
  <si>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</si>
  <si>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</si>
  <si>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</si>
  <si>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</si>
  <si>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</si>
  <si>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</si>
  <si>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</si>
  <si>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</si>
  <si>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</si>
  <si>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</si>
  <si>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</si>
  <si>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</si>
  <si>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</si>
  <si>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</si>
  <si>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</si>
  <si>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</si>
  <si>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</si>
  <si>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</si>
  <si>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</si>
  <si>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</si>
  <si>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</si>
  <si>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</si>
  <si>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</si>
  <si>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</si>
  <si>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</si>
  <si>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</si>
  <si>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</si>
  <si>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</si>
  <si>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</si>
  <si>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</si>
  <si>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</si>
  <si>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</si>
  <si>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</si>
  <si>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</si>
  <si>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</si>
  <si>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</si>
  <si>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</si>
  <si>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</si>
  <si>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</si>
  <si>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</si>
  <si>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</si>
  <si>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</si>
  <si>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</si>
  <si>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</si>
  <si>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</si>
  <si>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</si>
  <si>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</si>
  <si>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</si>
  <si>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</si>
  <si>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</si>
  <si>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</si>
  <si>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</si>
  <si>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</si>
  <si>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</si>
  <si>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</si>
  <si>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</si>
  <si>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</si>
  <si>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</si>
  <si>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</si>
  <si>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</si>
  <si>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</si>
  <si>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</si>
  <si>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</si>
  <si>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</si>
  <si>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</si>
  <si>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</si>
  <si>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</si>
  <si>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</si>
  <si>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</si>
  <si>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</si>
  <si>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</si>
  <si>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</si>
  <si>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</si>
  <si>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</si>
  <si>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</si>
  <si>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</si>
  <si>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</si>
  <si>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</si>
  <si>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</si>
  <si>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</si>
  <si>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</si>
  <si>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</si>
  <si>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</si>
  <si>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</si>
  <si>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</si>
  <si>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</si>
  <si>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</si>
  <si>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</si>
  <si>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</si>
  <si>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</si>
  <si>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</si>
  <si>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</si>
  <si>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</si>
  <si>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</si>
  <si>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</si>
  <si>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</si>
  <si>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</si>
  <si>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</si>
  <si>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</si>
  <si>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</si>
  <si>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</si>
  <si>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</si>
  <si>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</si>
  <si>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</si>
  <si>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</si>
  <si>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</si>
  <si>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</si>
  <si>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</si>
  <si>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</si>
  <si>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</si>
  <si>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</si>
  <si>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</si>
  <si>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</si>
  <si>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</si>
  <si>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</si>
  <si>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</si>
  <si>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</si>
  <si>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</si>
  <si>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</si>
  <si>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</si>
  <si>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</si>
  <si>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</si>
  <si>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</si>
  <si>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</si>
  <si>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</si>
  <si>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</si>
  <si>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</si>
  <si>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</si>
  <si>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</si>
  <si>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</si>
  <si>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</si>
  <si>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</si>
  <si>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</si>
  <si>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</si>
  <si>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</si>
  <si>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</si>
  <si>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</si>
  <si>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</si>
  <si>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</si>
  <si>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</si>
  <si>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</si>
  <si>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</si>
  <si>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</si>
  <si>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</si>
  <si>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</si>
  <si>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</si>
  <si>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</si>
  <si>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</si>
  <si>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</si>
  <si>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</si>
  <si>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</si>
  <si>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</si>
  <si>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</si>
  <si>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</si>
  <si>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</si>
  <si>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</si>
  <si>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</si>
  <si>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</si>
  <si>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</si>
  <si>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</si>
  <si>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</si>
  <si>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</si>
  <si>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</si>
  <si>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</si>
  <si>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</si>
  <si>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</si>
  <si>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</si>
  <si>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</si>
  <si>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</si>
  <si>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</si>
  <si>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</si>
  <si>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</si>
  <si>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</si>
  <si>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</si>
  <si>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</si>
  <si>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</si>
  <si>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</si>
  <si>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</si>
  <si>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</si>
  <si>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</si>
  <si>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</si>
  <si>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</si>
  <si>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</si>
  <si>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</si>
  <si>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</si>
  <si>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</si>
  <si>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</si>
  <si>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</si>
  <si>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</si>
  <si>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</si>
  <si>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</si>
  <si>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</si>
  <si>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</si>
  <si>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</si>
  <si>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</si>
  <si>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</si>
  <si>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</si>
  <si>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</si>
  <si>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</si>
  <si>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</si>
  <si>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</si>
  <si>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</si>
  <si>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</si>
  <si>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</si>
  <si>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</si>
  <si>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</si>
  <si>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</si>
  <si>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</si>
  <si>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</si>
  <si>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</si>
  <si>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</si>
  <si>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</si>
  <si>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</si>
  <si>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</si>
  <si>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</si>
  <si>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</si>
  <si>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</si>
  <si>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</si>
  <si>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</si>
  <si>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</si>
  <si>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</si>
  <si>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</si>
  <si>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</si>
  <si>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</si>
  <si>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</si>
  <si>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</si>
  <si>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</si>
  <si>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</si>
  <si>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</si>
  <si>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</si>
  <si>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</si>
  <si>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</si>
  <si>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</si>
  <si>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</si>
  <si>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</si>
  <si>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</si>
  <si>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</si>
  <si>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</si>
  <si>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</si>
  <si>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</si>
  <si>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</si>
  <si>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</si>
  <si>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</si>
  <si>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</si>
  <si>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</si>
  <si>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</si>
  <si>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</si>
  <si>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</si>
  <si>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</si>
  <si>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</si>
  <si>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</si>
  <si>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</si>
  <si>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</si>
  <si>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</si>
  <si>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</si>
  <si>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</si>
  <si>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</si>
  <si>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</si>
  <si>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</si>
  <si>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</si>
  <si>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</si>
  <si>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</si>
  <si>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</si>
  <si>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</si>
  <si>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</si>
  <si>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</si>
  <si>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</si>
  <si>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</si>
  <si>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</si>
  <si>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</si>
  <si>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</si>
  <si>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</si>
  <si>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</si>
  <si>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</si>
  <si>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</si>
  <si>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</si>
  <si>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</si>
  <si>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</si>
  <si>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</si>
  <si>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</si>
  <si>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</si>
  <si>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</si>
  <si>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</si>
  <si>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</si>
  <si>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</si>
  <si>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</si>
  <si>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</si>
  <si>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</si>
  <si>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</si>
  <si>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</si>
  <si>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</si>
  <si>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</si>
  <si>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</si>
  <si>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</si>
  <si>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</si>
  <si>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</si>
  <si>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</si>
  <si>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</si>
  <si>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</si>
  <si>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</si>
  <si>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</si>
  <si>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</si>
  <si>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</si>
  <si>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</si>
  <si>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</si>
  <si>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</si>
  <si>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</si>
  <si>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</si>
  <si>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</si>
  <si>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</si>
  <si>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</si>
  <si>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</si>
  <si>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</si>
  <si>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</si>
  <si>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</si>
  <si>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</si>
  <si>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</si>
  <si>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</si>
  <si>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</si>
  <si>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</si>
  <si>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</si>
  <si>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</si>
  <si>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</si>
  <si>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</si>
  <si>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</si>
  <si>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</si>
  <si>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</si>
  <si>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</si>
  <si>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</si>
  <si>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</si>
  <si>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</si>
  <si>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</si>
  <si>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</si>
  <si>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</si>
  <si>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</si>
  <si>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</si>
  <si>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</si>
  <si>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</si>
  <si>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</si>
  <si>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</si>
  <si>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</si>
  <si>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</si>
  <si>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</si>
  <si>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</si>
  <si>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</si>
  <si>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</si>
  <si>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</si>
  <si>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</si>
  <si>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</si>
  <si>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</si>
  <si>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</si>
  <si>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</si>
  <si>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</si>
  <si>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</si>
  <si>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</si>
  <si>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</si>
  <si>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</si>
  <si>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</si>
  <si>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</si>
  <si>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</si>
  <si>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</si>
  <si>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</si>
  <si>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</si>
  <si>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</si>
  <si>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</si>
  <si>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</si>
  <si>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</si>
  <si>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</si>
  <si>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</si>
  <si>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</si>
  <si>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</si>
  <si>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</si>
  <si>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</si>
  <si>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</si>
  <si>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</si>
  <si>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</si>
  <si>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</si>
  <si>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</si>
  <si>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</si>
  <si>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</si>
  <si>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</si>
  <si>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</si>
  <si>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</si>
  <si>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</si>
  <si>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</si>
  <si>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</si>
  <si>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</si>
  <si>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</si>
  <si>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</si>
  <si>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</si>
  <si>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</si>
  <si>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</si>
  <si>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</si>
  <si>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</si>
  <si>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</si>
  <si>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</si>
  <si>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</si>
  <si>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</si>
  <si>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</si>
  <si>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</si>
  <si>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</si>
  <si>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</si>
  <si>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</si>
  <si>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</si>
  <si>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</si>
  <si>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</si>
  <si>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</si>
  <si>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</si>
  <si>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</si>
  <si>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</si>
  <si>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</si>
  <si>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</si>
  <si>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</si>
  <si>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</si>
  <si>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</si>
  <si>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</si>
  <si>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</si>
  <si>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</si>
  <si>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</si>
  <si>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</si>
  <si>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</si>
  <si>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</si>
  <si>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</si>
  <si>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</si>
  <si>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</si>
  <si>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</si>
  <si>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</si>
  <si>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</si>
  <si>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</si>
  <si>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</si>
  <si>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</si>
  <si>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</si>
  <si>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</si>
  <si>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</si>
  <si>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</si>
  <si>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</si>
  <si>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</si>
  <si>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</si>
  <si>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</si>
  <si>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</si>
  <si>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</si>
  <si>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</si>
  <si>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</si>
  <si>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</si>
  <si>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</si>
  <si>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</si>
  <si>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</si>
  <si>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</si>
  <si>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</si>
  <si>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</si>
  <si>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</si>
  <si>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</si>
  <si>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</si>
  <si>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</si>
  <si>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</si>
  <si>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</si>
  <si>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</si>
  <si>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</si>
  <si>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</si>
  <si>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</si>
  <si>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</si>
  <si>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</si>
  <si>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</si>
  <si>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</si>
  <si>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</si>
  <si>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</si>
  <si>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</si>
  <si>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</si>
  <si>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</si>
  <si>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</si>
  <si>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</si>
  <si>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</si>
  <si>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</si>
  <si>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</si>
  <si>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</si>
  <si>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</si>
  <si>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</si>
  <si>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</si>
  <si>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</si>
  <si>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</si>
  <si>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</si>
  <si>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</si>
  <si>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</si>
  <si>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</si>
  <si>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</si>
  <si>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</si>
  <si>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</si>
  <si>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</si>
  <si>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</si>
  <si>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</si>
  <si>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</si>
  <si>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</si>
  <si>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</si>
  <si>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</si>
  <si>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</si>
  <si>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</si>
  <si>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</si>
  <si>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</si>
  <si>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</si>
  <si>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</si>
  <si>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</si>
  <si>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</si>
  <si>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</si>
  <si>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</si>
  <si>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</si>
  <si>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</si>
  <si>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</si>
  <si>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</si>
  <si>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</si>
  <si>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</si>
  <si>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</si>
  <si>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</si>
  <si>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</si>
  <si>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</si>
  <si>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</si>
  <si>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</si>
  <si>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</si>
  <si>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</si>
  <si>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</si>
  <si>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</si>
  <si>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</si>
  <si>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</si>
  <si>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</si>
  <si>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</si>
  <si>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</si>
  <si>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</si>
  <si>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</si>
  <si>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</si>
  <si>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</si>
  <si>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</si>
  <si>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</si>
  <si>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</si>
  <si>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</si>
  <si>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</si>
  <si>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</si>
  <si>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</si>
  <si>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</si>
  <si>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</si>
  <si>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</si>
  <si>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</si>
  <si>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</si>
  <si>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</si>
  <si>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</si>
  <si>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</si>
  <si>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</si>
  <si>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</si>
  <si>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</si>
  <si>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</si>
  <si>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</si>
  <si>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</si>
  <si>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</si>
  <si>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</si>
  <si>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</si>
  <si>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</si>
  <si>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</si>
  <si>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</si>
  <si>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</si>
  <si>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</si>
  <si>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</si>
  <si>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</si>
  <si>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</si>
  <si>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</si>
  <si>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</si>
  <si>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</si>
  <si>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</si>
  <si>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</si>
  <si>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</si>
  <si>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</si>
  <si>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</si>
  <si>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</si>
  <si>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</si>
  <si>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</si>
  <si>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</si>
  <si>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</si>
  <si>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</si>
  <si>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</si>
  <si>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</si>
  <si>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</si>
  <si>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</si>
  <si>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</si>
  <si>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</si>
  <si>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</si>
  <si>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</si>
  <si>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</si>
  <si>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</si>
  <si>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</si>
  <si>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</si>
  <si>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</si>
  <si>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</si>
  <si>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</si>
  <si>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</si>
  <si>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</si>
  <si>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</si>
  <si>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</si>
  <si>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</si>
  <si>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</si>
  <si>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</si>
  <si>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</si>
  <si>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</si>
  <si>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</si>
  <si>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</si>
  <si>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</si>
  <si>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</si>
  <si>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</si>
  <si>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</si>
  <si>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</si>
  <si>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</si>
  <si>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</si>
  <si>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</si>
  <si>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</si>
  <si>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</si>
  <si>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</si>
  <si>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</si>
  <si>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</si>
  <si>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</si>
  <si>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</si>
  <si>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</si>
  <si>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</si>
  <si>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</si>
  <si>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</si>
  <si>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</si>
  <si>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</si>
  <si>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</si>
  <si>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</si>
  <si>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</si>
  <si>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</si>
  <si>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</si>
  <si>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</si>
  <si>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</si>
  <si>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</si>
  <si>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</si>
  <si>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</si>
  <si>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</si>
  <si>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</si>
  <si>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</si>
  <si>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</si>
  <si>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</si>
  <si>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</si>
  <si>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</si>
  <si>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</si>
  <si>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</si>
  <si>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</si>
  <si>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</si>
  <si>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</si>
  <si>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</si>
  <si>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</si>
  <si>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</si>
  <si>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</si>
  <si>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</si>
  <si>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</si>
  <si>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</si>
  <si>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</si>
  <si>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</si>
  <si>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</si>
  <si>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</si>
  <si>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</si>
  <si>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</si>
  <si>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</si>
  <si>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</si>
  <si>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</si>
  <si>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</si>
  <si>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</si>
  <si>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</si>
  <si>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</si>
  <si>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</si>
  <si>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</si>
  <si>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</si>
  <si>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</si>
  <si>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</si>
  <si>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</si>
  <si>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</si>
  <si>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</si>
  <si>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</si>
  <si>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</si>
  <si>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</si>
  <si>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</si>
  <si>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</si>
  <si>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</si>
  <si>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</si>
  <si>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</si>
  <si>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</si>
  <si>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</si>
  <si>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</si>
  <si>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</si>
  <si>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</si>
  <si>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</si>
  <si>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</si>
  <si>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</si>
  <si>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</si>
  <si>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</si>
  <si>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</si>
  <si>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</si>
  <si>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</si>
  <si>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</si>
  <si>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</si>
  <si>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</si>
  <si>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</si>
  <si>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</si>
  <si>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</si>
  <si>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</si>
  <si>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</si>
  <si>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</si>
  <si>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</si>
  <si>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</si>
  <si>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</si>
  <si>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</si>
  <si>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</si>
  <si>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</si>
  <si>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</si>
  <si>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</si>
  <si>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</si>
  <si>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</si>
  <si>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</si>
  <si>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</si>
  <si>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</si>
  <si>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</si>
  <si>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</si>
  <si>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</si>
  <si>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</si>
  <si>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</si>
  <si>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</si>
  <si>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</si>
  <si>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</si>
  <si>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</si>
  <si>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</si>
  <si>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</si>
  <si>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</si>
  <si>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</si>
  <si>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</si>
  <si>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</si>
  <si>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</si>
  <si>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</si>
  <si>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</si>
  <si>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</si>
  <si>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</si>
  <si>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</si>
  <si>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</si>
  <si>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</si>
  <si>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</si>
  <si>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</si>
  <si>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</si>
  <si>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</si>
  <si>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</si>
  <si>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</si>
  <si>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</si>
  <si>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</si>
  <si>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</si>
  <si>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</si>
  <si>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</si>
  <si>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</si>
  <si>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</si>
  <si>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</si>
  <si>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</si>
  <si>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</si>
  <si>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</si>
  <si>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</si>
  <si>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</si>
  <si>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</si>
  <si>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</si>
  <si>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</si>
  <si>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</si>
  <si>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</si>
  <si>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</si>
  <si>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</si>
  <si>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</si>
  <si>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</si>
  <si>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</si>
  <si>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</si>
  <si>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</si>
  <si>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</si>
  <si>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</si>
  <si>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</si>
  <si>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</si>
  <si>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</si>
  <si>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</si>
  <si>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</si>
  <si>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</si>
  <si>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</si>
  <si>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</si>
  <si>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</si>
  <si>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</si>
  <si>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</si>
  <si>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</si>
  <si>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</si>
  <si>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</si>
  <si>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</si>
  <si>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</si>
  <si>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</si>
  <si>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</si>
  <si>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</si>
  <si>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</si>
  <si>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</si>
  <si>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</si>
  <si>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</si>
  <si>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</si>
  <si>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</si>
  <si>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</si>
  <si>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</si>
  <si>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</si>
  <si>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</si>
  <si>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</si>
  <si>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</si>
  <si>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</si>
  <si>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</si>
  <si>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</si>
  <si>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</si>
  <si>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</si>
  <si>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</si>
  <si>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</si>
  <si>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</si>
  <si>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</si>
  <si>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</si>
  <si>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</si>
  <si>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</si>
  <si>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</si>
  <si>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</si>
  <si>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</si>
  <si>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</si>
  <si>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</si>
  <si>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</si>
  <si>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</si>
  <si>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</si>
  <si>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</si>
  <si>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</si>
  <si>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</si>
  <si>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</si>
  <si>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</si>
  <si>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</si>
  <si>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</si>
  <si>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</si>
  <si>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</si>
  <si>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</si>
  <si>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</si>
  <si>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</si>
  <si>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</si>
  <si>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</si>
  <si>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</si>
  <si>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</si>
  <si>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</si>
  <si>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</si>
  <si>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</si>
  <si>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</si>
  <si>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</si>
  <si>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</si>
  <si>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</si>
  <si>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</si>
  <si>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</si>
  <si>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</si>
  <si>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</si>
  <si>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</si>
  <si>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</si>
  <si>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</si>
  <si>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</si>
  <si>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</si>
  <si>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</si>
  <si>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</si>
  <si>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</si>
  <si>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</si>
  <si>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</si>
  <si>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</si>
  <si>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</si>
  <si>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</si>
  <si>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</si>
  <si>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</si>
  <si>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</si>
  <si>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</si>
  <si>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</si>
  <si>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</si>
  <si>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</si>
  <si>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</si>
  <si>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</si>
  <si>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</si>
  <si>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</si>
  <si>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</si>
  <si>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</si>
  <si>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</si>
  <si>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</si>
  <si>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</si>
  <si>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</si>
  <si>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</si>
  <si>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</si>
  <si>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</si>
  <si>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</si>
  <si>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</si>
  <si>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</si>
  <si>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</si>
  <si>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</si>
  <si>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</si>
  <si>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</si>
  <si>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</si>
  <si>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</si>
  <si>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</si>
  <si>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</si>
  <si>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</si>
  <si>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</si>
  <si>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</si>
  <si>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</si>
  <si>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</si>
  <si>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</si>
  <si>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</si>
  <si>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</si>
  <si>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</si>
  <si>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</si>
  <si>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</si>
  <si>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</si>
  <si>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</si>
  <si>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</si>
  <si>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</si>
  <si>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</si>
  <si>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</si>
  <si>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</si>
  <si>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</si>
  <si>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</si>
  <si>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</si>
  <si>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</si>
  <si>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</si>
  <si>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</si>
  <si>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</si>
  <si>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</si>
  <si>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</si>
  <si>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</si>
  <si>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</si>
  <si>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</si>
  <si>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</si>
  <si>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</si>
  <si>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</si>
  <si>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</si>
  <si>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</si>
  <si>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</si>
  <si>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</si>
  <si>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</si>
  <si>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</si>
  <si>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</si>
  <si>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</si>
  <si>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</si>
  <si>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</si>
  <si>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</si>
  <si>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</si>
  <si>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</si>
  <si>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</si>
  <si>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</si>
  <si>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</si>
  <si>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</si>
  <si>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</si>
  <si>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</si>
  <si>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</si>
  <si>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</si>
  <si>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</si>
  <si>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</si>
  <si>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</si>
  <si>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</si>
  <si>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</si>
  <si>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</si>
  <si>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</si>
  <si>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</si>
  <si>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</si>
  <si>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</si>
  <si>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</si>
  <si>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</si>
  <si>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</si>
  <si>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</si>
  <si>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</si>
  <si>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</si>
  <si>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</si>
  <si>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</si>
  <si>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</si>
  <si>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</si>
  <si>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</si>
  <si>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</si>
  <si>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</si>
  <si>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</si>
  <si>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</si>
  <si>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</si>
  <si>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</si>
  <si>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</si>
  <si>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</si>
  <si>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</si>
  <si>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</si>
  <si>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</si>
  <si>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</si>
  <si>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</si>
  <si>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</si>
  <si>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</si>
  <si>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</si>
  <si>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</si>
  <si>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</si>
  <si>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</si>
  <si>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</si>
  <si>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</si>
  <si>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</si>
  <si>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</si>
  <si>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</si>
  <si>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</si>
  <si>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</si>
  <si>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</si>
  <si>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</si>
  <si>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</si>
  <si>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</si>
  <si>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</si>
  <si>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</si>
  <si>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</si>
  <si>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</si>
  <si>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</si>
  <si>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</si>
  <si>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</si>
  <si>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</si>
  <si>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</si>
  <si>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</si>
  <si>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</si>
  <si>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</si>
  <si>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</si>
  <si>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</si>
  <si>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</si>
  <si>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</si>
  <si>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</si>
  <si>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</si>
  <si>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</si>
  <si>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</si>
  <si>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</si>
  <si>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</si>
  <si>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</si>
  <si>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</si>
  <si>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</si>
  <si>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</si>
  <si>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</si>
  <si>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</si>
  <si>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</si>
  <si>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</si>
  <si>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</si>
  <si>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</si>
  <si>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</si>
  <si>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</si>
  <si>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</si>
  <si>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</si>
  <si>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</si>
  <si>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</si>
  <si>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</si>
  <si>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</si>
  <si>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</si>
  <si>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</si>
  <si>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</si>
  <si>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</si>
  <si>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</si>
  <si>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</si>
  <si>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</si>
  <si>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</si>
  <si>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</si>
  <si>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</si>
  <si>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</si>
  <si>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</si>
  <si>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</si>
  <si>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</si>
  <si>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</si>
  <si>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</si>
  <si>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</si>
  <si>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</si>
  <si>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</si>
  <si>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</si>
  <si>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</si>
  <si>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</si>
  <si>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</si>
  <si>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</si>
  <si>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</si>
  <si>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</si>
  <si>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</si>
  <si>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</si>
  <si>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</si>
  <si>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</si>
  <si>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</si>
  <si>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</si>
  <si>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</si>
  <si>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</si>
  <si>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</si>
  <si>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</si>
  <si>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</si>
  <si>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</si>
  <si>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</si>
  <si>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</si>
  <si>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</si>
  <si>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</si>
  <si>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</si>
  <si>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</si>
  <si>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</si>
  <si>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</si>
  <si>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</si>
  <si>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</si>
  <si>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</si>
  <si>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</si>
  <si>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</si>
  <si>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</si>
  <si>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</si>
  <si>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</si>
  <si>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</si>
  <si>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</si>
  <si>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</si>
  <si>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</si>
  <si>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</si>
  <si>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</si>
  <si>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</si>
  <si>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</si>
  <si>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</si>
  <si>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</si>
  <si>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</si>
  <si>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</si>
  <si>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</si>
  <si>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</si>
  <si>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</si>
  <si>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</si>
  <si>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</si>
  <si>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</si>
  <si>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</si>
  <si>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</si>
  <si>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</si>
  <si>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</si>
  <si>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</si>
  <si>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</si>
  <si>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</si>
  <si>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</si>
  <si>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</si>
  <si>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</si>
  <si>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</si>
  <si>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</si>
  <si>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</si>
  <si>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</si>
  <si>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</si>
  <si>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</si>
  <si>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</si>
  <si>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</si>
  <si>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</si>
  <si>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</si>
  <si>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</si>
  <si>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</si>
  <si>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</si>
  <si>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</si>
  <si>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</si>
  <si>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</si>
  <si>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</si>
  <si>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</si>
  <si>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</si>
  <si>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</si>
  <si>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</si>
  <si>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</si>
  <si>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</si>
  <si>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</si>
  <si>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</si>
  <si>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</si>
  <si>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</si>
  <si>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</si>
  <si>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</si>
  <si>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</si>
  <si>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</si>
  <si>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</si>
  <si>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</si>
  <si>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</si>
  <si>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</si>
  <si>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</si>
  <si>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</si>
  <si>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</si>
  <si>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</si>
  <si>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</si>
  <si>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</si>
  <si>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</si>
  <si>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</si>
  <si>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</si>
  <si>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</si>
  <si>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</si>
  <si>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</si>
  <si>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</si>
  <si>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</si>
  <si>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</si>
  <si>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</si>
  <si>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</si>
  <si>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</si>
  <si>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</si>
  <si>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</si>
  <si>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</si>
  <si>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</si>
  <si>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</si>
  <si>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</si>
  <si>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</si>
  <si>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</si>
  <si>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</si>
  <si>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</si>
  <si>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</si>
  <si>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</si>
  <si>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</si>
  <si>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</si>
  <si>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</si>
  <si>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</si>
  <si>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</si>
  <si>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</si>
  <si>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</si>
  <si>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</si>
  <si>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</si>
  <si>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</si>
  <si>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</si>
  <si>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</si>
  <si>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</si>
  <si>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</si>
  <si>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</si>
  <si>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</si>
  <si>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</si>
  <si>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</si>
  <si>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</si>
  <si>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</si>
  <si>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</si>
  <si>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</si>
  <si>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</si>
  <si>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</si>
  <si>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</si>
  <si>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</si>
  <si>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</si>
  <si>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</si>
  <si>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</si>
  <si>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</si>
  <si>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</si>
  <si>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</si>
  <si>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</si>
  <si>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</si>
  <si>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</si>
  <si>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</si>
  <si>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</si>
  <si>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</si>
  <si>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</si>
  <si>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</si>
  <si>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</si>
  <si>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</si>
  <si>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</si>
  <si>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</si>
  <si>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</si>
  <si>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</si>
  <si>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</si>
  <si>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</si>
  <si>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</si>
  <si>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</si>
  <si>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</si>
  <si>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</si>
  <si>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</si>
  <si>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</si>
  <si>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</si>
  <si>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</si>
  <si>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</si>
  <si>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</si>
  <si>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</si>
  <si>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</si>
  <si>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</si>
  <si>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</si>
  <si>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</si>
  <si>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</si>
  <si>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</si>
  <si>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</si>
  <si>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</si>
  <si>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</si>
  <si>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</si>
  <si>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</si>
  <si>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</si>
  <si>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</si>
  <si>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</si>
  <si>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</si>
  <si>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</si>
  <si>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</si>
  <si>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</si>
  <si>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</si>
  <si>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</si>
  <si>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</si>
  <si>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</si>
  <si>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</si>
  <si>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</si>
  <si>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</si>
  <si>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</si>
  <si>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</si>
  <si>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</si>
  <si>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</si>
  <si>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</si>
  <si>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</si>
  <si>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</si>
  <si>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</si>
  <si>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</si>
  <si>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</si>
  <si>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</si>
  <si>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</si>
  <si>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</si>
  <si>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</si>
  <si>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</si>
  <si>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</si>
  <si>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</si>
  <si>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</si>
  <si>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</si>
  <si>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</si>
  <si>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</si>
  <si>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</si>
  <si>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</si>
  <si>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</si>
  <si>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</si>
  <si>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</si>
  <si>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</si>
  <si>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</si>
  <si>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</si>
  <si>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</si>
  <si>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</si>
  <si>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</si>
  <si>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</si>
  <si>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</si>
  <si>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</si>
  <si>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</si>
  <si>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</si>
  <si>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</si>
  <si>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</si>
  <si>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</si>
  <si>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</si>
  <si>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</si>
  <si>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</si>
  <si>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</si>
  <si>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</si>
  <si>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</si>
  <si>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</si>
  <si>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</si>
  <si>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</si>
  <si>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</si>
  <si>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</si>
  <si>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</si>
  <si>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</si>
  <si>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</si>
  <si>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</si>
  <si>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</si>
  <si>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</si>
  <si>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</si>
  <si>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</si>
  <si>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</si>
  <si>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</si>
  <si>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</si>
  <si>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</si>
  <si>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</si>
  <si>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</si>
  <si>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</si>
  <si>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</si>
  <si>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</si>
  <si>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</si>
  <si>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</si>
  <si>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</si>
  <si>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</si>
  <si>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</si>
  <si>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</si>
  <si>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</si>
  <si>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</si>
  <si>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</si>
  <si>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</si>
  <si>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</si>
  <si>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</si>
  <si>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</si>
  <si>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</si>
  <si>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</si>
  <si>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</si>
  <si>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</si>
  <si>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</si>
  <si>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</si>
  <si>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</si>
  <si>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</si>
  <si>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</si>
  <si>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</si>
  <si>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</si>
  <si>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</si>
  <si>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</si>
  <si>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</si>
  <si>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</si>
  <si>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</si>
  <si>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</si>
  <si>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</si>
  <si>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</si>
  <si>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</si>
  <si>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</si>
  <si>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</si>
  <si>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</si>
  <si>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</si>
  <si>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</si>
  <si>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</si>
  <si>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</si>
  <si>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</si>
  <si>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</si>
  <si>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</si>
  <si>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</si>
  <si>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</si>
  <si>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</si>
  <si>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</si>
  <si>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</si>
  <si>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</si>
  <si>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</si>
  <si>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</si>
  <si>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</si>
  <si>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</si>
  <si>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</si>
  <si>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</si>
  <si>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</si>
  <si>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</si>
  <si>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</si>
  <si>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</si>
  <si>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</si>
  <si>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</si>
  <si>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</si>
  <si>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</si>
  <si>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</si>
  <si>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</si>
  <si>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</si>
  <si>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</si>
  <si>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</si>
  <si>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</si>
  <si>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</si>
  <si>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</si>
  <si>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</si>
  <si>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</si>
  <si>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</si>
  <si>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</si>
  <si>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</si>
  <si>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</si>
  <si>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</si>
  <si>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</si>
  <si>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</si>
  <si>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</si>
  <si>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</si>
  <si>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</si>
  <si>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</si>
  <si>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</si>
  <si>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</si>
  <si>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</si>
  <si>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</si>
  <si>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</si>
  <si>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</si>
  <si>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</si>
  <si>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</si>
  <si>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</si>
  <si>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</si>
  <si>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</si>
  <si>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</si>
  <si>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</si>
  <si>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</si>
  <si>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</si>
  <si>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</si>
  <si>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</si>
  <si>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</si>
  <si>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</si>
  <si>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</si>
  <si>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</si>
  <si>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</si>
  <si>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</si>
  <si>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</si>
  <si>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</si>
  <si>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</si>
  <si>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</si>
  <si>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</si>
  <si>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</si>
  <si>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</si>
  <si>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</si>
  <si>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</si>
  <si>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</si>
  <si>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</si>
  <si>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</si>
  <si>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</si>
  <si>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</si>
  <si>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</si>
  <si>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</si>
  <si>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</si>
  <si>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</si>
  <si>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</si>
  <si>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</si>
  <si>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</si>
  <si>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</si>
  <si>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</si>
  <si>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</si>
  <si>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</si>
  <si>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</si>
  <si>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</si>
  <si>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</si>
  <si>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</si>
  <si>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</si>
  <si>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</si>
  <si>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</si>
  <si>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</si>
  <si>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</si>
  <si>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</si>
  <si>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</si>
  <si>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</si>
  <si>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</si>
  <si>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</si>
  <si>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</si>
  <si>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</si>
  <si>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</si>
  <si>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</si>
  <si>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</si>
  <si>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</si>
  <si>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</si>
  <si>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</si>
  <si>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</si>
  <si>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</si>
  <si>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</si>
  <si>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</si>
  <si>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</si>
  <si>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</si>
  <si>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</si>
  <si>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</si>
  <si>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</si>
  <si>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</si>
  <si>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</si>
  <si>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</si>
  <si>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</si>
  <si>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</si>
  <si>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</si>
  <si>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</si>
  <si>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</si>
  <si>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</si>
  <si>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</si>
  <si>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</si>
  <si>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</si>
  <si>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</si>
  <si>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</si>
  <si>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</si>
  <si>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</si>
  <si>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</si>
  <si>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</si>
  <si>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</si>
  <si>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</si>
  <si>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</si>
  <si>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</si>
  <si>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</si>
  <si>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</si>
  <si>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</si>
  <si>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</si>
  <si>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</si>
  <si>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</si>
  <si>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</si>
  <si>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</si>
  <si>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</si>
  <si>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</si>
  <si>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</si>
  <si>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</si>
  <si>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</si>
  <si>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</si>
  <si>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</si>
  <si>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</si>
  <si>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</si>
  <si>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</si>
  <si>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</si>
  <si>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</si>
  <si>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</si>
  <si>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</si>
  <si>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</si>
  <si>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</si>
  <si>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</si>
  <si>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</si>
  <si>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</si>
  <si>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</si>
  <si>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</si>
  <si>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</si>
  <si>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</si>
  <si>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</si>
  <si>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</si>
  <si>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</si>
  <si>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</si>
  <si>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</si>
  <si>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</si>
  <si>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</si>
  <si>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</si>
  <si>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</si>
  <si>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</si>
  <si>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</si>
  <si>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</si>
  <si>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</si>
  <si>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</si>
  <si>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</si>
  <si>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</si>
  <si>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</si>
  <si>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</si>
  <si>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</si>
  <si>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</si>
  <si>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</si>
  <si>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</si>
  <si>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</si>
  <si>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</si>
  <si>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</si>
  <si>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</si>
  <si>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</si>
  <si>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</si>
  <si>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</si>
  <si>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</si>
  <si>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</si>
  <si>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</si>
  <si>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</si>
  <si>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</si>
  <si>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</si>
  <si>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</si>
  <si>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</si>
  <si>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</si>
  <si>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</si>
  <si>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</si>
  <si>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</si>
  <si>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</si>
  <si>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</si>
  <si>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</si>
  <si>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</si>
  <si>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</si>
  <si>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</si>
  <si>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</si>
  <si>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</si>
  <si>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</si>
  <si>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</si>
  <si>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</si>
  <si>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</si>
  <si>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</si>
  <si>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</si>
  <si>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</si>
  <si>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</si>
  <si>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</si>
  <si>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</si>
  <si>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</si>
  <si>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</si>
  <si>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</si>
  <si>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</si>
  <si>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</si>
  <si>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</si>
  <si>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</si>
  <si>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</si>
  <si>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</si>
  <si>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</si>
  <si>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</si>
  <si>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</si>
  <si>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</si>
  <si>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</si>
  <si>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</si>
  <si>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</si>
  <si>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</si>
  <si>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</si>
  <si>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</si>
  <si>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</si>
  <si>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</si>
  <si>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</si>
  <si>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</si>
  <si>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</si>
  <si>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</si>
  <si>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</si>
  <si>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</si>
  <si>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</si>
  <si>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</si>
  <si>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</si>
  <si>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</si>
  <si>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</si>
  <si>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</si>
  <si>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</si>
  <si>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</si>
  <si>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</si>
  <si>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</si>
  <si>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</si>
  <si>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</si>
  <si>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</si>
  <si>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</si>
  <si>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</si>
  <si>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</si>
  <si>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</si>
  <si>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</si>
  <si>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</si>
  <si>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</si>
  <si>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</si>
  <si>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</si>
  <si>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</si>
  <si>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</si>
  <si>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</si>
  <si>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</si>
  <si>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</si>
  <si>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</si>
  <si>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</si>
  <si>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</si>
  <si>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</si>
  <si>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</si>
  <si>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</si>
  <si>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</si>
  <si>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</si>
  <si>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</si>
  <si>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</si>
  <si>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</si>
  <si>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</si>
  <si>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</si>
  <si>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</si>
  <si>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</si>
  <si>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</si>
  <si>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</si>
  <si>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</si>
  <si>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</si>
  <si>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</si>
  <si>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</si>
  <si>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</si>
  <si>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</si>
  <si>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</si>
  <si>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</si>
  <si>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</si>
  <si>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</si>
  <si>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</si>
  <si>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</si>
  <si>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</si>
  <si>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</si>
  <si>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</si>
  <si>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</si>
  <si>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</si>
  <si>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</si>
  <si>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</si>
  <si>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</si>
  <si>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</si>
  <si>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</si>
  <si>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</si>
  <si>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</si>
  <si>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</si>
  <si>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</si>
  <si>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</si>
  <si>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</si>
  <si>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</si>
  <si>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</si>
  <si>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</si>
  <si>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</si>
  <si>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</si>
  <si>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</si>
  <si>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</si>
  <si>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</si>
  <si>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</si>
  <si>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</si>
  <si>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</si>
  <si>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</si>
  <si>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</si>
  <si>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</si>
  <si>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</si>
  <si>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</si>
  <si>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</si>
  <si>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</si>
  <si>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</si>
  <si>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</si>
  <si>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</si>
  <si>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</si>
  <si>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</si>
  <si>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</si>
  <si>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</si>
  <si>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</si>
  <si>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</si>
  <si>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</si>
  <si>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</si>
  <si>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</si>
  <si>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</si>
  <si>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</si>
  <si>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</si>
  <si>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</si>
  <si>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</si>
  <si>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</si>
  <si>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</si>
  <si>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</si>
  <si>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</si>
  <si>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</si>
  <si>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</si>
  <si>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</si>
  <si>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</si>
  <si>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</si>
  <si>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</si>
  <si>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</si>
  <si>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</si>
  <si>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</si>
  <si>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</si>
  <si>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</si>
  <si>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</si>
  <si>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</si>
  <si>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</si>
  <si>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</si>
  <si>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</si>
  <si>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</si>
  <si>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</si>
  <si>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</si>
  <si>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</si>
  <si>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</si>
  <si>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</si>
  <si>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</si>
  <si>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</si>
  <si>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</si>
  <si>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</si>
  <si>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</si>
  <si>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</si>
  <si>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</si>
  <si>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</si>
  <si>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</si>
  <si>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</si>
  <si>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</si>
  <si>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</si>
  <si>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</si>
  <si>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</si>
  <si>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</si>
  <si>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</si>
  <si>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</si>
  <si>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</si>
  <si>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</si>
  <si>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</si>
  <si>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</si>
  <si>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</si>
  <si>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</si>
  <si>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</si>
  <si>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</si>
  <si>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</si>
  <si>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</si>
  <si>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</si>
  <si>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</si>
  <si>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</si>
  <si>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</si>
  <si>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</si>
  <si>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</si>
  <si>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</si>
  <si>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</si>
  <si>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</si>
  <si>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</si>
  <si>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</si>
  <si>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</si>
  <si>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</si>
  <si>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</si>
  <si>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</si>
  <si>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</si>
  <si>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</si>
  <si>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</si>
  <si>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</si>
  <si>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</si>
  <si>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</si>
  <si>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</si>
  <si>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</si>
  <si>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</si>
  <si>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</si>
  <si>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</si>
  <si>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</si>
  <si>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</si>
  <si>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</si>
  <si>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</si>
  <si>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</si>
  <si>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</si>
  <si>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</si>
  <si>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</si>
  <si>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</si>
  <si>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</si>
  <si>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</si>
  <si>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</si>
  <si>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</si>
  <si>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</si>
  <si>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</si>
  <si>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</si>
  <si>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</si>
  <si>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</si>
  <si>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</si>
  <si>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</si>
  <si>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</si>
  <si>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</si>
  <si>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</si>
  <si>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</si>
  <si>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</si>
  <si>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</si>
  <si>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</si>
  <si>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</si>
  <si>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</si>
  <si>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</si>
  <si>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</si>
  <si>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</si>
  <si>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</si>
  <si>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</si>
  <si>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</si>
  <si>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</si>
  <si>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</si>
  <si>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</si>
  <si>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</si>
  <si>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</si>
  <si>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</si>
  <si>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</si>
  <si>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</si>
  <si>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</si>
  <si>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</si>
  <si>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</si>
  <si>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</si>
  <si>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</si>
  <si>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</si>
  <si>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</si>
  <si>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</si>
  <si>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</si>
  <si>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</si>
  <si>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</si>
  <si>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</si>
  <si>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</si>
  <si>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</si>
  <si>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</si>
  <si>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</si>
  <si>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</si>
  <si>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</si>
  <si>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</si>
  <si>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</si>
  <si>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</si>
  <si>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</si>
  <si>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</si>
  <si>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</si>
  <si>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</si>
  <si>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</si>
  <si>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</si>
  <si>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</si>
  <si>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</si>
  <si>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</si>
  <si>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</si>
  <si>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</si>
  <si>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</si>
  <si>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</si>
  <si>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</si>
  <si>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</si>
  <si>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</si>
  <si>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</si>
  <si>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</si>
  <si>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</si>
  <si>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</si>
  <si>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</si>
  <si>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</si>
  <si>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</si>
  <si>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</si>
  <si>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</si>
  <si>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</si>
  <si>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</si>
  <si>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</si>
  <si>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</si>
  <si>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</si>
  <si>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</si>
  <si>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</si>
  <si>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</si>
  <si>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</si>
  <si>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</si>
  <si>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</si>
  <si>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</si>
  <si>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</si>
  <si>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</si>
  <si>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</si>
  <si>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</si>
  <si>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</si>
  <si>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</si>
  <si>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</si>
  <si>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</si>
  <si>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</si>
  <si>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</si>
  <si>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</si>
  <si>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</si>
  <si>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</si>
  <si>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</si>
  <si>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</si>
  <si>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</si>
  <si>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</si>
  <si>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</si>
  <si>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</si>
  <si>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</si>
  <si>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</si>
  <si>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</si>
  <si>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</si>
  <si>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</si>
  <si>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</si>
  <si>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</si>
  <si>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</si>
  <si>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</si>
  <si>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</si>
  <si>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</si>
  <si>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</si>
  <si>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</si>
  <si>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</si>
  <si>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</si>
  <si>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</si>
  <si>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</si>
  <si>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</si>
  <si>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</si>
  <si>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</si>
  <si>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</si>
  <si>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</si>
  <si>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</si>
  <si>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</si>
  <si>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</si>
  <si>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</si>
  <si>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</si>
  <si>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</si>
  <si>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</si>
  <si>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</si>
  <si>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</si>
  <si>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</si>
  <si>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</si>
  <si>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</si>
  <si>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</si>
  <si>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</si>
  <si>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</si>
  <si>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</si>
  <si>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</si>
  <si>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</si>
  <si>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</si>
  <si>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</si>
  <si>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</si>
  <si>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</si>
  <si>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</si>
  <si>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</si>
  <si>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</si>
  <si>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</si>
  <si>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</si>
  <si>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</si>
  <si>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</si>
  <si>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</si>
  <si>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</si>
  <si>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</si>
  <si>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</si>
  <si>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</si>
  <si>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</si>
  <si>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</si>
  <si>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</si>
  <si>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</si>
  <si>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</si>
  <si>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</si>
  <si>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</si>
  <si>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</si>
  <si>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</si>
  <si>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</si>
  <si>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</si>
  <si>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</si>
  <si>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</si>
  <si>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</si>
  <si>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</si>
  <si>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</si>
  <si>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</si>
  <si>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</si>
  <si>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</si>
  <si>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</si>
  <si>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</si>
  <si>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</si>
  <si>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</si>
  <si>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</si>
  <si>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</si>
  <si>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</si>
  <si>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</si>
  <si>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</si>
  <si>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</si>
  <si>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</si>
  <si>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</si>
  <si>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</si>
  <si>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</si>
  <si>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</si>
  <si>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</si>
  <si>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</si>
  <si>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</si>
  <si>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</si>
  <si>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</si>
  <si>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</si>
  <si>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</si>
  <si>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</si>
  <si>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</si>
  <si>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</si>
  <si>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</si>
  <si>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</si>
  <si>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</si>
  <si>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</si>
  <si>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</si>
  <si>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</si>
  <si>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</si>
  <si>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</si>
  <si>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</si>
  <si>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</si>
  <si>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</si>
  <si>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</si>
  <si>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</si>
  <si>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</si>
  <si>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</si>
  <si>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</si>
  <si>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</si>
  <si>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</si>
  <si>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</si>
  <si>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</si>
  <si>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</si>
  <si>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</si>
  <si>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</si>
  <si>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</si>
  <si>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</si>
  <si>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</si>
  <si>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</si>
  <si>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</si>
  <si>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</si>
  <si>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</si>
  <si>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</si>
  <si>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</si>
  <si>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</si>
  <si>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</si>
  <si>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</si>
  <si>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</si>
  <si>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</si>
  <si>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</si>
  <si>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</si>
  <si>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</si>
  <si>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</si>
  <si>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</si>
  <si>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</si>
  <si>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</si>
  <si>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</si>
  <si>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</si>
  <si>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</si>
  <si>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</si>
  <si>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</si>
  <si>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</si>
  <si>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</si>
  <si>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</si>
  <si>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</si>
  <si>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</si>
  <si>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</si>
  <si>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</si>
  <si>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</si>
  <si>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</si>
  <si>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</si>
  <si>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</si>
  <si>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</si>
  <si>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</si>
  <si>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</si>
  <si>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</si>
  <si>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</si>
  <si>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</si>
  <si>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</si>
  <si>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</si>
  <si>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</si>
  <si>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</si>
  <si>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</si>
  <si>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</si>
  <si>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</si>
  <si>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</si>
  <si>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</si>
  <si>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</si>
  <si>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</si>
  <si>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</si>
  <si>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</si>
  <si>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</si>
  <si>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</si>
  <si>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</si>
  <si>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</si>
  <si>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</si>
  <si>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</si>
  <si>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</si>
  <si>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</si>
  <si>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</si>
  <si>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</si>
  <si>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</si>
  <si>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</si>
  <si>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</si>
  <si>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</si>
  <si>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</si>
  <si>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</si>
  <si>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</si>
  <si>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</si>
  <si>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</si>
  <si>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</si>
  <si>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</si>
  <si>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</si>
  <si>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</si>
  <si>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</si>
  <si>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</si>
  <si>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</si>
  <si>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</si>
  <si>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</si>
  <si>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</si>
  <si>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</si>
  <si>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</si>
  <si>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</si>
  <si>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</si>
  <si>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</si>
  <si>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</si>
  <si>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</si>
  <si>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</si>
  <si>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</si>
  <si>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</si>
  <si>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</si>
  <si>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</si>
  <si>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</si>
  <si>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</si>
  <si>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</si>
  <si>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</si>
  <si>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</si>
  <si>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</si>
  <si>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</si>
  <si>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</si>
  <si>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</si>
  <si>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</si>
  <si>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</si>
  <si>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</si>
  <si>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</si>
  <si>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</si>
  <si>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</si>
  <si>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</si>
  <si>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</si>
  <si>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</si>
  <si>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</si>
  <si>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</si>
  <si>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</si>
  <si>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</si>
  <si>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</si>
  <si>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</si>
  <si>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</si>
  <si>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</si>
  <si>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</si>
  <si>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</si>
  <si>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</si>
  <si>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</si>
  <si>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</si>
  <si>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</si>
  <si>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</si>
  <si>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</si>
  <si>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</si>
  <si>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</si>
  <si>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</si>
  <si>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</si>
  <si>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</si>
  <si>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</si>
  <si>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</si>
  <si>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</si>
  <si>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</si>
  <si>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</si>
  <si>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</si>
  <si>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</si>
  <si>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</si>
  <si>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</si>
  <si>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</si>
  <si>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</si>
  <si>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</si>
  <si>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</si>
  <si>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</si>
  <si>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</si>
  <si>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</si>
  <si>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</si>
  <si>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</si>
  <si>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</si>
  <si>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</si>
  <si>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</si>
  <si>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</si>
  <si>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</si>
  <si>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</si>
  <si>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</si>
  <si>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</si>
  <si>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</si>
  <si>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</si>
  <si>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</si>
  <si>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</si>
  <si>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</si>
  <si>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</si>
  <si>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</si>
  <si>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</si>
  <si>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</si>
  <si>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</si>
  <si>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</si>
  <si>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</si>
  <si>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</si>
  <si>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</si>
  <si>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</si>
  <si>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</si>
  <si>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</si>
  <si>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</si>
  <si>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</si>
  <si>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</si>
  <si>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</si>
  <si>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</si>
  <si>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</si>
  <si>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</si>
  <si>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</si>
  <si>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</si>
  <si>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</si>
  <si>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</si>
  <si>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</si>
  <si>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</si>
  <si>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</si>
  <si>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</si>
  <si>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</si>
  <si>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</si>
  <si>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</si>
  <si>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</si>
  <si>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</si>
  <si>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</si>
  <si>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</si>
  <si>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</si>
  <si>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</si>
  <si>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</si>
  <si>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</si>
  <si>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</si>
  <si>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</si>
  <si>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</si>
  <si>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</si>
  <si>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</si>
  <si>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</si>
  <si>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</si>
  <si>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</si>
  <si>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</si>
  <si>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</si>
  <si>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</si>
  <si>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</si>
  <si>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</si>
  <si>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</si>
  <si>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</si>
  <si>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</si>
  <si>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</si>
  <si>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</si>
  <si>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</si>
  <si>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</si>
  <si>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</si>
  <si>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</si>
  <si>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</si>
  <si>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</si>
  <si>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</si>
  <si>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</si>
  <si>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</si>
  <si>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</si>
  <si>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</si>
  <si>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</si>
  <si>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</si>
  <si>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</si>
  <si>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</si>
  <si>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</si>
  <si>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</si>
  <si>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</si>
  <si>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</si>
  <si>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</si>
  <si>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</si>
  <si>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</si>
  <si>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</si>
  <si>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</si>
  <si>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</si>
  <si>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</si>
  <si>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</si>
  <si>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</si>
  <si>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</si>
  <si>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</si>
  <si>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</si>
  <si>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</si>
  <si>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</si>
  <si>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</si>
  <si>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</si>
  <si>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</si>
  <si>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</si>
  <si>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</si>
  <si>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</si>
  <si>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</si>
  <si>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</si>
  <si>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</si>
  <si>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</si>
  <si>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</si>
  <si>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</si>
  <si>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</si>
  <si>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</si>
  <si>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</si>
  <si>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</si>
  <si>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</si>
  <si>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</si>
  <si>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</si>
  <si>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</si>
  <si>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</si>
  <si>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</si>
  <si>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</si>
  <si>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</si>
  <si>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</si>
  <si>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</si>
  <si>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</si>
  <si>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</si>
  <si>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</si>
  <si>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</si>
  <si>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</si>
  <si>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</si>
  <si>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</si>
  <si>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</si>
  <si>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</si>
  <si>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</si>
  <si>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</si>
  <si>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</si>
  <si>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</si>
  <si>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</si>
  <si>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</si>
  <si>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</si>
  <si>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</si>
  <si>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</si>
  <si>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</si>
  <si>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</si>
  <si>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</si>
  <si>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</si>
  <si>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</si>
  <si>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</si>
  <si>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</si>
  <si>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</si>
  <si>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</si>
  <si>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</si>
  <si>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</si>
  <si>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</si>
  <si>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</si>
  <si>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</si>
  <si>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</si>
  <si>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</si>
  <si>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</si>
  <si>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</si>
  <si>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</si>
  <si>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</si>
  <si>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</si>
  <si>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</si>
  <si>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</si>
  <si>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</si>
  <si>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</si>
  <si>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</si>
  <si>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</si>
  <si>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</si>
  <si>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</si>
  <si>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</si>
  <si>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</si>
  <si>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</si>
  <si>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</si>
  <si>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</si>
  <si>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</si>
  <si>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</si>
  <si>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</si>
  <si>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</si>
  <si>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</si>
  <si>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</si>
  <si>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</si>
  <si>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</si>
  <si>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</si>
  <si>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</si>
  <si>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</si>
  <si>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</si>
  <si>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</si>
  <si>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</si>
  <si>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</si>
  <si>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</si>
  <si>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</si>
  <si>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</si>
  <si>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</si>
  <si>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</si>
  <si>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</si>
  <si>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</si>
  <si>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</si>
  <si>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</si>
  <si>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</si>
  <si>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</si>
  <si>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</si>
  <si>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</si>
  <si>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</si>
  <si>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</si>
  <si>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</si>
  <si>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</si>
  <si>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</si>
  <si>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</si>
  <si>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</si>
  <si>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</si>
  <si>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</si>
  <si>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</si>
  <si>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</si>
  <si>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</si>
  <si>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</si>
  <si>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</si>
  <si>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</si>
  <si>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</si>
  <si>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</si>
  <si>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</si>
  <si>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</si>
  <si>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</si>
  <si>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</si>
  <si>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</si>
  <si>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</si>
  <si>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</si>
  <si>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</si>
  <si>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</si>
  <si>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</si>
  <si>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</si>
  <si>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</si>
  <si>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</si>
  <si>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</si>
  <si>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</si>
  <si>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</si>
  <si>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</si>
  <si>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</si>
  <si>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</si>
  <si>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</si>
  <si>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</si>
  <si>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</si>
  <si>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</si>
  <si>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</si>
  <si>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</si>
  <si>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</si>
  <si>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</si>
  <si>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</si>
  <si>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</si>
  <si>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</si>
  <si>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</si>
  <si>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</si>
  <si>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</si>
  <si>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</si>
  <si>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</si>
  <si>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</si>
  <si>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</si>
  <si>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</si>
  <si>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</si>
  <si>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</si>
  <si>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</si>
  <si>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</si>
  <si>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</si>
  <si>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</si>
  <si>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</si>
  <si>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</si>
  <si>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</si>
  <si>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</si>
  <si>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</si>
  <si>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</si>
  <si>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</si>
  <si>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</si>
  <si>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</si>
  <si>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</si>
  <si>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</si>
  <si>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</si>
  <si>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</si>
  <si>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</si>
  <si>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</si>
  <si>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</si>
  <si>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</si>
  <si>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</si>
  <si>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</si>
  <si>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</si>
  <si>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</si>
  <si>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</si>
  <si>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</si>
  <si>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</si>
  <si>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</si>
  <si>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</si>
  <si>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</si>
  <si>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</si>
  <si>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</si>
  <si>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</si>
  <si>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</si>
  <si>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</si>
  <si>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</si>
  <si>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</si>
  <si>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</si>
  <si>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</si>
  <si>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</si>
  <si>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</si>
  <si>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</si>
  <si>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</si>
  <si>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</si>
  <si>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</si>
  <si>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</si>
  <si>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</si>
  <si>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</si>
  <si>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</si>
  <si>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</si>
  <si>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</si>
  <si>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</si>
  <si>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</si>
  <si>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</si>
  <si>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</si>
  <si>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</si>
  <si>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</si>
  <si>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</si>
  <si>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</si>
  <si>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</si>
  <si>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</si>
  <si>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</si>
  <si>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</si>
  <si>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</si>
  <si>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</si>
  <si>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</si>
  <si>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</si>
  <si>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</si>
  <si>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</si>
  <si>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</si>
  <si>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</si>
  <si>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</si>
  <si>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</si>
  <si>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</si>
  <si>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</si>
  <si>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</si>
  <si>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</si>
  <si>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</si>
  <si>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</si>
  <si>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</si>
  <si>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</si>
  <si>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</si>
  <si>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</si>
  <si>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</si>
  <si>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</si>
  <si>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</si>
  <si>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</si>
  <si>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</si>
  <si>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</si>
  <si>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</si>
  <si>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</si>
  <si>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</si>
  <si>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</si>
  <si>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</si>
  <si>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</si>
  <si>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</si>
  <si>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</si>
  <si>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</si>
  <si>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</si>
  <si>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</si>
  <si>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</si>
  <si>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</si>
  <si>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</si>
  <si>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</si>
  <si>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</si>
  <si>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</si>
  <si>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</si>
  <si>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</si>
  <si>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</si>
  <si>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</si>
  <si>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</si>
  <si>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</si>
  <si>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</si>
  <si>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</si>
  <si>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</si>
  <si>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</si>
  <si>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</si>
  <si>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</si>
  <si>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</si>
  <si>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</si>
  <si>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</si>
  <si>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</si>
  <si>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</si>
  <si>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</si>
  <si>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</si>
  <si>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</si>
  <si>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</si>
  <si>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</si>
  <si>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</si>
  <si>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</si>
  <si>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</si>
  <si>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</si>
  <si>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</si>
  <si>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</si>
  <si>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</si>
  <si>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</si>
  <si>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</si>
  <si>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</si>
  <si>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</si>
  <si>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</si>
  <si>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</si>
  <si>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</si>
  <si>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</si>
  <si>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</si>
  <si>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</si>
  <si>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</si>
  <si>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</si>
  <si>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</si>
  <si>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</si>
  <si>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</si>
  <si>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</si>
  <si>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</si>
  <si>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</si>
  <si>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</si>
  <si>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</si>
  <si>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</si>
  <si>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</si>
  <si>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</si>
  <si>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</si>
  <si>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</si>
  <si>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</si>
  <si>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</si>
  <si>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</si>
  <si>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</si>
  <si>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</si>
  <si>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</si>
  <si>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</si>
  <si>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</si>
  <si>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</si>
  <si>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</si>
  <si>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</si>
  <si>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</si>
  <si>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</si>
  <si>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</si>
  <si>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</si>
  <si>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</si>
  <si>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</si>
  <si>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</si>
  <si>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</si>
  <si>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</si>
  <si>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</si>
  <si>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</si>
  <si>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</si>
  <si>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</si>
  <si>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</si>
  <si>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</si>
  <si>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</si>
  <si>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</si>
  <si>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</si>
  <si>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</si>
  <si>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</si>
  <si>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</si>
  <si>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</si>
  <si>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</si>
  <si>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</si>
  <si>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</si>
  <si>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</si>
  <si>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</si>
  <si>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</si>
  <si>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</si>
  <si>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</si>
  <si>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</si>
  <si>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</si>
  <si>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</si>
  <si>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</si>
  <si>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</si>
  <si>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</si>
  <si>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</si>
  <si>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</si>
  <si>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</si>
  <si>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</si>
  <si>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</si>
  <si>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</si>
  <si>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</si>
  <si>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</si>
  <si>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</si>
  <si>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</si>
  <si>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</si>
  <si>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</si>
  <si>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</si>
  <si>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</si>
  <si>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</si>
  <si>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</si>
  <si>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</si>
  <si>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</si>
  <si>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</si>
  <si>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</si>
  <si>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</si>
  <si>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</si>
  <si>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</si>
  <si>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</si>
  <si>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</si>
  <si>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</si>
  <si>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</si>
  <si>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</si>
  <si>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</si>
  <si>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</si>
  <si>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</si>
  <si>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Row Labels</t>
  </si>
  <si>
    <t>Grand Total</t>
  </si>
  <si>
    <t>Count of Line Item ID</t>
  </si>
  <si>
    <t>Tegan Usher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</si>
</sst>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7">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0" fillId="0" borderId="0" xfId="0" applyAlignment="1">
      <alignment horizontal="left" vertical="top" wrapText="1"/>
    </xf>
    <xf numFmtId="0" fontId="12" fillId="3"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cellXfs>
  <cellStyles count="5">
    <cellStyle name="Accent6" xfId="3" builtinId="49"/>
    <cellStyle name="Normal" xfId="0" builtinId="0"/>
    <cellStyle name="Normal 2" xfId="4" xr:uid="{62C2204C-29AC-4972-8E38-37ECC4F352E3}"/>
    <cellStyle name="Output" xfId="2" builtinId="21"/>
    <cellStyle name="Title" xfId="1" builtinId="15"/>
  </cellStyles>
  <dxfs count="27">
    <dxf>
      <numFmt numFmtId="165" formatCode="&quot;£&quot;#,##0.00"/>
    </dxf>
    <dxf>
      <numFmt numFmtId="166" formatCode="[$$-409]#,##0.00"/>
    </dxf>
    <dxf>
      <numFmt numFmtId="2" formatCode="0.00"/>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5"/>
              <c:pt idx="0">
                <c:v>Bacci</c:v>
              </c:pt>
              <c:pt idx="1">
                <c:v>Beauvoir</c:v>
              </c:pt>
              <c:pt idx="2">
                <c:v>ES</c:v>
              </c:pt>
              <c:pt idx="3">
                <c:v>Lala</c:v>
              </c:pt>
              <c:pt idx="4">
                <c:v>Vu</c:v>
              </c:pt>
            </c:strLit>
          </c:cat>
          <c:val>
            <c:numLit>
              <c:formatCode>General</c:formatCode>
              <c:ptCount val="5"/>
              <c:pt idx="0">
                <c:v>227977</c:v>
              </c:pt>
              <c:pt idx="1">
                <c:v>46619.650000000023</c:v>
              </c:pt>
              <c:pt idx="2">
                <c:v>67110.610000000132</c:v>
              </c:pt>
              <c:pt idx="3">
                <c:v>140857.70000000001</c:v>
              </c:pt>
              <c:pt idx="4">
                <c:v>7784</c:v>
              </c:pt>
            </c:numLit>
          </c:val>
          <c:extLst>
            <c:ext xmlns:c16="http://schemas.microsoft.com/office/drawing/2014/chart" uri="{C3380CC4-5D6E-409C-BE32-E72D297353CC}">
              <c16:uniqueId val="{00000000-657E-47C5-BC2A-CE2DC1163694}"/>
            </c:ext>
          </c:extLst>
        </c:ser>
        <c:dLbls>
          <c:showLegendKey val="0"/>
          <c:showVal val="0"/>
          <c:showCatName val="0"/>
          <c:showSerName val="0"/>
          <c:showPercent val="0"/>
          <c:showBubbleSize val="0"/>
        </c:dLbls>
        <c:gapWidth val="219"/>
        <c:overlap val="-27"/>
        <c:axId val="1115156815"/>
        <c:axId val="1115150575"/>
      </c:barChart>
      <c:catAx>
        <c:axId val="111515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15150575"/>
        <c:crosses val="autoZero"/>
        <c:auto val="1"/>
        <c:lblAlgn val="ctr"/>
        <c:lblOffset val="100"/>
        <c:noMultiLvlLbl val="0"/>
      </c:catAx>
      <c:valAx>
        <c:axId val="1115150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1515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421005</xdr:colOff>
      <xdr:row>13</xdr:row>
      <xdr:rowOff>158115</xdr:rowOff>
    </xdr:from>
    <xdr:to>
      <xdr:col>9</xdr:col>
      <xdr:colOff>321945</xdr:colOff>
      <xdr:row>29</xdr:row>
      <xdr:rowOff>158115</xdr:rowOff>
    </xdr:to>
    <xdr:graphicFrame macro="">
      <xdr:nvGraphicFramePr>
        <xdr:cNvPr id="2" name="Chart 1">
          <a:extLst>
            <a:ext uri="{FF2B5EF4-FFF2-40B4-BE49-F238E27FC236}">
              <a16:creationId xmlns:a16="http://schemas.microsoft.com/office/drawing/2014/main" id="{042A2B59-24EE-DF87-5CD9-1DF8156882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32.362559837966" backgroundQuery="1" createdVersion="8" refreshedVersion="8" minRefreshableVersion="3" recordCount="5352" xr:uid="{AEC51D52-0F69-413B-941E-B7433B713784}">
  <cacheSource type="external" connectionId="10"/>
  <cacheFields count="17">
    <cacheField name="Store Code" numFmtId="0">
      <sharedItems/>
    </cacheField>
    <cacheField name="Date" numFmtId="0">
      <sharedItems containsSemiMixedTypes="0" containsNonDate="0" containsDate="1" containsString="0" minDate="2020-05-06T00:00:00" maxDate="2020-08-09T00:00:00"/>
    </cacheField>
    <cacheField name="Retail Week" numFmtId="0">
      <sharedItems containsSemiMixedTypes="0" containsString="0" containsNumber="1" containsInteger="1" minValue="18" maxValue="31" count="14">
        <n v="18"/>
        <n v="21"/>
        <n v="22"/>
        <n v="20"/>
        <n v="19"/>
        <n v="23"/>
        <n v="24"/>
        <n v="25"/>
        <n v="26"/>
        <n v="27"/>
        <n v="28"/>
        <n v="29"/>
        <n v="30"/>
        <n v="31"/>
      </sharedItems>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ount="17">
        <n v="1"/>
        <n v="3"/>
        <n v="6"/>
        <n v="4"/>
        <n v="2"/>
        <n v="10"/>
        <n v="15"/>
        <n v="12"/>
        <n v="74"/>
        <n v="18"/>
        <n v="5"/>
        <n v="9"/>
        <n v="51"/>
        <n v="21"/>
        <n v="30"/>
        <n v="33"/>
        <n v="7"/>
      </sharedItems>
    </cacheField>
    <cacheField name="Line Item Price" numFmtId="0">
      <sharedItems containsSemiMixedTypes="0" containsString="0" containsNumber="1" minValue="0" maxValue="600"/>
    </cacheField>
    <cacheField name="Line barcode" numFmtId="0">
      <sharedItems/>
    </cacheField>
    <cacheField name="Line creation date" numFmtId="0">
      <sharedItems containsSemiMixedTypes="0" containsNonDate="0" containsDate="1" containsString="0" minDate="2020-05-06T11:40:48" maxDate="2020-08-08T16:43:53"/>
    </cacheField>
    <cacheField name="Line Total" numFmtId="0">
      <sharedItems containsSemiMixedTypes="0" containsString="0" containsNumber="1" minValue="0" maxValue="4692"/>
    </cacheField>
    <cacheField name="Stores.Chain" numFmtId="0">
      <sharedItems count="3">
        <s v="Alexander James"/>
        <s v="Musi Bijou"/>
        <s v="Hubert &amp; Mann"/>
      </sharedItems>
    </cacheField>
    <cacheField name="Stores.Store Name" numFmtId="0">
      <sharedItems/>
    </cacheField>
    <cacheField name="Agents.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Product List.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d v="2020-05-06T00:00:00"/>
    <x v="0"/>
    <n v="170678"/>
    <s v="BV"/>
    <s v="BB0350540"/>
    <s v="LA760028576"/>
    <s v="GEN RML CR YEUX 15ML"/>
    <x v="0"/>
    <n v="122"/>
    <s v="3785809303275"/>
    <d v="2020-05-06T11:40:48"/>
    <n v="122"/>
    <x v="0"/>
    <s v="AJ Adelaide"/>
    <x v="0"/>
    <x v="0"/>
  </r>
  <r>
    <s v="AJ010"/>
    <d v="2020-05-09T00:00:00"/>
    <x v="0"/>
    <n v="170719"/>
    <s v="LT"/>
    <s v="CR0314797"/>
    <s v="LA760028576"/>
    <s v="GEN RML CR YEUX 15ML"/>
    <x v="0"/>
    <n v="122"/>
    <s v="3785809303275"/>
    <d v="2020-05-09T15:17:17"/>
    <n v="122"/>
    <x v="0"/>
    <s v="AJ Adelaide"/>
    <x v="1"/>
    <x v="0"/>
  </r>
  <r>
    <s v="MB071"/>
    <d v="2020-05-28T00:00:00"/>
    <x v="1"/>
    <n v="165290"/>
    <s v="PK"/>
    <s v="BA0127658"/>
    <s v="LA760028576"/>
    <s v="GEN RML CR YEUX 15ML"/>
    <x v="0"/>
    <n v="122"/>
    <s v="3785809303275"/>
    <d v="2020-05-28T15:01:38"/>
    <n v="122"/>
    <x v="1"/>
    <s v="MB Chatswood"/>
    <x v="2"/>
    <x v="0"/>
  </r>
  <r>
    <s v="MB074"/>
    <d v="2020-05-30T00:00:00"/>
    <x v="1"/>
    <n v="157964"/>
    <s v="CI"/>
    <s v="AW0181347"/>
    <s v="LA760028576"/>
    <s v="GEN RML CR YEUX 15ML"/>
    <x v="0"/>
    <n v="122"/>
    <s v="3785809303275"/>
    <d v="2020-05-30T14:40:34"/>
    <n v="122"/>
    <x v="1"/>
    <s v="MB Garden City"/>
    <x v="3"/>
    <x v="0"/>
  </r>
  <r>
    <s v="MB080"/>
    <d v="2020-06-04T00:00:00"/>
    <x v="2"/>
    <n v="1233322"/>
    <s v="AH"/>
    <s v="AQ0405653"/>
    <s v="LA760028576"/>
    <s v="GEN RML CR YEUX 15ML"/>
    <x v="0"/>
    <n v="122"/>
    <s v="3785809303275"/>
    <d v="2020-06-04T16:38:15"/>
    <n v="122"/>
    <x v="1"/>
    <s v="MB Melbourne"/>
    <x v="4"/>
    <x v="0"/>
  </r>
  <r>
    <s v="HM053"/>
    <d v="2020-05-29T00:00:00"/>
    <x v="1"/>
    <n v="1122476"/>
    <s v="KS"/>
    <s v="BF0548794"/>
    <s v="BA660010072"/>
    <s v="AVOCADO EYE 28ML"/>
    <x v="0"/>
    <n v="85"/>
    <s v="3786268748761"/>
    <d v="2020-05-29T12:26:41"/>
    <n v="85"/>
    <x v="2"/>
    <s v="HM Melbourne Central"/>
    <x v="5"/>
    <x v="1"/>
  </r>
  <r>
    <s v="HM053"/>
    <d v="2020-05-31T00:00:00"/>
    <x v="2"/>
    <n v="1122583"/>
    <s v="AG"/>
    <s v="CL0512698"/>
    <s v="BA660010072"/>
    <s v="AVOCADO EYE 28ML"/>
    <x v="0"/>
    <n v="85"/>
    <s v="3786268748761"/>
    <d v="2020-05-31T11:38:15"/>
    <n v="85"/>
    <x v="2"/>
    <s v="HM Melbourne Central"/>
    <x v="6"/>
    <x v="1"/>
  </r>
  <r>
    <s v="HM055"/>
    <d v="2020-05-30T00:00:00"/>
    <x v="1"/>
    <n v="1123314"/>
    <s v="AS"/>
    <s v="CD0570288"/>
    <s v="BA660010241"/>
    <s v="CC CREAM SHADE 1"/>
    <x v="0"/>
    <n v="53"/>
    <s v="9778330888439"/>
    <d v="2020-05-30T15:50:43"/>
    <n v="53"/>
    <x v="2"/>
    <s v="HM QVB"/>
    <x v="7"/>
    <x v="1"/>
  </r>
  <r>
    <s v="HM055"/>
    <d v="2020-05-31T00:00:00"/>
    <x v="2"/>
    <n v="1123378"/>
    <s v="AS"/>
    <s v="CG0585520"/>
    <s v="BA660010241"/>
    <s v="CC CREAM SHADE 1"/>
    <x v="0"/>
    <n v="53"/>
    <s v="9778330888439"/>
    <d v="2020-05-31T16:43:38"/>
    <n v="53"/>
    <x v="2"/>
    <s v="HM QVB"/>
    <x v="7"/>
    <x v="1"/>
  </r>
  <r>
    <s v="AJ010"/>
    <d v="2020-05-06T00:00:00"/>
    <x v="0"/>
    <n v="170682"/>
    <s v="BV"/>
    <s v="AB0283932"/>
    <s v="LA760014252"/>
    <s v="GRANDIOSE (KHOL SET20"/>
    <x v="0"/>
    <n v="65"/>
    <s v="3794986730408"/>
    <d v="2020-05-06T14:46:51"/>
    <n v="65"/>
    <x v="0"/>
    <s v="AJ Adelaide"/>
    <x v="0"/>
    <x v="0"/>
  </r>
  <r>
    <s v="HM050"/>
    <d v="2020-06-05T00:00:00"/>
    <x v="2"/>
    <n v="158295"/>
    <s v="LK"/>
    <s v="CZ0453893"/>
    <s v="BA660010272"/>
    <s v="FRESH FACE CLEANSER 2.5OZ 75ML"/>
    <x v="0"/>
    <n v="12"/>
    <s v="3786268541772"/>
    <d v="2020-06-05T13:08:19"/>
    <n v="12"/>
    <x v="2"/>
    <s v="HM Chadstone"/>
    <x v="8"/>
    <x v="1"/>
  </r>
  <r>
    <s v="AJ010"/>
    <d v="2020-05-06T00:00:00"/>
    <x v="0"/>
    <n v="170682"/>
    <s v="BV"/>
    <s v="AB0283932"/>
    <s v="LA760060270"/>
    <s v="GNF 360 Eye Mask ASIA X1 FG"/>
    <x v="0"/>
    <n v="18"/>
    <s v="5182192785282"/>
    <d v="2020-05-06T14:47:25"/>
    <n v="18"/>
    <x v="0"/>
    <s v="AJ Adelaide"/>
    <x v="0"/>
    <x v="0"/>
  </r>
  <r>
    <s v="HM054"/>
    <d v="2020-05-08T00:00:00"/>
    <x v="0"/>
    <n v="139216"/>
    <s v="EN"/>
    <s v="AS0203573"/>
    <s v="BA660010369"/>
    <s v="ULTMT STRGTH HAND SALVE 30ML DLX"/>
    <x v="0"/>
    <n v="30"/>
    <s v="3885204443801"/>
    <d v="2020-05-08T15:03:00"/>
    <n v="30"/>
    <x v="2"/>
    <s v="HM Pacific Fair"/>
    <x v="9"/>
    <x v="1"/>
  </r>
  <r>
    <s v="AJ010"/>
    <d v="2020-05-06T00:00:00"/>
    <x v="0"/>
    <n v="170682"/>
    <s v="BV"/>
    <s v="AB0283932"/>
    <s v="LA760019115"/>
    <s v="GEN PERF PART VISION CR 50ML MICRO"/>
    <x v="0"/>
    <n v="270"/>
    <s v="9778330890655"/>
    <d v="2020-05-06T14:47:06"/>
    <n v="270"/>
    <x v="0"/>
    <s v="AJ Adelaide"/>
    <x v="0"/>
    <x v="0"/>
  </r>
  <r>
    <s v="AJ010"/>
    <d v="2020-05-06T00:00:00"/>
    <x v="0"/>
    <n v="170683"/>
    <s v="BV"/>
    <s v="CZ0144489"/>
    <s v="LA760058257"/>
    <s v="MIRACLE Night Cream SP50ML /NP"/>
    <x v="0"/>
    <n v="150"/>
    <s v="3305145930860"/>
    <d v="2020-05-06T15:16:39"/>
    <n v="150"/>
    <x v="0"/>
    <s v="AJ Adelaide"/>
    <x v="0"/>
    <x v="0"/>
  </r>
  <r>
    <s v="HM050"/>
    <d v="2020-05-20T00:00:00"/>
    <x v="3"/>
    <n v="157491"/>
    <s v="WY"/>
    <s v="CZ0129240"/>
    <s v="BA660011682"/>
    <s v="AVOCADO EYE 1.5ML PKT"/>
    <x v="0"/>
    <n v="58"/>
    <s v="3786273820227"/>
    <d v="2020-05-20T10:47:14"/>
    <n v="58"/>
    <x v="2"/>
    <s v="HM Chadstone"/>
    <x v="10"/>
    <x v="1"/>
  </r>
  <r>
    <s v="HM055"/>
    <d v="2020-05-31T00:00:00"/>
    <x v="2"/>
    <n v="1123377"/>
    <s v="AS"/>
    <s v="CT0156859"/>
    <s v="BA660011682"/>
    <s v="AVOCADO EYE 1.5ML PKT"/>
    <x v="0"/>
    <n v="58"/>
    <s v="3786273820227"/>
    <d v="2020-05-31T16:38:55"/>
    <n v="58"/>
    <x v="2"/>
    <s v="HM QVB"/>
    <x v="7"/>
    <x v="1"/>
  </r>
  <r>
    <s v="HM055"/>
    <d v="2020-06-03T00:00:00"/>
    <x v="2"/>
    <n v="1123431"/>
    <s v="KD"/>
    <s v="AO0460046"/>
    <s v="BA660011682"/>
    <s v="AVOCADO EYE 1.5ML PKT"/>
    <x v="0"/>
    <n v="58"/>
    <s v="3786273820227"/>
    <d v="2020-06-03T15:24:20"/>
    <n v="58"/>
    <x v="2"/>
    <s v="HM QVB"/>
    <x v="11"/>
    <x v="1"/>
  </r>
  <r>
    <s v="HM055"/>
    <d v="2020-06-04T00:00:00"/>
    <x v="2"/>
    <n v="1123446"/>
    <s v="KD"/>
    <s v="CR052817"/>
    <s v="BA660011682"/>
    <s v="AVOCADO EYE 1.5ML PKT"/>
    <x v="0"/>
    <n v="58"/>
    <s v="3786273820227"/>
    <d v="2020-06-04T12:26:41"/>
    <n v="58"/>
    <x v="2"/>
    <s v="HM QVB"/>
    <x v="11"/>
    <x v="1"/>
  </r>
  <r>
    <s v="HM050"/>
    <d v="2020-06-05T00:00:00"/>
    <x v="2"/>
    <n v="158288"/>
    <s v="LK"/>
    <s v="BR0222042"/>
    <s v="BA660011682"/>
    <s v="AVOCADO EYE 1.5ML PKT"/>
    <x v="0"/>
    <n v="58"/>
    <s v="3786273820227"/>
    <d v="2020-06-05T12:08:33"/>
    <n v="58"/>
    <x v="2"/>
    <s v="HM Chadstone"/>
    <x v="8"/>
    <x v="1"/>
  </r>
  <r>
    <s v="AJ010"/>
    <d v="2020-05-06T00:00:00"/>
    <x v="0"/>
    <n v="170683"/>
    <s v="BV"/>
    <s v="CZ0144489"/>
    <s v="LA760075671"/>
    <s v="GEN PERF PART REN CRM 50ML MICRO"/>
    <x v="0"/>
    <n v="285"/>
    <s v="9778330890630"/>
    <d v="2020-05-06T15:16:11"/>
    <n v="285"/>
    <x v="0"/>
    <s v="AJ Adelaide"/>
    <x v="0"/>
    <x v="0"/>
  </r>
  <r>
    <s v="AJ041"/>
    <d v="2020-05-11T00:00:00"/>
    <x v="4"/>
    <n v="194221"/>
    <s v="KS"/>
    <s v="BQ0315000"/>
    <s v="LA760075671"/>
    <s v="GEN PERF PART REN CRM 50ML MICRO"/>
    <x v="0"/>
    <n v="285"/>
    <s v="9778330890630"/>
    <d v="2020-05-11T16:25:45"/>
    <n v="285"/>
    <x v="0"/>
    <s v="AJ Queens Plaza"/>
    <x v="5"/>
    <x v="0"/>
  </r>
  <r>
    <s v="HM050"/>
    <d v="2020-06-05T00:00:00"/>
    <x v="2"/>
    <n v="158286"/>
    <s v="LK"/>
    <s v="AZ0103530"/>
    <s v="BA660011904"/>
    <s v="GRM SLTNS BAR SOAP 200G"/>
    <x v="0"/>
    <n v="23"/>
    <s v="3786270140146"/>
    <d v="2020-06-05T11:58:50"/>
    <n v="23"/>
    <x v="2"/>
    <s v="HM Chadstone"/>
    <x v="8"/>
    <x v="1"/>
  </r>
  <r>
    <s v="AJ010"/>
    <d v="2020-05-28T00:00:00"/>
    <x v="1"/>
    <n v="166567"/>
    <s v="MD"/>
    <s v="Lala0385720"/>
    <s v="BA660011972"/>
    <s v="ULTMT STRGTH HAND SALVE 75ML"/>
    <x v="0"/>
    <n v="27"/>
    <s v="3885204443923"/>
    <d v="2020-05-28T14:02:43"/>
    <n v="27"/>
    <x v="0"/>
    <s v="AJ Adelaide"/>
    <x v="12"/>
    <x v="1"/>
  </r>
  <r>
    <s v="HM055"/>
    <d v="2020-06-03T00:00:00"/>
    <x v="2"/>
    <n v="1123426"/>
    <s v="KD"/>
    <s v="AE0219431"/>
    <s v="BA660011979"/>
    <s v="CDC DRY GENDY OIL 40ML DLX"/>
    <x v="0"/>
    <n v="65"/>
    <s v="3786270142329"/>
    <d v="2020-06-03T14:32:39"/>
    <n v="65"/>
    <x v="2"/>
    <s v="HM QVB"/>
    <x v="11"/>
    <x v="1"/>
  </r>
  <r>
    <s v="HM055"/>
    <d v="2020-06-04T00:00:00"/>
    <x v="2"/>
    <n v="1123461"/>
    <s v="KD"/>
    <s v="CC0483369"/>
    <s v="BA660011979"/>
    <s v="CDC DRY GENDY OIL 40ML DLX"/>
    <x v="0"/>
    <n v="65"/>
    <s v="3786270142329"/>
    <d v="2020-06-04T15:09:51"/>
    <n v="65"/>
    <x v="2"/>
    <s v="HM QVB"/>
    <x v="11"/>
    <x v="1"/>
  </r>
  <r>
    <s v="AJ014"/>
    <d v="2020-05-06T00:00:00"/>
    <x v="0"/>
    <n v="1150396"/>
    <s v="JP"/>
    <s v="CA023097"/>
    <s v="LA760053691"/>
    <s v="ROUGE MATTE 295"/>
    <x v="0"/>
    <n v="55"/>
    <s v="3794984954996"/>
    <d v="2020-05-06T15:10:53"/>
    <n v="55"/>
    <x v="0"/>
    <s v="AJ Lanurke St"/>
    <x v="13"/>
    <x v="0"/>
  </r>
  <r>
    <s v="HM051"/>
    <d v="2020-05-22T00:00:00"/>
    <x v="3"/>
    <n v="1113642"/>
    <s v="MM"/>
    <s v="CG095216"/>
    <s v="BA660012206"/>
    <s v="DAILY REVIV CONC 30ML"/>
    <x v="0"/>
    <n v="69"/>
    <s v="3786269423806"/>
    <d v="2020-05-22T12:00:31"/>
    <n v="69"/>
    <x v="2"/>
    <s v="HM Chatswood"/>
    <x v="14"/>
    <x v="1"/>
  </r>
  <r>
    <s v="AJ010"/>
    <d v="2020-05-25T00:00:00"/>
    <x v="1"/>
    <n v="166523"/>
    <s v="EN"/>
    <s v="AK0299763"/>
    <s v="BA660012206"/>
    <s v="DAILY REVIV CONC 30ML"/>
    <x v="0"/>
    <n v="69"/>
    <s v="3786269423806"/>
    <d v="2020-05-25T14:11:03"/>
    <n v="69"/>
    <x v="0"/>
    <s v="AJ Adelaide"/>
    <x v="9"/>
    <x v="1"/>
  </r>
  <r>
    <s v="AJ010"/>
    <d v="2020-05-27T00:00:00"/>
    <x v="1"/>
    <n v="166558"/>
    <s v="MD"/>
    <s v="AI0174157"/>
    <s v="BA660012206"/>
    <s v="DAILY REVIV CONC 30ML"/>
    <x v="0"/>
    <n v="69"/>
    <s v="3786269423806"/>
    <d v="2020-05-27T14:30:03"/>
    <n v="69"/>
    <x v="0"/>
    <s v="AJ Adelaide"/>
    <x v="12"/>
    <x v="1"/>
  </r>
  <r>
    <s v="HM047"/>
    <d v="2020-06-01T00:00:00"/>
    <x v="2"/>
    <n v="165600"/>
    <s v="AS"/>
    <s v="BL0554261"/>
    <s v="BA660012206"/>
    <s v="DAILY REVIV CONC 30ML"/>
    <x v="0"/>
    <n v="69"/>
    <s v="3786269423806"/>
    <d v="2020-06-01T14:29:47"/>
    <n v="69"/>
    <x v="2"/>
    <s v="HM Landi Junction"/>
    <x v="7"/>
    <x v="1"/>
  </r>
  <r>
    <s v="AJ014"/>
    <d v="2020-05-06T00:00:00"/>
    <x v="0"/>
    <n v="1150396"/>
    <s v="JP"/>
    <s v="CA023097"/>
    <s v="LA760072648"/>
    <s v="LA BASE ROSY"/>
    <x v="0"/>
    <n v="55"/>
    <s v="3794985279570"/>
    <d v="2020-05-06T15:10:40"/>
    <n v="55"/>
    <x v="0"/>
    <s v="AJ Lanurke St"/>
    <x v="13"/>
    <x v="0"/>
  </r>
  <r>
    <s v="AJ014"/>
    <d v="2020-05-06T00:00:00"/>
    <x v="0"/>
    <n v="1150396"/>
    <s v="JP"/>
    <s v="CA023097"/>
    <s v="LA760033602"/>
    <s v="HYPO 001 R18 /LEG"/>
    <x v="0"/>
    <n v="56"/>
    <s v="3794985769877"/>
    <d v="2020-05-06T15:10:33"/>
    <n v="56"/>
    <x v="0"/>
    <s v="AJ Lanurke St"/>
    <x v="13"/>
    <x v="0"/>
  </r>
  <r>
    <s v="AJ041"/>
    <d v="2020-05-22T00:00:00"/>
    <x v="3"/>
    <n v="194315"/>
    <s v="KS"/>
    <s v="BT0554095"/>
    <s v="LA760033602"/>
    <s v="HYPO 001 R18 /LEG"/>
    <x v="0"/>
    <n v="56"/>
    <s v="3794985769877"/>
    <d v="2020-05-22T16:53:52"/>
    <n v="56"/>
    <x v="0"/>
    <s v="AJ Queens Plaza"/>
    <x v="5"/>
    <x v="0"/>
  </r>
  <r>
    <s v="HM047"/>
    <d v="2020-05-23T00:00:00"/>
    <x v="3"/>
    <n v="165258"/>
    <s v="MS"/>
    <s v="BE0341193"/>
    <s v="BA660012326"/>
    <s v="BLUE HERBAL CLEANSER INT 150ML"/>
    <x v="1"/>
    <n v="45"/>
    <s v="3786269912865"/>
    <d v="2020-05-23T14:11:53"/>
    <n v="135"/>
    <x v="2"/>
    <s v="HM Landi Junction"/>
    <x v="15"/>
    <x v="1"/>
  </r>
  <r>
    <s v="AJ010"/>
    <d v="2020-05-24T00:00:00"/>
    <x v="1"/>
    <n v="166508"/>
    <s v="MD"/>
    <s v="BK0151068"/>
    <s v="BA660012326"/>
    <s v="BLUE HERBAL CLEANSER INT 150ML"/>
    <x v="0"/>
    <n v="45"/>
    <s v="3786269912865"/>
    <d v="2020-05-24T15:21:02"/>
    <n v="45"/>
    <x v="0"/>
    <s v="AJ Adelaide"/>
    <x v="12"/>
    <x v="1"/>
  </r>
  <r>
    <s v="HM055"/>
    <d v="2020-05-31T00:00:00"/>
    <x v="2"/>
    <n v="1123345"/>
    <s v="AS"/>
    <s v="CW0250963"/>
    <s v="BA660012326"/>
    <s v="BLUE HERBAL CLEANSER INT 150ML"/>
    <x v="0"/>
    <n v="45"/>
    <s v="3786269912865"/>
    <d v="2020-05-31T12:32:25"/>
    <n v="45"/>
    <x v="2"/>
    <s v="HM QVB"/>
    <x v="7"/>
    <x v="1"/>
  </r>
  <r>
    <s v="HM055"/>
    <d v="2020-06-04T00:00:00"/>
    <x v="2"/>
    <n v="1123449"/>
    <s v="KD"/>
    <s v="AK0136987"/>
    <s v="BA660012326"/>
    <s v="BLUE HERBAL CLEANSER INT 150ML"/>
    <x v="0"/>
    <n v="45"/>
    <s v="3786269912865"/>
    <d v="2020-06-04T12:58:08"/>
    <n v="45"/>
    <x v="2"/>
    <s v="HM QVB"/>
    <x v="11"/>
    <x v="1"/>
  </r>
  <r>
    <s v="AJ015"/>
    <d v="2020-05-07T00:00:00"/>
    <x v="0"/>
    <n v="121812"/>
    <s v="SK"/>
    <s v="BJ0111350"/>
    <s v="ES690033374"/>
    <s v="GEN Night Cream 30ML /REG"/>
    <x v="0"/>
    <n v="101"/>
    <s v="3533712827251"/>
    <d v="2020-05-07T13:37:45"/>
    <n v="101"/>
    <x v="0"/>
    <s v="AJ Canberra City"/>
    <x v="16"/>
    <x v="2"/>
  </r>
  <r>
    <s v="AJ027"/>
    <d v="2020-05-13T00:00:00"/>
    <x v="4"/>
    <n v="1100925"/>
    <s v="RW"/>
    <s v="CU047105"/>
    <s v="ES690033374"/>
    <s v="GEN Night Cream 30ML /REG"/>
    <x v="0"/>
    <n v="101"/>
    <s v="3533712827251"/>
    <d v="2020-05-13T12:13:24"/>
    <n v="101"/>
    <x v="0"/>
    <s v="AJ Elizabeth St"/>
    <x v="17"/>
    <x v="2"/>
  </r>
  <r>
    <s v="HM047"/>
    <d v="2020-05-23T00:00:00"/>
    <x v="3"/>
    <n v="165239"/>
    <s v="MS"/>
    <s v="BG0223619"/>
    <s v="BA660012395"/>
    <s v="PSLRC 50ML"/>
    <x v="0"/>
    <n v="105"/>
    <s v="3786270112895"/>
    <d v="2020-05-23T12:48:41"/>
    <n v="105"/>
    <x v="2"/>
    <s v="HM Landi Junction"/>
    <x v="15"/>
    <x v="1"/>
  </r>
  <r>
    <s v="HM050"/>
    <d v="2020-05-24T00:00:00"/>
    <x v="1"/>
    <n v="157820"/>
    <s v="KK"/>
    <s v="BQ0101088"/>
    <s v="BA660012395"/>
    <s v="PSLRC 50ML"/>
    <x v="0"/>
    <n v="105"/>
    <s v="3786270112895"/>
    <d v="2020-05-24T16:17:21"/>
    <n v="105"/>
    <x v="2"/>
    <s v="HM Chadstone"/>
    <x v="18"/>
    <x v="1"/>
  </r>
  <r>
    <s v="HM053"/>
    <d v="2020-05-24T00:00:00"/>
    <x v="1"/>
    <n v="1122375"/>
    <s v="LK"/>
    <s v="CV0560853"/>
    <s v="BA660012395"/>
    <s v="PSLRC 50ML"/>
    <x v="0"/>
    <n v="105"/>
    <s v="3786270112895"/>
    <d v="2020-05-24T13:54:21"/>
    <n v="105"/>
    <x v="2"/>
    <s v="HM Melbourne Central"/>
    <x v="8"/>
    <x v="1"/>
  </r>
  <r>
    <s v="HM050"/>
    <d v="2020-05-27T00:00:00"/>
    <x v="1"/>
    <n v="157923"/>
    <s v="LK"/>
    <s v="AN0195332"/>
    <s v="BA660012395"/>
    <s v="PSLRC 50ML"/>
    <x v="0"/>
    <n v="105"/>
    <s v="3786270112895"/>
    <d v="2020-05-27T16:36:19"/>
    <n v="105"/>
    <x v="2"/>
    <s v="HM Chadstone"/>
    <x v="8"/>
    <x v="1"/>
  </r>
  <r>
    <s v="AJ010"/>
    <d v="2020-05-28T00:00:00"/>
    <x v="1"/>
    <n v="166562"/>
    <s v="MD"/>
    <s v="AR0109299"/>
    <s v="BA660012395"/>
    <s v="PSLRC 50ML"/>
    <x v="0"/>
    <n v="105"/>
    <s v="3786270112895"/>
    <d v="2020-05-28T10:19:25"/>
    <n v="105"/>
    <x v="0"/>
    <s v="AJ Adelaide"/>
    <x v="12"/>
    <x v="1"/>
  </r>
  <r>
    <s v="HM050"/>
    <d v="2020-05-29T00:00:00"/>
    <x v="1"/>
    <n v="157981"/>
    <s v="WY"/>
    <s v="BU0282701"/>
    <s v="BA660012395"/>
    <s v="PSLRC 50ML"/>
    <x v="0"/>
    <n v="105"/>
    <s v="3786270112895"/>
    <d v="2020-05-29T15:27:20"/>
    <n v="105"/>
    <x v="2"/>
    <s v="HM Chadstone"/>
    <x v="10"/>
    <x v="1"/>
  </r>
  <r>
    <s v="HM053"/>
    <d v="2020-05-29T00:00:00"/>
    <x v="1"/>
    <n v="1122472"/>
    <s v="KS"/>
    <s v="CF0294050"/>
    <s v="BA660012395"/>
    <s v="PSLRC 50ML"/>
    <x v="0"/>
    <n v="105"/>
    <s v="3786270112895"/>
    <d v="2020-05-29T10:29:55"/>
    <n v="105"/>
    <x v="2"/>
    <s v="HM Melbourne Central"/>
    <x v="5"/>
    <x v="1"/>
  </r>
  <r>
    <s v="HM053"/>
    <d v="2020-05-29T00:00:00"/>
    <x v="1"/>
    <n v="1122475"/>
    <s v="KS"/>
    <s v="BD0417904"/>
    <s v="BA660012395"/>
    <s v="PSLRC 50ML"/>
    <x v="0"/>
    <n v="105"/>
    <s v="3786270112895"/>
    <d v="2020-05-29T12:10:10"/>
    <n v="105"/>
    <x v="2"/>
    <s v="HM Melbourne Central"/>
    <x v="5"/>
    <x v="1"/>
  </r>
  <r>
    <s v="HM055"/>
    <d v="2020-05-30T00:00:00"/>
    <x v="1"/>
    <n v="1123332"/>
    <s v="AS"/>
    <s v="AK0276188"/>
    <s v="BA660012395"/>
    <s v="PSLRC 50ML"/>
    <x v="0"/>
    <n v="105"/>
    <s v="3786270112895"/>
    <d v="2020-05-30T16:55:40"/>
    <n v="105"/>
    <x v="2"/>
    <s v="HM QVB"/>
    <x v="7"/>
    <x v="1"/>
  </r>
  <r>
    <s v="HM051"/>
    <d v="2020-05-31T00:00:00"/>
    <x v="2"/>
    <n v="1114027"/>
    <s v="JP"/>
    <s v="BF0417475"/>
    <s v="BA660012395"/>
    <s v="PSLRC 50ML"/>
    <x v="0"/>
    <n v="105"/>
    <s v="3786270112895"/>
    <d v="2020-05-31T16:29:23"/>
    <n v="105"/>
    <x v="2"/>
    <s v="HM Chatswood"/>
    <x v="13"/>
    <x v="1"/>
  </r>
  <r>
    <s v="HM055"/>
    <d v="2020-05-31T00:00:00"/>
    <x v="2"/>
    <n v="1123362"/>
    <s v="AS"/>
    <s v="BQ0559791"/>
    <s v="BA660012395"/>
    <s v="PSLRC 50ML"/>
    <x v="0"/>
    <n v="105"/>
    <s v="3786270112895"/>
    <d v="2020-05-31T14:40:51"/>
    <n v="105"/>
    <x v="2"/>
    <s v="HM QVB"/>
    <x v="7"/>
    <x v="1"/>
  </r>
  <r>
    <s v="HM047"/>
    <d v="2020-06-01T00:00:00"/>
    <x v="2"/>
    <n v="165602"/>
    <s v="AS"/>
    <s v="AR0597489"/>
    <s v="BA660012395"/>
    <s v="PSLRC 50ML"/>
    <x v="0"/>
    <n v="105"/>
    <s v="3786270112895"/>
    <d v="2020-06-01T14:46:28"/>
    <n v="105"/>
    <x v="2"/>
    <s v="HM Landi Junction"/>
    <x v="7"/>
    <x v="1"/>
  </r>
  <r>
    <s v="HM050"/>
    <d v="2020-06-05T00:00:00"/>
    <x v="2"/>
    <n v="158299"/>
    <s v="LK"/>
    <s v="AX0371706"/>
    <s v="BA660012395"/>
    <s v="PSLRC 50ML"/>
    <x v="0"/>
    <n v="105"/>
    <s v="3786270112895"/>
    <d v="2020-06-05T14:10:37"/>
    <n v="105"/>
    <x v="2"/>
    <s v="HM Chadstone"/>
    <x v="8"/>
    <x v="1"/>
  </r>
  <r>
    <s v="AJ010"/>
    <d v="2020-06-05T00:00:00"/>
    <x v="2"/>
    <n v="166703"/>
    <s v="MD"/>
    <s v="AD0151184"/>
    <s v="BA660012395"/>
    <s v="PSLRC 50ML"/>
    <x v="0"/>
    <n v="105"/>
    <s v="3786270112895"/>
    <d v="2020-06-05T11:38:13"/>
    <n v="105"/>
    <x v="0"/>
    <s v="AJ Adelaide"/>
    <x v="12"/>
    <x v="1"/>
  </r>
  <r>
    <s v="AJ015"/>
    <d v="2020-05-07T00:00:00"/>
    <x v="0"/>
    <n v="121812"/>
    <s v="SK"/>
    <s v="BJ0111350"/>
    <s v="ES690030278"/>
    <s v="GEN Night Cream ECH DOSE 1.2ML OS"/>
    <x v="0"/>
    <n v="94"/>
    <s v="3794985975731"/>
    <d v="2020-05-07T14:17:33"/>
    <n v="94"/>
    <x v="0"/>
    <s v="AJ Canberra City"/>
    <x v="16"/>
    <x v="2"/>
  </r>
  <r>
    <s v="HM050"/>
    <d v="2020-05-25T00:00:00"/>
    <x v="1"/>
    <n v="157840"/>
    <s v="LK"/>
    <s v="BD0433273"/>
    <s v="BA660012777"/>
    <s v="ULTRA FACIAL CLEANSER 30ML"/>
    <x v="0"/>
    <n v="70"/>
    <s v="3786268550081"/>
    <d v="2020-05-25T10:18:36"/>
    <n v="70"/>
    <x v="2"/>
    <s v="HM Chadstone"/>
    <x v="8"/>
    <x v="1"/>
  </r>
  <r>
    <s v="AJ015"/>
    <d v="2020-05-07T00:00:00"/>
    <x v="0"/>
    <n v="121812"/>
    <s v="SK"/>
    <s v="BJ0111350"/>
    <s v="ES690047486"/>
    <s v="VIRGO Night Cream S90ML FG"/>
    <x v="0"/>
    <n v="248"/>
    <s v="3794986280846"/>
    <d v="2020-05-07T13:37:26"/>
    <n v="248"/>
    <x v="0"/>
    <s v="AJ Canberra City"/>
    <x v="16"/>
    <x v="2"/>
  </r>
  <r>
    <s v="AJ027"/>
    <d v="2020-05-09T00:00:00"/>
    <x v="0"/>
    <n v="1100891"/>
    <s v="RW"/>
    <s v="BH0264000"/>
    <s v="ES690047486"/>
    <s v="VIRGO Night Cream S90ML FG"/>
    <x v="0"/>
    <n v="248"/>
    <s v="3794986280846"/>
    <d v="2020-05-09T15:33:44"/>
    <n v="248"/>
    <x v="0"/>
    <s v="AJ Elizabeth St"/>
    <x v="17"/>
    <x v="2"/>
  </r>
  <r>
    <s v="HM050"/>
    <d v="2020-05-23T00:00:00"/>
    <x v="3"/>
    <n v="157737"/>
    <s v="KK"/>
    <s v="CV0560853"/>
    <s v="BA660013303"/>
    <s v="MID RECOV CONC 30ML"/>
    <x v="0"/>
    <n v="72"/>
    <s v="3786273806616"/>
    <d v="2020-05-23T16:36:01"/>
    <n v="72"/>
    <x v="2"/>
    <s v="HM Chadstone"/>
    <x v="18"/>
    <x v="1"/>
  </r>
  <r>
    <s v="HM047"/>
    <d v="2020-05-23T00:00:00"/>
    <x v="3"/>
    <n v="165281"/>
    <s v="MS"/>
    <s v="CZ0293683"/>
    <s v="BA660013303"/>
    <s v="MID RECOV CONC 30ML"/>
    <x v="0"/>
    <n v="72"/>
    <s v="3786273806616"/>
    <d v="2020-05-23T16:13:13"/>
    <n v="72"/>
    <x v="2"/>
    <s v="HM Landi Junction"/>
    <x v="15"/>
    <x v="1"/>
  </r>
  <r>
    <s v="AJ010"/>
    <d v="2020-05-23T00:00:00"/>
    <x v="3"/>
    <n v="166480"/>
    <s v="MD"/>
    <s v="AD0493673"/>
    <s v="BA660013303"/>
    <s v="MID RECOV CONC 30ML"/>
    <x v="0"/>
    <n v="72"/>
    <s v="3786273806616"/>
    <d v="2020-05-23T12:25:17"/>
    <n v="72"/>
    <x v="0"/>
    <s v="AJ Adelaide"/>
    <x v="12"/>
    <x v="1"/>
  </r>
  <r>
    <s v="HM047"/>
    <d v="2020-05-30T00:00:00"/>
    <x v="1"/>
    <n v="165515"/>
    <s v="AS"/>
    <s v="BA086692"/>
    <s v="BA660013303"/>
    <s v="MID RECOV CONC 30ML"/>
    <x v="0"/>
    <n v="72"/>
    <s v="3786273806616"/>
    <d v="2020-05-30T16:00:03"/>
    <n v="72"/>
    <x v="2"/>
    <s v="HM Landi Junction"/>
    <x v="7"/>
    <x v="1"/>
  </r>
  <r>
    <s v="HM055"/>
    <d v="2020-05-30T00:00:00"/>
    <x v="1"/>
    <n v="1123275"/>
    <s v="AS"/>
    <s v="AE027617"/>
    <s v="BA660013303"/>
    <s v="MID RECOV CONC 30ML"/>
    <x v="0"/>
    <n v="72"/>
    <s v="3786273806616"/>
    <d v="2020-05-30T12:30:56"/>
    <n v="72"/>
    <x v="2"/>
    <s v="HM QVB"/>
    <x v="7"/>
    <x v="1"/>
  </r>
  <r>
    <s v="HM053"/>
    <d v="2020-05-31T00:00:00"/>
    <x v="2"/>
    <n v="1122583"/>
    <s v="AG"/>
    <s v="CL0512698"/>
    <s v="BA660013303"/>
    <s v="MID RECOV CONC 30ML"/>
    <x v="0"/>
    <n v="72"/>
    <s v="3786273806616"/>
    <d v="2020-05-31T11:38:28"/>
    <n v="72"/>
    <x v="2"/>
    <s v="HM Melbourne Central"/>
    <x v="6"/>
    <x v="1"/>
  </r>
  <r>
    <s v="HM055"/>
    <d v="2020-05-31T00:00:00"/>
    <x v="2"/>
    <n v="1123365"/>
    <s v="AS"/>
    <s v="CD052140"/>
    <s v="BA660013303"/>
    <s v="MID RECOV CONC 30ML"/>
    <x v="0"/>
    <n v="72"/>
    <s v="3786273806616"/>
    <d v="2020-05-31T15:15:13"/>
    <n v="72"/>
    <x v="2"/>
    <s v="HM QVB"/>
    <x v="7"/>
    <x v="1"/>
  </r>
  <r>
    <s v="HM055"/>
    <d v="2020-05-31T00:00:00"/>
    <x v="2"/>
    <n v="1123377"/>
    <s v="AS"/>
    <s v="CT0156859"/>
    <s v="BA660013303"/>
    <s v="MID RECOV CONC 30ML"/>
    <x v="0"/>
    <n v="72"/>
    <s v="3786273806616"/>
    <d v="2020-05-31T16:38:17"/>
    <n v="72"/>
    <x v="2"/>
    <s v="HM QVB"/>
    <x v="7"/>
    <x v="1"/>
  </r>
  <r>
    <s v="AJ015"/>
    <d v="2020-05-08T00:00:00"/>
    <x v="0"/>
    <n v="121826"/>
    <s v="SK"/>
    <s v="CL0353568"/>
    <s v="ES690031031"/>
    <s v="GEN Night Cream INTENSE S50ML FG"/>
    <x v="0"/>
    <n v="179"/>
    <s v="3794986065870"/>
    <d v="2020-05-08T15:26:44"/>
    <n v="179"/>
    <x v="0"/>
    <s v="AJ Canberra City"/>
    <x v="16"/>
    <x v="2"/>
  </r>
  <r>
    <s v="AJ019"/>
    <d v="2020-05-06T00:00:00"/>
    <x v="0"/>
    <n v="184840"/>
    <s v="LK"/>
    <s v="CI0536160"/>
    <s v="LA760072568"/>
    <s v="BLISS L EXTRAIT EYES J5ML TS"/>
    <x v="0"/>
    <n v="58"/>
    <s v="3785809719368"/>
    <d v="2020-05-06T11:51:25"/>
    <n v="58"/>
    <x v="0"/>
    <s v="AJ Chadstone"/>
    <x v="8"/>
    <x v="0"/>
  </r>
  <r>
    <s v="AJ019"/>
    <d v="2020-05-06T00:00:00"/>
    <x v="0"/>
    <n v="184847"/>
    <s v="LK"/>
    <s v="AH0400581"/>
    <s v="LA760072568"/>
    <s v="BLISS L EXTRAIT EYES J5ML TS"/>
    <x v="0"/>
    <n v="58"/>
    <s v="3785809719368"/>
    <d v="2020-05-06T16:14:41"/>
    <n v="58"/>
    <x v="0"/>
    <s v="AJ Chadstone"/>
    <x v="8"/>
    <x v="0"/>
  </r>
  <r>
    <s v="AJ019"/>
    <d v="2020-05-06T00:00:00"/>
    <x v="0"/>
    <n v="184850"/>
    <s v="LK"/>
    <s v="BV0560092"/>
    <s v="LA760072568"/>
    <s v="BLISS L EXTRAIT EYES J5ML TS"/>
    <x v="0"/>
    <n v="58"/>
    <s v="3785809719368"/>
    <d v="2020-05-06T17:09:35"/>
    <n v="58"/>
    <x v="0"/>
    <s v="AJ Chadstone"/>
    <x v="8"/>
    <x v="0"/>
  </r>
  <r>
    <s v="AJ019"/>
    <d v="2020-05-27T00:00:00"/>
    <x v="1"/>
    <n v="185137"/>
    <s v="LK"/>
    <s v="CL0350741"/>
    <s v="LA760072568"/>
    <s v="BLISS L EXTRAIT EYES J5ML TS"/>
    <x v="0"/>
    <n v="58"/>
    <s v="3785809719368"/>
    <d v="2020-05-27T13:06:27"/>
    <n v="58"/>
    <x v="0"/>
    <s v="AJ Chadstone"/>
    <x v="8"/>
    <x v="0"/>
  </r>
  <r>
    <s v="AJ019"/>
    <d v="2020-06-01T00:00:00"/>
    <x v="2"/>
    <n v="185207"/>
    <s v="LK"/>
    <s v="BV0560092"/>
    <s v="LA760072568"/>
    <s v="BLISS L EXTRAIT EYES J5ML TS"/>
    <x v="0"/>
    <n v="58"/>
    <s v="3785809719368"/>
    <d v="2020-06-01T14:18:21"/>
    <n v="58"/>
    <x v="0"/>
    <s v="AJ Chadstone"/>
    <x v="8"/>
    <x v="0"/>
  </r>
  <r>
    <s v="AJ019"/>
    <d v="2020-05-06T00:00:00"/>
    <x v="0"/>
    <n v="184840"/>
    <s v="LK"/>
    <s v="CI0536160"/>
    <s v="LA760020624"/>
    <s v="IDOL SAMPLING CARD 1.2ML"/>
    <x v="0"/>
    <n v="0"/>
    <s v="3794986260903"/>
    <d v="2020-05-06T11:51:29"/>
    <n v="0"/>
    <x v="0"/>
    <s v="AJ Chadstone"/>
    <x v="8"/>
    <x v="0"/>
  </r>
  <r>
    <s v="AJ019"/>
    <d v="2020-05-06T00:00:00"/>
    <x v="0"/>
    <n v="184841"/>
    <s v="LK"/>
    <s v="AZ0205721"/>
    <s v="LA760020624"/>
    <s v="IDOL SAMPLING CARD 1.2ML"/>
    <x v="0"/>
    <n v="0"/>
    <s v="3794986260903"/>
    <d v="2020-05-06T12:08:26"/>
    <n v="0"/>
    <x v="0"/>
    <s v="AJ Chadstone"/>
    <x v="8"/>
    <x v="0"/>
  </r>
  <r>
    <s v="AJ019"/>
    <d v="2020-05-06T00:00:00"/>
    <x v="0"/>
    <n v="184844"/>
    <s v="LK"/>
    <s v="AZ0203986"/>
    <s v="LA760020624"/>
    <s v="IDOL SAMPLING CARD 1.2ML"/>
    <x v="0"/>
    <n v="0"/>
    <s v="3794986260903"/>
    <d v="2020-05-06T14:53:53"/>
    <n v="0"/>
    <x v="0"/>
    <s v="AJ Chadstone"/>
    <x v="8"/>
    <x v="0"/>
  </r>
  <r>
    <s v="AJ019"/>
    <d v="2020-05-06T00:00:00"/>
    <x v="0"/>
    <n v="184845"/>
    <s v="LK"/>
    <s v="AZ0393850"/>
    <s v="LA760020624"/>
    <s v="IDOL SAMPLING CARD 1.2ML"/>
    <x v="0"/>
    <n v="0"/>
    <s v="3794986260903"/>
    <d v="2020-05-06T15:59:51"/>
    <n v="0"/>
    <x v="0"/>
    <s v="AJ Chadstone"/>
    <x v="8"/>
    <x v="0"/>
  </r>
  <r>
    <s v="AJ019"/>
    <d v="2020-05-06T00:00:00"/>
    <x v="0"/>
    <n v="184847"/>
    <s v="LK"/>
    <s v="AH0400581"/>
    <s v="LA760020624"/>
    <s v="IDOL SAMPLING CARD 1.2ML"/>
    <x v="0"/>
    <n v="0"/>
    <s v="3794986260903"/>
    <d v="2020-05-06T16:14:31"/>
    <n v="0"/>
    <x v="0"/>
    <s v="AJ Chadstone"/>
    <x v="8"/>
    <x v="0"/>
  </r>
  <r>
    <s v="AJ041"/>
    <d v="2020-05-11T00:00:00"/>
    <x v="4"/>
    <n v="194221"/>
    <s v="KS"/>
    <s v="BQ0315000"/>
    <s v="LA760020624"/>
    <s v="IDOL SAMPLING CARD 1.2ML"/>
    <x v="0"/>
    <n v="0"/>
    <s v="3794986260903"/>
    <d v="2020-05-11T16:26:59"/>
    <n v="0"/>
    <x v="0"/>
    <s v="AJ Queens Plaza"/>
    <x v="5"/>
    <x v="0"/>
  </r>
  <r>
    <s v="AJ041"/>
    <d v="2020-05-11T00:00:00"/>
    <x v="4"/>
    <n v="194222"/>
    <s v="KS"/>
    <s v="BN0462536"/>
    <s v="LA760020624"/>
    <s v="IDOL SAMPLING CARD 1.2ML"/>
    <x v="0"/>
    <n v="0"/>
    <s v="3794986260903"/>
    <d v="2020-05-11T16:35:31"/>
    <n v="0"/>
    <x v="0"/>
    <s v="AJ Queens Plaza"/>
    <x v="5"/>
    <x v="0"/>
  </r>
  <r>
    <s v="AJ019"/>
    <d v="2020-05-12T00:00:00"/>
    <x v="4"/>
    <n v="184939"/>
    <s v="LK"/>
    <s v="BF0532741"/>
    <s v="LA760020624"/>
    <s v="IDOL SAMPLING CARD 1.2ML"/>
    <x v="0"/>
    <n v="0"/>
    <s v="3794986260903"/>
    <d v="2020-05-12T13:48:46"/>
    <n v="0"/>
    <x v="0"/>
    <s v="AJ Chadstone"/>
    <x v="8"/>
    <x v="0"/>
  </r>
  <r>
    <s v="AJ041"/>
    <d v="2020-05-12T00:00:00"/>
    <x v="4"/>
    <n v="194225"/>
    <s v="KS"/>
    <s v="AR0268451"/>
    <s v="LA760020624"/>
    <s v="IDOL SAMPLING CARD 1.2ML"/>
    <x v="0"/>
    <n v="0"/>
    <s v="3794986260903"/>
    <d v="2020-05-12T13:48:00"/>
    <n v="0"/>
    <x v="0"/>
    <s v="AJ Queens Plaza"/>
    <x v="5"/>
    <x v="0"/>
  </r>
  <r>
    <s v="AJ019"/>
    <d v="2020-05-15T00:00:00"/>
    <x v="4"/>
    <n v="184980"/>
    <s v="LK"/>
    <s v="CM0120844"/>
    <s v="LA760020624"/>
    <s v="IDOL SAMPLING CARD 1.2ML"/>
    <x v="0"/>
    <n v="0"/>
    <s v="3794986260903"/>
    <d v="2020-05-15T18:03:05"/>
    <n v="0"/>
    <x v="0"/>
    <s v="AJ Chadstone"/>
    <x v="8"/>
    <x v="0"/>
  </r>
  <r>
    <s v="AJ041"/>
    <d v="2020-05-25T00:00:00"/>
    <x v="1"/>
    <n v="194339"/>
    <s v="KS"/>
    <s v="CU0517690"/>
    <s v="LA760020624"/>
    <s v="IDOL SAMPLING CARD 1.2ML"/>
    <x v="0"/>
    <n v="0"/>
    <s v="3794986260903"/>
    <d v="2020-05-25T12:46:40"/>
    <n v="0"/>
    <x v="0"/>
    <s v="AJ Queens Plaza"/>
    <x v="5"/>
    <x v="0"/>
  </r>
  <r>
    <s v="MB071"/>
    <d v="2020-05-28T00:00:00"/>
    <x v="1"/>
    <n v="165289"/>
    <s v="PK"/>
    <s v="AO0357339"/>
    <s v="LA760020624"/>
    <s v="IDOL SAMPLING CARD 1.2ML"/>
    <x v="0"/>
    <n v="0"/>
    <s v="3794986260903"/>
    <d v="2020-05-28T14:40:48"/>
    <n v="0"/>
    <x v="1"/>
    <s v="MB Chatswood"/>
    <x v="2"/>
    <x v="0"/>
  </r>
  <r>
    <s v="MB071"/>
    <d v="2020-05-28T00:00:00"/>
    <x v="1"/>
    <n v="165290"/>
    <s v="PK"/>
    <s v="BA0127658"/>
    <s v="LA760020624"/>
    <s v="IDOL SAMPLING CARD 1.2ML"/>
    <x v="0"/>
    <n v="0"/>
    <s v="3794986260903"/>
    <d v="2020-05-28T15:03:02"/>
    <n v="0"/>
    <x v="1"/>
    <s v="MB Chatswood"/>
    <x v="2"/>
    <x v="0"/>
  </r>
  <r>
    <s v="AJ019"/>
    <d v="2020-05-30T00:00:00"/>
    <x v="1"/>
    <n v="185180"/>
    <s v="LK"/>
    <s v="CG0101050"/>
    <s v="LA760020624"/>
    <s v="IDOL SAMPLING CARD 1.2ML"/>
    <x v="0"/>
    <n v="0"/>
    <s v="3794986260903"/>
    <d v="2020-05-30T13:11:44"/>
    <n v="0"/>
    <x v="0"/>
    <s v="AJ Chadstone"/>
    <x v="8"/>
    <x v="0"/>
  </r>
  <r>
    <s v="AJ019"/>
    <d v="2020-06-01T00:00:00"/>
    <x v="2"/>
    <n v="185207"/>
    <s v="LK"/>
    <s v="BV0560092"/>
    <s v="LA760020624"/>
    <s v="IDOL SAMPLING CARD 1.2ML"/>
    <x v="0"/>
    <n v="0"/>
    <s v="3794986260903"/>
    <d v="2020-06-01T14:18:25"/>
    <n v="0"/>
    <x v="0"/>
    <s v="AJ Chadstone"/>
    <x v="8"/>
    <x v="0"/>
  </r>
  <r>
    <s v="MB073"/>
    <d v="2020-06-04T00:00:00"/>
    <x v="2"/>
    <n v="144873"/>
    <s v="AO"/>
    <s v="CM0455886"/>
    <s v="LA760020624"/>
    <s v="IDOL SAMPLING CARD 1.2ML"/>
    <x v="0"/>
    <n v="0"/>
    <s v="3794986260903"/>
    <d v="2020-06-04T15:14:50"/>
    <n v="0"/>
    <x v="1"/>
    <s v="MB Chermside"/>
    <x v="19"/>
    <x v="0"/>
  </r>
  <r>
    <s v="MB091"/>
    <d v="2020-06-04T00:00:00"/>
    <x v="2"/>
    <n v="1227403"/>
    <s v="OS"/>
    <s v="AI0349152"/>
    <s v="LA760020624"/>
    <s v="IDOL SAMPLING CARD 1.2ML"/>
    <x v="0"/>
    <n v="0"/>
    <s v="3794986260903"/>
    <d v="2020-06-04T14:54:41"/>
    <n v="0"/>
    <x v="1"/>
    <s v="MB Sydney City"/>
    <x v="20"/>
    <x v="0"/>
  </r>
  <r>
    <s v="MB086"/>
    <d v="2020-06-05T00:00:00"/>
    <x v="2"/>
    <n v="166830"/>
    <s v="BN"/>
    <s v="BL0272863"/>
    <s v="LA760020624"/>
    <s v="IDOL SAMPLING CARD 1.2ML"/>
    <x v="0"/>
    <n v="0"/>
    <s v="3794986260903"/>
    <d v="2020-06-05T15:35:07"/>
    <n v="0"/>
    <x v="1"/>
    <s v="MB Parramatta"/>
    <x v="21"/>
    <x v="0"/>
  </r>
  <r>
    <s v="HM047"/>
    <d v="2020-05-23T00:00:00"/>
    <x v="3"/>
    <n v="165239"/>
    <s v="MS"/>
    <s v="BG0223619"/>
    <s v="BA660014260"/>
    <s v="CUCUMBER HERB CLNS 150ML"/>
    <x v="0"/>
    <n v="39"/>
    <s v="3786270056251"/>
    <d v="2020-05-23T12:48:50"/>
    <n v="39"/>
    <x v="2"/>
    <s v="HM Landi Junction"/>
    <x v="15"/>
    <x v="1"/>
  </r>
  <r>
    <s v="AJ019"/>
    <d v="2020-05-06T00:00:00"/>
    <x v="0"/>
    <n v="184840"/>
    <s v="LK"/>
    <s v="CI0536160"/>
    <s v="LA760029756"/>
    <s v="GEN MDAY BLISS SOFT SET 20"/>
    <x v="0"/>
    <n v="435"/>
    <s v="9778330896243"/>
    <d v="2020-05-06T11:50:53"/>
    <n v="435"/>
    <x v="0"/>
    <s v="AJ Chadstone"/>
    <x v="8"/>
    <x v="0"/>
  </r>
  <r>
    <s v="AJ014"/>
    <d v="2020-05-10T00:00:00"/>
    <x v="4"/>
    <n v="1150460"/>
    <s v="JP"/>
    <s v="CU0411945"/>
    <s v="LA760029756"/>
    <s v="GEN MDAY BLISS SOFT SET 20"/>
    <x v="0"/>
    <n v="435"/>
    <s v="9778330896243"/>
    <d v="2020-05-10T18:15:22"/>
    <n v="435"/>
    <x v="0"/>
    <s v="AJ Lanurke St"/>
    <x v="13"/>
    <x v="0"/>
  </r>
  <r>
    <s v="AJ041"/>
    <d v="2020-05-25T00:00:00"/>
    <x v="1"/>
    <n v="194337"/>
    <s v="KS"/>
    <s v="AI0246768"/>
    <s v="LA760029756"/>
    <s v="GEN MDAY BLISS SOFT SET 20"/>
    <x v="0"/>
    <n v="435"/>
    <s v="9778330896243"/>
    <d v="2020-05-25T11:44:51"/>
    <n v="435"/>
    <x v="0"/>
    <s v="AJ Queens Plaza"/>
    <x v="5"/>
    <x v="0"/>
  </r>
  <r>
    <s v="AJ018"/>
    <d v="2020-05-29T00:00:00"/>
    <x v="1"/>
    <n v="12954"/>
    <s v="NP"/>
    <s v="CT0429283"/>
    <s v="LA760029756"/>
    <s v="GEN MDAY BLISS SOFT SET 20"/>
    <x v="0"/>
    <n v="435"/>
    <s v="9778330896243"/>
    <d v="2020-05-29T12:37:26"/>
    <n v="435"/>
    <x v="0"/>
    <s v="AJ Carousel"/>
    <x v="22"/>
    <x v="0"/>
  </r>
  <r>
    <s v="AJ041"/>
    <d v="2020-05-31T00:00:00"/>
    <x v="2"/>
    <n v="194402"/>
    <s v="KS"/>
    <s v="CN0383774"/>
    <s v="LA760029756"/>
    <s v="GEN MDAY BLISS SOFT SET 20"/>
    <x v="0"/>
    <n v="435"/>
    <s v="9778330896243"/>
    <d v="2020-05-31T16:19:04"/>
    <n v="435"/>
    <x v="0"/>
    <s v="AJ Queens Plaza"/>
    <x v="5"/>
    <x v="0"/>
  </r>
  <r>
    <s v="AJ019"/>
    <d v="2020-06-01T00:00:00"/>
    <x v="2"/>
    <n v="185207"/>
    <s v="LK"/>
    <s v="BV0560092"/>
    <s v="LA760029756"/>
    <s v="GEN MDAY BLISS SOFT SET 20"/>
    <x v="0"/>
    <n v="435"/>
    <s v="9778330896243"/>
    <d v="2020-06-01T13:54:54"/>
    <n v="435"/>
    <x v="0"/>
    <s v="AJ Chadstone"/>
    <x v="8"/>
    <x v="0"/>
  </r>
  <r>
    <s v="AJ041"/>
    <d v="2020-06-01T00:00:00"/>
    <x v="2"/>
    <n v="194407"/>
    <s v="KS"/>
    <s v="CK0557130"/>
    <s v="LA760029756"/>
    <s v="GEN MDAY BLISS SOFT SET 20"/>
    <x v="0"/>
    <n v="435"/>
    <s v="9778330896243"/>
    <d v="2020-06-01T14:04:22"/>
    <n v="435"/>
    <x v="0"/>
    <s v="AJ Queens Plaza"/>
    <x v="5"/>
    <x v="0"/>
  </r>
  <r>
    <s v="HM051"/>
    <d v="2020-05-22T00:00:00"/>
    <x v="3"/>
    <n v="1113657"/>
    <s v="MM"/>
    <s v="CG095216"/>
    <s v="BA660014391"/>
    <s v="RARE FIND PORE CLNSNG MASQUE 5OZ"/>
    <x v="1"/>
    <n v="47"/>
    <s v="3786273790039"/>
    <d v="2020-05-22T13:08:21"/>
    <n v="141"/>
    <x v="2"/>
    <s v="HM Chatswood"/>
    <x v="14"/>
    <x v="1"/>
  </r>
  <r>
    <s v="HM051"/>
    <d v="2020-05-22T00:00:00"/>
    <x v="3"/>
    <n v="1113668"/>
    <s v="MM"/>
    <s v="AP0295485"/>
    <s v="BA660014391"/>
    <s v="RARE FIND PORE CLNSNG MASQUE 5OZ"/>
    <x v="1"/>
    <n v="47"/>
    <s v="3786273790039"/>
    <d v="2020-05-22T13:39:07"/>
    <n v="141"/>
    <x v="2"/>
    <s v="HM Chatswood"/>
    <x v="14"/>
    <x v="1"/>
  </r>
  <r>
    <s v="HM047"/>
    <d v="2020-05-23T00:00:00"/>
    <x v="3"/>
    <n v="165256"/>
    <s v="KD"/>
    <s v="AL0416956"/>
    <s v="BA660014391"/>
    <s v="RARE FIND PORE CLNSNG MASQUE 5OZ"/>
    <x v="1"/>
    <n v="47"/>
    <s v="3786273790039"/>
    <d v="2020-05-23T13:57:09"/>
    <n v="141"/>
    <x v="2"/>
    <s v="HM Landi Junction"/>
    <x v="11"/>
    <x v="1"/>
  </r>
  <r>
    <s v="HM047"/>
    <d v="2020-05-23T00:00:00"/>
    <x v="3"/>
    <n v="165258"/>
    <s v="MS"/>
    <s v="BE0341193"/>
    <s v="BA660014391"/>
    <s v="RARE FIND PORE CLNSNG MASQUE 5OZ"/>
    <x v="2"/>
    <n v="47"/>
    <s v="3786273790039"/>
    <d v="2020-05-23T14:06:55"/>
    <n v="282"/>
    <x v="2"/>
    <s v="HM Landi Junction"/>
    <x v="15"/>
    <x v="1"/>
  </r>
  <r>
    <s v="HM047"/>
    <d v="2020-05-29T00:00:00"/>
    <x v="1"/>
    <n v="165429"/>
    <s v="NP"/>
    <s v="BE0341193"/>
    <s v="BA660014391"/>
    <s v="RARE FIND PORE CLNSNG MASQUE 5OZ"/>
    <x v="0"/>
    <n v="47"/>
    <s v="3786273790039"/>
    <d v="2020-05-29T11:49:43"/>
    <n v="47"/>
    <x v="2"/>
    <s v="HM Landi Junction"/>
    <x v="22"/>
    <x v="1"/>
  </r>
  <r>
    <s v="HM047"/>
    <d v="2020-05-30T00:00:00"/>
    <x v="1"/>
    <n v="165460"/>
    <s v="CZ"/>
    <s v="BE0341193"/>
    <s v="BA660014391"/>
    <s v="RARE FIND PORE CLNSNG MASQUE 5OZ"/>
    <x v="1"/>
    <n v="47"/>
    <s v="3786273790039"/>
    <d v="2020-05-30T11:05:18"/>
    <n v="141"/>
    <x v="2"/>
    <s v="HM Landi Junction"/>
    <x v="23"/>
    <x v="1"/>
  </r>
  <r>
    <s v="HM051"/>
    <d v="2020-05-30T00:00:00"/>
    <x v="1"/>
    <n v="1113891"/>
    <s v="MV"/>
    <s v="BZ0387434"/>
    <s v="BA660014391"/>
    <s v="RARE FIND PORE CLNSNG MASQUE 5OZ"/>
    <x v="0"/>
    <n v="47"/>
    <s v="3786273790039"/>
    <d v="2020-05-30T10:43:32"/>
    <n v="47"/>
    <x v="2"/>
    <s v="HM Chatswood"/>
    <x v="24"/>
    <x v="1"/>
  </r>
  <r>
    <s v="HM051"/>
    <d v="2020-05-31T00:00:00"/>
    <x v="2"/>
    <n v="1113965"/>
    <s v="JP"/>
    <s v="AL0416956"/>
    <s v="BA660014391"/>
    <s v="RARE FIND PORE CLNSNG MASQUE 5OZ"/>
    <x v="1"/>
    <n v="47"/>
    <s v="3786273790039"/>
    <d v="2020-05-31T11:45:36"/>
    <n v="141"/>
    <x v="2"/>
    <s v="HM Chatswood"/>
    <x v="13"/>
    <x v="1"/>
  </r>
  <r>
    <s v="HM051"/>
    <d v="2020-05-31T00:00:00"/>
    <x v="2"/>
    <n v="1114015"/>
    <s v="JP"/>
    <s v="AP0295485"/>
    <s v="BA660014391"/>
    <s v="RARE FIND PORE CLNSNG MASQUE 5OZ"/>
    <x v="0"/>
    <n v="47"/>
    <s v="3786273790039"/>
    <d v="2020-05-31T15:57:52"/>
    <n v="47"/>
    <x v="2"/>
    <s v="HM Chatswood"/>
    <x v="13"/>
    <x v="1"/>
  </r>
  <r>
    <s v="AJ019"/>
    <d v="2020-05-06T00:00:00"/>
    <x v="0"/>
    <n v="184841"/>
    <s v="LK"/>
    <s v="AZ0205721"/>
    <s v="LA760068333"/>
    <s v="MANUFIQUE SERUM B7ML TS RENO"/>
    <x v="0"/>
    <n v="25"/>
    <s v="3794986254762"/>
    <d v="2020-05-06T12:08:51"/>
    <n v="25"/>
    <x v="0"/>
    <s v="AJ Chadstone"/>
    <x v="8"/>
    <x v="0"/>
  </r>
  <r>
    <s v="AJ019"/>
    <d v="2020-05-06T00:00:00"/>
    <x v="0"/>
    <n v="184845"/>
    <s v="LK"/>
    <s v="AZ0393850"/>
    <s v="LA760068333"/>
    <s v="MANUFIQUE SERUM B7ML TS RENO"/>
    <x v="0"/>
    <n v="25"/>
    <s v="3794986254762"/>
    <d v="2020-05-06T15:59:58"/>
    <n v="25"/>
    <x v="0"/>
    <s v="AJ Chadstone"/>
    <x v="8"/>
    <x v="0"/>
  </r>
  <r>
    <s v="AJ019"/>
    <d v="2020-05-06T00:00:00"/>
    <x v="0"/>
    <n v="184847"/>
    <s v="LK"/>
    <s v="AH0400581"/>
    <s v="LA760068333"/>
    <s v="MANUFIQUE SERUM B7ML TS RENO"/>
    <x v="0"/>
    <n v="25"/>
    <s v="3794986254762"/>
    <d v="2020-05-06T16:14:23"/>
    <n v="25"/>
    <x v="0"/>
    <s v="AJ Chadstone"/>
    <x v="8"/>
    <x v="0"/>
  </r>
  <r>
    <s v="AJ041"/>
    <d v="2020-05-11T00:00:00"/>
    <x v="4"/>
    <n v="194222"/>
    <s v="KS"/>
    <s v="BN0462536"/>
    <s v="LA760068333"/>
    <s v="MANUFIQUE SERUM B7ML TS RENO"/>
    <x v="0"/>
    <n v="25"/>
    <s v="3794986254762"/>
    <d v="2020-05-11T16:35:29"/>
    <n v="25"/>
    <x v="0"/>
    <s v="AJ Queens Plaza"/>
    <x v="5"/>
    <x v="0"/>
  </r>
  <r>
    <s v="AJ019"/>
    <d v="2020-05-12T00:00:00"/>
    <x v="4"/>
    <n v="184939"/>
    <s v="LK"/>
    <s v="BF0532741"/>
    <s v="LA760068333"/>
    <s v="MANUFIQUE SERUM B7ML TS RENO"/>
    <x v="0"/>
    <n v="25"/>
    <s v="3794986254762"/>
    <d v="2020-05-12T13:48:51"/>
    <n v="25"/>
    <x v="0"/>
    <s v="AJ Chadstone"/>
    <x v="8"/>
    <x v="0"/>
  </r>
  <r>
    <s v="AJ041"/>
    <d v="2020-05-12T00:00:00"/>
    <x v="4"/>
    <n v="194225"/>
    <s v="KS"/>
    <s v="AR0268451"/>
    <s v="LA760068333"/>
    <s v="MANUFIQUE SERUM B7ML TS RENO"/>
    <x v="0"/>
    <n v="25"/>
    <s v="3794986254762"/>
    <d v="2020-05-12T13:48:33"/>
    <n v="25"/>
    <x v="0"/>
    <s v="AJ Queens Plaza"/>
    <x v="5"/>
    <x v="0"/>
  </r>
  <r>
    <s v="AJ019"/>
    <d v="2020-05-15T00:00:00"/>
    <x v="4"/>
    <n v="184980"/>
    <s v="LK"/>
    <s v="CM0120844"/>
    <s v="LA760068333"/>
    <s v="MANUFIQUE SERUM B7ML TS RENO"/>
    <x v="0"/>
    <n v="25"/>
    <s v="3794986254762"/>
    <d v="2020-05-15T18:03:19"/>
    <n v="25"/>
    <x v="0"/>
    <s v="AJ Chadstone"/>
    <x v="8"/>
    <x v="0"/>
  </r>
  <r>
    <s v="AJ041"/>
    <d v="2020-05-25T00:00:00"/>
    <x v="1"/>
    <n v="194336"/>
    <s v="KS"/>
    <s v="CA0315347"/>
    <s v="LA760068333"/>
    <s v="MANUFIQUE SERUM B7ML TS RENO"/>
    <x v="0"/>
    <n v="25"/>
    <s v="3794986254762"/>
    <d v="2020-05-25T11:33:55"/>
    <n v="25"/>
    <x v="0"/>
    <s v="AJ Queens Plaza"/>
    <x v="5"/>
    <x v="0"/>
  </r>
  <r>
    <s v="AJ041"/>
    <d v="2020-05-25T00:00:00"/>
    <x v="1"/>
    <n v="194339"/>
    <s v="KS"/>
    <s v="CU0517690"/>
    <s v="LA760068333"/>
    <s v="MANUFIQUE SERUM B7ML TS RENO"/>
    <x v="0"/>
    <n v="25"/>
    <s v="3794986254762"/>
    <d v="2020-05-25T12:46:38"/>
    <n v="25"/>
    <x v="0"/>
    <s v="AJ Queens Plaza"/>
    <x v="5"/>
    <x v="0"/>
  </r>
  <r>
    <s v="HM047"/>
    <d v="2020-05-24T00:00:00"/>
    <x v="1"/>
    <n v="165290"/>
    <s v="KD"/>
    <s v="CG0306496"/>
    <s v="BA660015493"/>
    <s v="AGE DEFIER CLEANSER 3ML PKT"/>
    <x v="3"/>
    <n v="52"/>
    <s v="3786270036780"/>
    <d v="2020-05-24T10:21:49"/>
    <n v="208"/>
    <x v="2"/>
    <s v="HM Landi Junction"/>
    <x v="11"/>
    <x v="1"/>
  </r>
  <r>
    <s v="HM051"/>
    <d v="2020-05-24T00:00:00"/>
    <x v="1"/>
    <n v="1113773"/>
    <s v="MM"/>
    <s v="BF0417475"/>
    <s v="BA660016161"/>
    <s v="FRESH FACE ENERGIZNG SCRB 15ML DLX"/>
    <x v="0"/>
    <n v="66"/>
    <s v="3786270000774"/>
    <d v="2020-05-24T16:46:26"/>
    <n v="66"/>
    <x v="2"/>
    <s v="HM Chatswood"/>
    <x v="14"/>
    <x v="1"/>
  </r>
  <r>
    <s v="AJ019"/>
    <d v="2020-05-06T00:00:00"/>
    <x v="0"/>
    <n v="184841"/>
    <s v="LK"/>
    <s v="AZ0205721"/>
    <s v="LA760010976"/>
    <s v="LATE GEL T125ML"/>
    <x v="4"/>
    <n v="64"/>
    <s v="3785807278582"/>
    <d v="2020-05-06T12:08:02"/>
    <n v="128"/>
    <x v="0"/>
    <s v="AJ Chadstone"/>
    <x v="8"/>
    <x v="0"/>
  </r>
  <r>
    <s v="AJ018"/>
    <d v="2020-05-27T00:00:00"/>
    <x v="1"/>
    <n v="12939"/>
    <s v="NP"/>
    <s v="BU0459322"/>
    <s v="LA760010976"/>
    <s v="LATE GEL T125ML"/>
    <x v="0"/>
    <n v="64"/>
    <s v="3785807278582"/>
    <d v="2020-05-27T14:43:49"/>
    <n v="64"/>
    <x v="0"/>
    <s v="AJ Carousel"/>
    <x v="22"/>
    <x v="0"/>
  </r>
  <r>
    <s v="AJ018"/>
    <d v="2020-05-29T00:00:00"/>
    <x v="1"/>
    <n v="12954"/>
    <s v="NP"/>
    <s v="CT0429283"/>
    <s v="LA760010976"/>
    <s v="LATE GEL T125ML"/>
    <x v="0"/>
    <n v="64"/>
    <s v="3785807278582"/>
    <d v="2020-05-29T13:06:17"/>
    <n v="64"/>
    <x v="0"/>
    <s v="AJ Carousel"/>
    <x v="22"/>
    <x v="0"/>
  </r>
  <r>
    <s v="AJ019"/>
    <d v="2020-05-06T00:00:00"/>
    <x v="0"/>
    <n v="184844"/>
    <s v="LK"/>
    <s v="AZ0203986"/>
    <s v="LA760075218"/>
    <s v="TRES Night Cream SPRAY 50ML"/>
    <x v="0"/>
    <n v="150"/>
    <s v="3305145936658"/>
    <d v="2020-05-06T14:53:12"/>
    <n v="150"/>
    <x v="0"/>
    <s v="AJ Chadstone"/>
    <x v="8"/>
    <x v="0"/>
  </r>
  <r>
    <s v="AJ019"/>
    <d v="2020-06-05T00:00:00"/>
    <x v="2"/>
    <n v="185246"/>
    <s v="WY"/>
    <s v="AA0209891"/>
    <s v="LA760075218"/>
    <s v="TRES Night Cream SPRAY 50ML"/>
    <x v="0"/>
    <n v="150"/>
    <s v="3305145936658"/>
    <d v="2020-06-05T15:01:23"/>
    <n v="150"/>
    <x v="0"/>
    <s v="AJ Chadstone"/>
    <x v="10"/>
    <x v="0"/>
  </r>
  <r>
    <s v="HM052"/>
    <d v="2020-05-22T00:00:00"/>
    <x v="3"/>
    <n v="121004"/>
    <s v="LC"/>
    <s v="CI0132151"/>
    <s v="BA660016391"/>
    <s v="SUPER MULTI CORRECT CRM 1.7OZ/50ML"/>
    <x v="4"/>
    <n v="94"/>
    <s v="3786268995689"/>
    <d v="2020-05-22T10:42:55"/>
    <n v="188"/>
    <x v="2"/>
    <s v="HM Eastland"/>
    <x v="25"/>
    <x v="1"/>
  </r>
  <r>
    <s v="HM050"/>
    <d v="2020-05-22T00:00:00"/>
    <x v="3"/>
    <n v="157616"/>
    <s v="CR"/>
    <s v="CV0560853"/>
    <s v="BA660016391"/>
    <s v="SUPER MULTI CORRECT CRM 1.7OZ/50ML"/>
    <x v="0"/>
    <n v="94"/>
    <s v="3786268995689"/>
    <d v="2020-05-22T16:37:09"/>
    <n v="94"/>
    <x v="2"/>
    <s v="HM Chadstone"/>
    <x v="26"/>
    <x v="1"/>
  </r>
  <r>
    <s v="HM047"/>
    <d v="2020-05-23T00:00:00"/>
    <x v="3"/>
    <n v="165239"/>
    <s v="MS"/>
    <s v="BG0223619"/>
    <s v="BA660016391"/>
    <s v="SUPER MULTI CORRECT CRM 1.7OZ/50ML"/>
    <x v="0"/>
    <n v="94"/>
    <s v="3786268995689"/>
    <d v="2020-05-23T12:48:38"/>
    <n v="94"/>
    <x v="2"/>
    <s v="HM Landi Junction"/>
    <x v="15"/>
    <x v="1"/>
  </r>
  <r>
    <s v="HM053"/>
    <d v="2020-05-29T00:00:00"/>
    <x v="1"/>
    <n v="1122475"/>
    <s v="KS"/>
    <s v="BD0417904"/>
    <s v="BA660016391"/>
    <s v="SUPER MULTI CORRECT CRM 1.7OZ/50ML"/>
    <x v="0"/>
    <n v="94"/>
    <s v="3786268995689"/>
    <d v="2020-05-29T12:10:18"/>
    <n v="94"/>
    <x v="2"/>
    <s v="HM Melbourne Central"/>
    <x v="5"/>
    <x v="1"/>
  </r>
  <r>
    <s v="HM053"/>
    <d v="2020-05-29T00:00:00"/>
    <x v="1"/>
    <n v="1122479"/>
    <s v="KS"/>
    <s v="AM0402163"/>
    <s v="BA660016391"/>
    <s v="SUPER MULTI CORRECT CRM 1.7OZ/50ML"/>
    <x v="1"/>
    <n v="94"/>
    <s v="3786268995689"/>
    <d v="2020-05-29T12:37:53"/>
    <n v="282"/>
    <x v="2"/>
    <s v="HM Melbourne Central"/>
    <x v="5"/>
    <x v="1"/>
  </r>
  <r>
    <s v="HM047"/>
    <d v="2020-05-30T00:00:00"/>
    <x v="1"/>
    <n v="165463"/>
    <s v="AS"/>
    <s v="CF0143993"/>
    <s v="BA660016391"/>
    <s v="SUPER MULTI CORRECT CRM 1.7OZ/50ML"/>
    <x v="0"/>
    <n v="94"/>
    <s v="3786268995689"/>
    <d v="2020-05-30T11:21:24"/>
    <n v="94"/>
    <x v="2"/>
    <s v="HM Landi Junction"/>
    <x v="7"/>
    <x v="1"/>
  </r>
  <r>
    <s v="HM047"/>
    <d v="2020-05-31T00:00:00"/>
    <x v="2"/>
    <n v="165570"/>
    <s v="CZ"/>
    <s v="AH0183564"/>
    <s v="BA660016391"/>
    <s v="SUPER MULTI CORRECT CRM 1.7OZ/50ML"/>
    <x v="0"/>
    <n v="94"/>
    <s v="3786268995689"/>
    <d v="2020-05-31T15:16:43"/>
    <n v="94"/>
    <x v="2"/>
    <s v="HM Landi Junction"/>
    <x v="23"/>
    <x v="1"/>
  </r>
  <r>
    <s v="HM055"/>
    <d v="2020-05-31T00:00:00"/>
    <x v="2"/>
    <n v="1123341"/>
    <s v="AS"/>
    <s v="BN0243741"/>
    <s v="BA660016391"/>
    <s v="SUPER MULTI CORRECT CRM 1.7OZ/50ML"/>
    <x v="0"/>
    <n v="94"/>
    <s v="3786268995689"/>
    <d v="2020-05-31T11:15:44"/>
    <n v="94"/>
    <x v="2"/>
    <s v="HM QVB"/>
    <x v="7"/>
    <x v="1"/>
  </r>
  <r>
    <s v="HM047"/>
    <d v="2020-06-01T00:00:00"/>
    <x v="2"/>
    <n v="165600"/>
    <s v="AS"/>
    <s v="BL0554261"/>
    <s v="BA660016391"/>
    <s v="SUPER MULTI CORRECT CRM 1.7OZ/50ML"/>
    <x v="0"/>
    <n v="94"/>
    <s v="3786268995689"/>
    <d v="2020-06-01T14:29:43"/>
    <n v="94"/>
    <x v="2"/>
    <s v="HM Landi Junction"/>
    <x v="7"/>
    <x v="1"/>
  </r>
  <r>
    <s v="AJ010"/>
    <d v="2020-06-05T00:00:00"/>
    <x v="2"/>
    <n v="166703"/>
    <s v="MD"/>
    <s v="AD0151184"/>
    <s v="BA660016391"/>
    <s v="SUPER MULTI CORRECT CRM 1.7OZ/50ML"/>
    <x v="0"/>
    <n v="94"/>
    <s v="3786268995689"/>
    <d v="2020-06-05T11:38:29"/>
    <n v="94"/>
    <x v="0"/>
    <s v="AJ Adelaide"/>
    <x v="12"/>
    <x v="1"/>
  </r>
  <r>
    <s v="HM054"/>
    <d v="2020-05-08T00:00:00"/>
    <x v="0"/>
    <n v="139216"/>
    <s v="EN"/>
    <s v="AS0203573"/>
    <s v="BA660016423"/>
    <s v="CLEAR CORR TRMT WTR GLBL 40ML DLX"/>
    <x v="0"/>
    <n v="86"/>
    <s v="3786270218790"/>
    <d v="2020-05-08T15:03:03"/>
    <n v="86"/>
    <x v="2"/>
    <s v="HM Pacific Fair"/>
    <x v="9"/>
    <x v="1"/>
  </r>
  <r>
    <s v="AJ019"/>
    <d v="2020-05-06T00:00:00"/>
    <x v="0"/>
    <n v="184844"/>
    <s v="LK"/>
    <s v="AZ0203986"/>
    <s v="LA760061344"/>
    <s v="ZEN SPF15 CREAM 50ML ROUTINE SET20"/>
    <x v="0"/>
    <n v="97"/>
    <s v="3794986613838"/>
    <d v="2020-05-06T14:53:30"/>
    <n v="97"/>
    <x v="0"/>
    <s v="AJ Chadstone"/>
    <x v="8"/>
    <x v="0"/>
  </r>
  <r>
    <s v="AJ019"/>
    <d v="2020-05-30T00:00:00"/>
    <x v="1"/>
    <n v="185180"/>
    <s v="LK"/>
    <s v="CG0101050"/>
    <s v="LA760061344"/>
    <s v="ZEN SPF15 CREAM 50ML ROUTINE SET20"/>
    <x v="0"/>
    <n v="97"/>
    <s v="3794986613838"/>
    <d v="2020-05-30T13:10:11"/>
    <n v="97"/>
    <x v="0"/>
    <s v="AJ Chadstone"/>
    <x v="8"/>
    <x v="0"/>
  </r>
  <r>
    <s v="AJ010"/>
    <d v="2020-05-27T00:00:00"/>
    <x v="1"/>
    <n v="166554"/>
    <s v="MD"/>
    <s v="BH074468"/>
    <s v="BA660016841"/>
    <s v="CREME DE CORPS 5ML PKT"/>
    <x v="0"/>
    <n v="52"/>
    <s v="3885204448822"/>
    <d v="2020-05-27T12:11:24"/>
    <n v="52"/>
    <x v="0"/>
    <s v="AJ Adelaide"/>
    <x v="12"/>
    <x v="1"/>
  </r>
  <r>
    <s v="AJ010"/>
    <d v="2020-05-28T00:00:00"/>
    <x v="1"/>
    <n v="166562"/>
    <s v="MD"/>
    <s v="AR0109299"/>
    <s v="BA660016841"/>
    <s v="CREME DE CORPS 5ML PKT"/>
    <x v="0"/>
    <n v="52"/>
    <s v="3885204448822"/>
    <d v="2020-05-28T10:21:56"/>
    <n v="52"/>
    <x v="0"/>
    <s v="AJ Adelaide"/>
    <x v="12"/>
    <x v="1"/>
  </r>
  <r>
    <s v="HM055"/>
    <d v="2020-05-31T00:00:00"/>
    <x v="2"/>
    <n v="1123347"/>
    <s v="AS"/>
    <s v="AI0389956"/>
    <s v="BA660016841"/>
    <s v="CREME DE CORPS 5ML PKT"/>
    <x v="5"/>
    <n v="52"/>
    <s v="3885204448822"/>
    <d v="2020-05-31T12:48:48"/>
    <n v="520"/>
    <x v="2"/>
    <s v="HM QVB"/>
    <x v="7"/>
    <x v="1"/>
  </r>
  <r>
    <s v="AJ027"/>
    <d v="2020-05-31T00:00:00"/>
    <x v="2"/>
    <n v="1123532"/>
    <s v="AS"/>
    <s v="CA0367713"/>
    <s v="BA660016841"/>
    <s v="CREME DE CORPS 5ML PKT"/>
    <x v="0"/>
    <n v="52"/>
    <s v="3885204448822"/>
    <d v="2020-05-31T11:38:44"/>
    <n v="52"/>
    <x v="0"/>
    <s v="AJ Elizabeth St"/>
    <x v="7"/>
    <x v="1"/>
  </r>
  <r>
    <s v="AJ027"/>
    <d v="2020-05-31T00:00:00"/>
    <x v="2"/>
    <n v="1123534"/>
    <s v="AS"/>
    <s v="BZ0425922"/>
    <s v="BA660016841"/>
    <s v="CREME DE CORPS 5ML PKT"/>
    <x v="0"/>
    <n v="52"/>
    <s v="3885204448822"/>
    <d v="2020-05-31T12:44:54"/>
    <n v="52"/>
    <x v="0"/>
    <s v="AJ Elizabeth St"/>
    <x v="7"/>
    <x v="1"/>
  </r>
  <r>
    <s v="HM052"/>
    <d v="2020-05-22T00:00:00"/>
    <x v="3"/>
    <n v="121020"/>
    <s v="LC"/>
    <s v="BS0222495"/>
    <s v="BA660016887"/>
    <s v="POST SHAVE REPAIR GEL 125ML"/>
    <x v="0"/>
    <n v="30"/>
    <s v="3786269241313"/>
    <d v="2020-05-22T13:21:37"/>
    <n v="30"/>
    <x v="2"/>
    <s v="HM Eastland"/>
    <x v="25"/>
    <x v="1"/>
  </r>
  <r>
    <s v="AJ019"/>
    <d v="2020-05-06T00:00:00"/>
    <x v="0"/>
    <n v="184845"/>
    <s v="LK"/>
    <s v="AZ0393850"/>
    <s v="LA760038456"/>
    <s v="HYPO WP 001 R18_OS"/>
    <x v="4"/>
    <n v="58"/>
    <s v="3794985769916"/>
    <d v="2020-05-06T15:59:26"/>
    <n v="116"/>
    <x v="0"/>
    <s v="AJ Chadstone"/>
    <x v="8"/>
    <x v="0"/>
  </r>
  <r>
    <s v="MB088"/>
    <d v="2020-06-03T00:00:00"/>
    <x v="2"/>
    <n v="192624"/>
    <s v="DD"/>
    <s v="CS0392678"/>
    <s v="LA760038456"/>
    <s v="HYPO WP 001 R18_OS"/>
    <x v="0"/>
    <n v="58"/>
    <s v="3794985769916"/>
    <d v="2020-06-03T11:41:34"/>
    <n v="58"/>
    <x v="1"/>
    <s v="MB Perth City"/>
    <x v="27"/>
    <x v="0"/>
  </r>
  <r>
    <s v="AJ010"/>
    <d v="2020-05-21T00:00:00"/>
    <x v="3"/>
    <n v="166452"/>
    <s v="EN"/>
    <s v="BK0492196"/>
    <s v="BA660017233"/>
    <s v="Bacci ULTRA FACIAL BALM 50ML"/>
    <x v="0"/>
    <n v="50"/>
    <s v="3786269588365"/>
    <d v="2020-05-21T16:13:39"/>
    <n v="50"/>
    <x v="0"/>
    <s v="AJ Adelaide"/>
    <x v="9"/>
    <x v="1"/>
  </r>
  <r>
    <s v="AJ019"/>
    <d v="2020-05-06T00:00:00"/>
    <x v="0"/>
    <n v="184847"/>
    <s v="LK"/>
    <s v="AH0400581"/>
    <s v="LA760079847"/>
    <s v="CONF CR MOUSSE T125ML /NG"/>
    <x v="0"/>
    <n v="64"/>
    <s v="3785807281788"/>
    <d v="2020-05-06T16:12:06"/>
    <n v="64"/>
    <x v="0"/>
    <s v="AJ Chadstone"/>
    <x v="8"/>
    <x v="0"/>
  </r>
  <r>
    <s v="AJ041"/>
    <d v="2020-05-25T00:00:00"/>
    <x v="1"/>
    <n v="194336"/>
    <s v="KS"/>
    <s v="CA0315347"/>
    <s v="LA760079847"/>
    <s v="CONF CR MOUSSE T125ML /NG"/>
    <x v="0"/>
    <n v="64"/>
    <s v="3785807281788"/>
    <d v="2020-05-25T11:15:23"/>
    <n v="64"/>
    <x v="0"/>
    <s v="AJ Queens Plaza"/>
    <x v="5"/>
    <x v="0"/>
  </r>
  <r>
    <s v="HM050"/>
    <d v="2020-05-23T00:00:00"/>
    <x v="3"/>
    <n v="157686"/>
    <s v="LH"/>
    <s v="CV0560853"/>
    <s v="BA660017364"/>
    <s v="AVOCADO MASK 100G"/>
    <x v="0"/>
    <n v="68"/>
    <s v="3786270534702"/>
    <d v="2020-05-23T13:53:53"/>
    <n v="68"/>
    <x v="2"/>
    <s v="HM Chadstone"/>
    <x v="28"/>
    <x v="1"/>
  </r>
  <r>
    <s v="HM052"/>
    <d v="2020-05-24T00:00:00"/>
    <x v="1"/>
    <n v="121078"/>
    <s v="LC"/>
    <s v="CV0560853"/>
    <s v="BA660017364"/>
    <s v="AVOCADO MASK 100G"/>
    <x v="0"/>
    <n v="68"/>
    <s v="3786270534702"/>
    <d v="2020-05-24T15:55:23"/>
    <n v="68"/>
    <x v="2"/>
    <s v="HM Eastland"/>
    <x v="25"/>
    <x v="1"/>
  </r>
  <r>
    <s v="HM050"/>
    <d v="2020-05-24T00:00:00"/>
    <x v="1"/>
    <n v="157766"/>
    <s v="KK"/>
    <s v="CW0522058"/>
    <s v="BA660017364"/>
    <s v="AVOCADO MASK 100G"/>
    <x v="0"/>
    <n v="68"/>
    <s v="3786270534702"/>
    <d v="2020-05-24T12:14:01"/>
    <n v="68"/>
    <x v="2"/>
    <s v="HM Chadstone"/>
    <x v="18"/>
    <x v="1"/>
  </r>
  <r>
    <s v="HM050"/>
    <d v="2020-06-05T00:00:00"/>
    <x v="2"/>
    <n v="158295"/>
    <s v="LK"/>
    <s v="CZ0453893"/>
    <s v="BA660017364"/>
    <s v="AVOCADO MASK 100G"/>
    <x v="0"/>
    <n v="68"/>
    <s v="3786270534702"/>
    <d v="2020-06-05T13:07:09"/>
    <n v="68"/>
    <x v="2"/>
    <s v="HM Chadstone"/>
    <x v="8"/>
    <x v="1"/>
  </r>
  <r>
    <s v="AJ019"/>
    <d v="2020-05-06T00:00:00"/>
    <x v="0"/>
    <n v="184847"/>
    <s v="LK"/>
    <s v="AH0400581"/>
    <s v="LA760029676"/>
    <s v="GEN MDAY BLISS BEAUTY GENX 20"/>
    <x v="0"/>
    <n v="525"/>
    <s v="9778330896292"/>
    <d v="2020-05-06T16:12:00"/>
    <n v="525"/>
    <x v="0"/>
    <s v="AJ Chadstone"/>
    <x v="8"/>
    <x v="0"/>
  </r>
  <r>
    <s v="AJ014"/>
    <d v="2020-05-09T00:00:00"/>
    <x v="0"/>
    <n v="1150437"/>
    <s v="JP"/>
    <s v="CD0413524"/>
    <s v="LA760029676"/>
    <s v="GEN MDAY BLISS BEAUTY GENX 20"/>
    <x v="0"/>
    <n v="525"/>
    <s v="9778330896292"/>
    <d v="2020-05-09T14:29:09"/>
    <n v="525"/>
    <x v="0"/>
    <s v="AJ Lanurke St"/>
    <x v="13"/>
    <x v="0"/>
  </r>
  <r>
    <s v="AJ010"/>
    <d v="2020-05-21T00:00:00"/>
    <x v="3"/>
    <n v="166444"/>
    <s v="MD"/>
    <s v="AO0326322"/>
    <s v="BA660018186"/>
    <s v="FRESH FACE CLEANSER 30ML DLX"/>
    <x v="0"/>
    <n v="59"/>
    <s v="3786268737556"/>
    <d v="2020-05-21T12:43:17"/>
    <n v="59"/>
    <x v="0"/>
    <s v="AJ Adelaide"/>
    <x v="12"/>
    <x v="1"/>
  </r>
  <r>
    <s v="HM047"/>
    <d v="2020-05-23T00:00:00"/>
    <x v="3"/>
    <n v="165246"/>
    <s v="KD"/>
    <s v="AM0520452"/>
    <s v="BA660018186"/>
    <s v="FRESH FACE CLEANSER 30ML DLX"/>
    <x v="0"/>
    <n v="59"/>
    <s v="3786268737556"/>
    <d v="2020-05-23T13:26:20"/>
    <n v="59"/>
    <x v="2"/>
    <s v="HM Landi Junction"/>
    <x v="11"/>
    <x v="1"/>
  </r>
  <r>
    <s v="HM051"/>
    <d v="2020-05-24T00:00:00"/>
    <x v="1"/>
    <n v="1113773"/>
    <s v="MM"/>
    <s v="BF0417475"/>
    <s v="BA660018186"/>
    <s v="FRESH FACE CLEANSER 30ML DLX"/>
    <x v="0"/>
    <n v="59"/>
    <s v="3786268737556"/>
    <d v="2020-05-24T16:46:17"/>
    <n v="59"/>
    <x v="2"/>
    <s v="HM Chatswood"/>
    <x v="14"/>
    <x v="1"/>
  </r>
  <r>
    <s v="HM051"/>
    <d v="2020-05-31T00:00:00"/>
    <x v="2"/>
    <n v="1114015"/>
    <s v="JP"/>
    <s v="AP0295485"/>
    <s v="BA660018321"/>
    <s v="CC SPOT 4ML DLX"/>
    <x v="0"/>
    <n v="91"/>
    <s v="3786268712848"/>
    <d v="2020-05-31T15:58:03"/>
    <n v="91"/>
    <x v="2"/>
    <s v="HM Chatswood"/>
    <x v="13"/>
    <x v="1"/>
  </r>
  <r>
    <s v="AJ019"/>
    <d v="2020-05-06T00:00:00"/>
    <x v="0"/>
    <n v="184850"/>
    <s v="LK"/>
    <s v="BV0560092"/>
    <s v="LA760011314"/>
    <s v="GEN MDAY BLISS RICH SET 20"/>
    <x v="0"/>
    <n v="435"/>
    <s v="9778330896268"/>
    <d v="2020-05-06T17:09:01"/>
    <n v="435"/>
    <x v="0"/>
    <s v="AJ Chadstone"/>
    <x v="8"/>
    <x v="0"/>
  </r>
  <r>
    <s v="AJ010"/>
    <d v="2020-05-09T00:00:00"/>
    <x v="0"/>
    <n v="170719"/>
    <s v="LT"/>
    <s v="CR0314797"/>
    <s v="LA760011314"/>
    <s v="GEN MDAY BLISS RICH SET 20"/>
    <x v="0"/>
    <n v="435"/>
    <s v="9778330896268"/>
    <d v="2020-05-09T15:17:34"/>
    <n v="435"/>
    <x v="0"/>
    <s v="AJ Adelaide"/>
    <x v="1"/>
    <x v="0"/>
  </r>
  <r>
    <s v="AJ019"/>
    <d v="2020-05-15T00:00:00"/>
    <x v="4"/>
    <n v="184980"/>
    <s v="LK"/>
    <s v="CM0120844"/>
    <s v="LA760011314"/>
    <s v="GEN MDAY BLISS RICH SET 20"/>
    <x v="0"/>
    <n v="435"/>
    <s v="9778330896268"/>
    <d v="2020-05-15T17:57:29"/>
    <n v="435"/>
    <x v="0"/>
    <s v="AJ Chadstone"/>
    <x v="8"/>
    <x v="0"/>
  </r>
  <r>
    <s v="HM052"/>
    <d v="2020-05-22T00:00:00"/>
    <x v="3"/>
    <n v="121003"/>
    <s v="LC"/>
    <s v="CI0132151"/>
    <s v="BA660018500"/>
    <s v="PSLRC EYE 15ML"/>
    <x v="1"/>
    <n v="78"/>
    <s v="3786270746537"/>
    <d v="2020-05-22T10:41:08"/>
    <n v="234"/>
    <x v="2"/>
    <s v="HM Eastland"/>
    <x v="25"/>
    <x v="1"/>
  </r>
  <r>
    <s v="HM052"/>
    <d v="2020-05-22T00:00:00"/>
    <x v="3"/>
    <n v="121006"/>
    <s v="LC"/>
    <s v="CI0132151"/>
    <s v="BA660018500"/>
    <s v="PSLRC EYE 15ML"/>
    <x v="0"/>
    <n v="78"/>
    <s v="3786270746537"/>
    <d v="2020-05-22T10:46:42"/>
    <n v="78"/>
    <x v="2"/>
    <s v="HM Eastland"/>
    <x v="25"/>
    <x v="1"/>
  </r>
  <r>
    <s v="HM050"/>
    <d v="2020-05-24T00:00:00"/>
    <x v="1"/>
    <n v="157782"/>
    <s v="KK"/>
    <s v="AK0123244"/>
    <s v="BA660018500"/>
    <s v="PSLRC EYE 15ML"/>
    <x v="0"/>
    <n v="78"/>
    <s v="3786270746537"/>
    <d v="2020-05-24T13:53:57"/>
    <n v="78"/>
    <x v="2"/>
    <s v="HM Chadstone"/>
    <x v="18"/>
    <x v="1"/>
  </r>
  <r>
    <s v="HM050"/>
    <d v="2020-05-24T00:00:00"/>
    <x v="1"/>
    <n v="157796"/>
    <s v="KK"/>
    <s v="BK034690"/>
    <s v="BA660018500"/>
    <s v="PSLRC EYE 15ML"/>
    <x v="0"/>
    <n v="78"/>
    <s v="3786270746537"/>
    <d v="2020-05-24T14:47:24"/>
    <n v="78"/>
    <x v="2"/>
    <s v="HM Chadstone"/>
    <x v="18"/>
    <x v="1"/>
  </r>
  <r>
    <s v="HM050"/>
    <d v="2020-05-29T00:00:00"/>
    <x v="1"/>
    <n v="157981"/>
    <s v="WY"/>
    <s v="BU0282701"/>
    <s v="BA660018500"/>
    <s v="PSLRC EYE 15ML"/>
    <x v="0"/>
    <n v="78"/>
    <s v="3786270746537"/>
    <d v="2020-05-29T15:27:23"/>
    <n v="78"/>
    <x v="2"/>
    <s v="HM Chadstone"/>
    <x v="10"/>
    <x v="1"/>
  </r>
  <r>
    <s v="HM053"/>
    <d v="2020-05-29T00:00:00"/>
    <x v="1"/>
    <n v="1122475"/>
    <s v="KS"/>
    <s v="BD0417904"/>
    <s v="BA660018500"/>
    <s v="PSLRC EYE 15ML"/>
    <x v="0"/>
    <n v="78"/>
    <s v="3786270746537"/>
    <d v="2020-05-29T12:10:14"/>
    <n v="78"/>
    <x v="2"/>
    <s v="HM Melbourne Central"/>
    <x v="5"/>
    <x v="1"/>
  </r>
  <r>
    <s v="HM053"/>
    <d v="2020-05-29T00:00:00"/>
    <x v="1"/>
    <n v="1122484"/>
    <s v="KS"/>
    <s v="AM0402163"/>
    <s v="BA660018500"/>
    <s v="PSLRC EYE 15ML"/>
    <x v="1"/>
    <n v="78"/>
    <s v="3786270746537"/>
    <d v="2020-05-29T12:50:37"/>
    <n v="234"/>
    <x v="2"/>
    <s v="HM Melbourne Central"/>
    <x v="5"/>
    <x v="1"/>
  </r>
  <r>
    <s v="HM047"/>
    <d v="2020-06-01T00:00:00"/>
    <x v="2"/>
    <n v="165602"/>
    <s v="AS"/>
    <s v="AR0597489"/>
    <s v="BA660018500"/>
    <s v="PSLRC EYE 15ML"/>
    <x v="0"/>
    <n v="78"/>
    <s v="3786270746537"/>
    <d v="2020-06-01T14:52:45"/>
    <n v="78"/>
    <x v="2"/>
    <s v="HM Landi Junction"/>
    <x v="7"/>
    <x v="1"/>
  </r>
  <r>
    <s v="AJ010"/>
    <d v="2020-05-21T00:00:00"/>
    <x v="3"/>
    <n v="166446"/>
    <s v="EN"/>
    <s v="AR0313323"/>
    <s v="BA660018649"/>
    <s v="CNTLLA SNSTV CICA BLM 50ML"/>
    <x v="0"/>
    <n v="61"/>
    <s v="3786270447104"/>
    <d v="2020-05-21T13:20:33"/>
    <n v="61"/>
    <x v="0"/>
    <s v="AJ Adelaide"/>
    <x v="9"/>
    <x v="1"/>
  </r>
  <r>
    <s v="AJ010"/>
    <d v="2020-05-28T00:00:00"/>
    <x v="1"/>
    <n v="166568"/>
    <s v="MD"/>
    <s v="AM0263470"/>
    <s v="BA660018649"/>
    <s v="CNTLLA SNSTV CICA BLM 50ML"/>
    <x v="4"/>
    <n v="61"/>
    <s v="3786270447104"/>
    <d v="2020-05-28T15:12:21"/>
    <n v="122"/>
    <x v="0"/>
    <s v="AJ Adelaide"/>
    <x v="12"/>
    <x v="1"/>
  </r>
  <r>
    <s v="HM054"/>
    <d v="2020-05-08T00:00:00"/>
    <x v="0"/>
    <n v="139216"/>
    <s v="EN"/>
    <s v="AS0203573"/>
    <s v="BA660057901"/>
    <s v="CC BRTNG SMTHG MST TRMT 7ML DLX INT"/>
    <x v="0"/>
    <n v="68"/>
    <s v="3786269898789"/>
    <d v="2020-05-08T15:03:26"/>
    <n v="68"/>
    <x v="2"/>
    <s v="HM Pacific Fair"/>
    <x v="9"/>
    <x v="1"/>
  </r>
  <r>
    <s v="HM053"/>
    <d v="2020-06-03T00:00:00"/>
    <x v="2"/>
    <n v="1122681"/>
    <s v="KS"/>
    <s v="CB0297214"/>
    <s v="BA660057901"/>
    <s v="CC BRTNG SMTHG MST TRMT 7ML DLX INT"/>
    <x v="1"/>
    <n v="68"/>
    <s v="3786269898789"/>
    <d v="2020-06-03T15:19:52"/>
    <n v="204"/>
    <x v="2"/>
    <s v="HM Melbourne Central"/>
    <x v="5"/>
    <x v="1"/>
  </r>
  <r>
    <s v="HM055"/>
    <d v="2020-05-30T00:00:00"/>
    <x v="1"/>
    <n v="1123302"/>
    <s v="AS"/>
    <s v="BU0260306"/>
    <s v="BA660018876"/>
    <s v="MID RECOV EYE 1.5ML PKT"/>
    <x v="0"/>
    <n v="53"/>
    <s v="3786273841243"/>
    <d v="2020-05-30T15:11:14"/>
    <n v="53"/>
    <x v="2"/>
    <s v="HM QVB"/>
    <x v="7"/>
    <x v="1"/>
  </r>
  <r>
    <s v="HM055"/>
    <d v="2020-05-31T00:00:00"/>
    <x v="2"/>
    <n v="1123341"/>
    <s v="AS"/>
    <s v="BN0243741"/>
    <s v="BA660018876"/>
    <s v="MID RECOV EYE 1.5ML PKT"/>
    <x v="0"/>
    <n v="53"/>
    <s v="3786273841243"/>
    <d v="2020-05-31T11:16:13"/>
    <n v="53"/>
    <x v="2"/>
    <s v="HM QVB"/>
    <x v="7"/>
    <x v="1"/>
  </r>
  <r>
    <s v="HM055"/>
    <d v="2020-05-31T00:00:00"/>
    <x v="2"/>
    <n v="1123377"/>
    <s v="AS"/>
    <s v="CT0156859"/>
    <s v="BA660018876"/>
    <s v="MID RECOV EYE 1.5ML PKT"/>
    <x v="0"/>
    <n v="53"/>
    <s v="3786273841243"/>
    <d v="2020-05-31T16:38:36"/>
    <n v="53"/>
    <x v="2"/>
    <s v="HM QVB"/>
    <x v="7"/>
    <x v="1"/>
  </r>
  <r>
    <s v="AJ027"/>
    <d v="2020-05-31T00:00:00"/>
    <x v="2"/>
    <n v="1123534"/>
    <s v="AS"/>
    <s v="BZ0425922"/>
    <s v="BA660018876"/>
    <s v="MID RECOV EYE 1.5ML PKT"/>
    <x v="0"/>
    <n v="53"/>
    <s v="3786273841243"/>
    <d v="2020-05-31T12:44:47"/>
    <n v="53"/>
    <x v="0"/>
    <s v="AJ Elizabeth St"/>
    <x v="7"/>
    <x v="1"/>
  </r>
  <r>
    <s v="HM054"/>
    <d v="2020-05-08T00:00:00"/>
    <x v="0"/>
    <n v="139216"/>
    <s v="EN"/>
    <s v="AS0203573"/>
    <s v="BA660061881"/>
    <s v="AVOCADO MASK 10G DLX"/>
    <x v="0"/>
    <n v="48"/>
    <s v="3786270534831"/>
    <d v="2020-05-08T15:03:17"/>
    <n v="48"/>
    <x v="2"/>
    <s v="HM Pacific Fair"/>
    <x v="9"/>
    <x v="1"/>
  </r>
  <r>
    <s v="AJ010"/>
    <d v="2020-05-21T00:00:00"/>
    <x v="3"/>
    <n v="166446"/>
    <s v="EN"/>
    <s v="AR0313323"/>
    <s v="BA660061881"/>
    <s v="AVOCADO MASK 10G DLX"/>
    <x v="0"/>
    <n v="48"/>
    <s v="3786270534831"/>
    <d v="2020-05-21T13:19:23"/>
    <n v="48"/>
    <x v="0"/>
    <s v="AJ Adelaide"/>
    <x v="9"/>
    <x v="1"/>
  </r>
  <r>
    <s v="AJ010"/>
    <d v="2020-05-21T00:00:00"/>
    <x v="3"/>
    <n v="166452"/>
    <s v="EN"/>
    <s v="BK0492196"/>
    <s v="BA660061881"/>
    <s v="AVOCADO MASK 10G DLX"/>
    <x v="0"/>
    <n v="48"/>
    <s v="3786270534831"/>
    <d v="2020-05-21T16:12:41"/>
    <n v="48"/>
    <x v="0"/>
    <s v="AJ Adelaide"/>
    <x v="9"/>
    <x v="1"/>
  </r>
  <r>
    <s v="HM047"/>
    <d v="2020-05-23T00:00:00"/>
    <x v="3"/>
    <n v="165256"/>
    <s v="KD"/>
    <s v="AL0416956"/>
    <s v="BA660061881"/>
    <s v="AVOCADO MASK 10G DLX"/>
    <x v="0"/>
    <n v="48"/>
    <s v="3786270534831"/>
    <d v="2020-05-23T13:59:09"/>
    <n v="48"/>
    <x v="2"/>
    <s v="HM Landi Junction"/>
    <x v="11"/>
    <x v="1"/>
  </r>
  <r>
    <s v="AJ010"/>
    <d v="2020-05-23T00:00:00"/>
    <x v="3"/>
    <n v="166485"/>
    <s v="MD"/>
    <s v="CM0287089"/>
    <s v="BA660061881"/>
    <s v="AVOCADO MASK 10G DLX"/>
    <x v="4"/>
    <n v="48"/>
    <s v="3786270534831"/>
    <d v="2020-05-23T14:11:49"/>
    <n v="96"/>
    <x v="0"/>
    <s v="AJ Adelaide"/>
    <x v="12"/>
    <x v="1"/>
  </r>
  <r>
    <s v="AJ010"/>
    <d v="2020-05-27T00:00:00"/>
    <x v="1"/>
    <n v="166554"/>
    <s v="MD"/>
    <s v="BH074468"/>
    <s v="BA660061881"/>
    <s v="AVOCADO MASK 10G DLX"/>
    <x v="0"/>
    <n v="48"/>
    <s v="3786270534831"/>
    <d v="2020-05-27T12:13:08"/>
    <n v="48"/>
    <x v="0"/>
    <s v="AJ Adelaide"/>
    <x v="12"/>
    <x v="1"/>
  </r>
  <r>
    <s v="AJ010"/>
    <d v="2020-05-28T00:00:00"/>
    <x v="1"/>
    <n v="166562"/>
    <s v="MD"/>
    <s v="AR0109299"/>
    <s v="BA660061881"/>
    <s v="AVOCADO MASK 10G DLX"/>
    <x v="0"/>
    <n v="48"/>
    <s v="3786270534831"/>
    <d v="2020-05-28T10:22:32"/>
    <n v="48"/>
    <x v="0"/>
    <s v="AJ Adelaide"/>
    <x v="12"/>
    <x v="1"/>
  </r>
  <r>
    <s v="AJ010"/>
    <d v="2020-05-28T00:00:00"/>
    <x v="1"/>
    <n v="166567"/>
    <s v="MD"/>
    <s v="Lala0385720"/>
    <s v="BA660061881"/>
    <s v="AVOCADO MASK 10G DLX"/>
    <x v="4"/>
    <n v="48"/>
    <s v="3786270534831"/>
    <d v="2020-05-28T14:04:23"/>
    <n v="96"/>
    <x v="0"/>
    <s v="AJ Adelaide"/>
    <x v="12"/>
    <x v="1"/>
  </r>
  <r>
    <s v="AJ010"/>
    <d v="2020-05-28T00:00:00"/>
    <x v="1"/>
    <n v="166568"/>
    <s v="MD"/>
    <s v="AM0263470"/>
    <s v="BA660061881"/>
    <s v="AVOCADO MASK 10G DLX"/>
    <x v="0"/>
    <n v="48"/>
    <s v="3786270534831"/>
    <d v="2020-05-28T15:26:04"/>
    <n v="48"/>
    <x v="0"/>
    <s v="AJ Adelaide"/>
    <x v="12"/>
    <x v="1"/>
  </r>
  <r>
    <s v="HM054"/>
    <d v="2020-05-08T00:00:00"/>
    <x v="0"/>
    <n v="139216"/>
    <s v="EN"/>
    <s v="AS0203573"/>
    <s v="BA660028762"/>
    <s v="CREME DE CORPS 30ML DLX"/>
    <x v="0"/>
    <n v="48"/>
    <s v="3885204439523"/>
    <d v="2020-05-08T15:03:10"/>
    <n v="48"/>
    <x v="2"/>
    <s v="HM Pacific Fair"/>
    <x v="9"/>
    <x v="1"/>
  </r>
  <r>
    <s v="HM052"/>
    <d v="2020-05-22T00:00:00"/>
    <x v="3"/>
    <n v="121008"/>
    <s v="LC"/>
    <s v="CI0132151"/>
    <s v="BA660028762"/>
    <s v="CREME DE CORPS 30ML DLX"/>
    <x v="4"/>
    <n v="48"/>
    <s v="3885204439523"/>
    <d v="2020-05-22T10:51:53"/>
    <n v="96"/>
    <x v="2"/>
    <s v="HM Eastland"/>
    <x v="25"/>
    <x v="1"/>
  </r>
  <r>
    <s v="HM054"/>
    <d v="2020-05-29T00:00:00"/>
    <x v="1"/>
    <n v="139882"/>
    <s v="MV"/>
    <s v="AD0550529"/>
    <s v="BA660028762"/>
    <s v="CREME DE CORPS 30ML DLX"/>
    <x v="0"/>
    <n v="48"/>
    <s v="3885204439523"/>
    <d v="2020-05-29T11:27:49"/>
    <n v="48"/>
    <x v="2"/>
    <s v="HM Pacific Fair"/>
    <x v="24"/>
    <x v="1"/>
  </r>
  <r>
    <s v="HM051"/>
    <d v="2020-05-30T00:00:00"/>
    <x v="1"/>
    <n v="1113890"/>
    <s v="MV"/>
    <s v="BZ0387434"/>
    <s v="BA660028762"/>
    <s v="CREME DE CORPS 30ML DLX"/>
    <x v="0"/>
    <n v="48"/>
    <s v="3885204439523"/>
    <d v="2020-05-30T10:41:02"/>
    <n v="48"/>
    <x v="2"/>
    <s v="HM Chatswood"/>
    <x v="24"/>
    <x v="1"/>
  </r>
  <r>
    <s v="HM050"/>
    <d v="2020-05-23T00:00:00"/>
    <x v="3"/>
    <n v="157686"/>
    <s v="LH"/>
    <s v="CV0560853"/>
    <s v="BA660020072"/>
    <s v="CALEND SOOTHING HYDRATION MASQUE-1"/>
    <x v="4"/>
    <n v="71"/>
    <s v="3786269882598"/>
    <d v="2020-05-23T13:54:22"/>
    <n v="142"/>
    <x v="2"/>
    <s v="HM Chadstone"/>
    <x v="28"/>
    <x v="1"/>
  </r>
  <r>
    <s v="HM047"/>
    <d v="2020-05-23T00:00:00"/>
    <x v="3"/>
    <n v="165281"/>
    <s v="MS"/>
    <s v="CZ0293683"/>
    <s v="BA660020072"/>
    <s v="CALEND SOOTHING HYDRATION MASQUE-1"/>
    <x v="0"/>
    <n v="71"/>
    <s v="3786269882598"/>
    <d v="2020-05-23T16:13:07"/>
    <n v="71"/>
    <x v="2"/>
    <s v="HM Landi Junction"/>
    <x v="15"/>
    <x v="1"/>
  </r>
  <r>
    <s v="HM051"/>
    <d v="2020-05-24T00:00:00"/>
    <x v="1"/>
    <n v="1113773"/>
    <s v="MM"/>
    <s v="BF0417475"/>
    <s v="BA660020072"/>
    <s v="CALEND SOOTHING HYDRATION MASQUE-1"/>
    <x v="0"/>
    <n v="71"/>
    <s v="3786269882598"/>
    <d v="2020-05-24T16:45:17"/>
    <n v="71"/>
    <x v="2"/>
    <s v="HM Chatswood"/>
    <x v="14"/>
    <x v="1"/>
  </r>
  <r>
    <s v="HM053"/>
    <d v="2020-05-24T00:00:00"/>
    <x v="1"/>
    <n v="1122374"/>
    <s v="LK"/>
    <s v="CV0560853"/>
    <s v="BA660020072"/>
    <s v="CALEND SOOTHING HYDRATION MASQUE-1"/>
    <x v="2"/>
    <n v="71"/>
    <s v="3786269882598"/>
    <d v="2020-05-24T13:53:27"/>
    <n v="426"/>
    <x v="2"/>
    <s v="HM Melbourne Central"/>
    <x v="8"/>
    <x v="1"/>
  </r>
  <r>
    <s v="HM055"/>
    <d v="2020-05-30T00:00:00"/>
    <x v="1"/>
    <n v="1123302"/>
    <s v="AS"/>
    <s v="BU0260306"/>
    <s v="BA660020072"/>
    <s v="CALEND SOOTHING HYDRATION MASQUE-1"/>
    <x v="0"/>
    <n v="71"/>
    <s v="3786269882598"/>
    <d v="2020-05-30T15:10:25"/>
    <n v="71"/>
    <x v="2"/>
    <s v="HM QVB"/>
    <x v="7"/>
    <x v="1"/>
  </r>
  <r>
    <s v="HM051"/>
    <d v="2020-05-30T00:00:00"/>
    <x v="1"/>
    <n v="1113899"/>
    <s v="MV"/>
    <s v="AL0258126"/>
    <s v="BA660020570"/>
    <s v="CLEAR CORR EXFOL CLNSR 30ML DLX"/>
    <x v="0"/>
    <n v="92"/>
    <s v="3786270216126"/>
    <d v="2020-05-30T11:52:15"/>
    <n v="92"/>
    <x v="2"/>
    <s v="HM Chatswood"/>
    <x v="24"/>
    <x v="1"/>
  </r>
  <r>
    <s v="AJ025"/>
    <d v="2020-05-07T00:00:00"/>
    <x v="0"/>
    <n v="172770"/>
    <s v="GP"/>
    <s v="CS0486592"/>
    <s v="LA760073836"/>
    <s v="TEINT VISIONNAIRE 02 P/B30ML FF"/>
    <x v="0"/>
    <n v="94"/>
    <s v="3785809332187"/>
    <d v="2020-05-07T16:29:01"/>
    <n v="94"/>
    <x v="0"/>
    <s v="AJ Chatswood"/>
    <x v="29"/>
    <x v="0"/>
  </r>
  <r>
    <s v="HM047"/>
    <d v="2020-05-23T00:00:00"/>
    <x v="3"/>
    <n v="165256"/>
    <s v="KD"/>
    <s v="AL0416956"/>
    <s v="BA660020837"/>
    <s v="CANNABIS CLEANSER 3ML PKT"/>
    <x v="0"/>
    <n v="77"/>
    <s v="3786270680352"/>
    <d v="2020-05-23T13:58:26"/>
    <n v="77"/>
    <x v="2"/>
    <s v="HM Landi Junction"/>
    <x v="11"/>
    <x v="1"/>
  </r>
  <r>
    <s v="HM047"/>
    <d v="2020-06-01T00:00:00"/>
    <x v="2"/>
    <n v="165600"/>
    <s v="AS"/>
    <s v="BL0554261"/>
    <s v="BA660020837"/>
    <s v="CANNABIS CLEANSER 3ML PKT"/>
    <x v="0"/>
    <n v="77"/>
    <s v="3786270680352"/>
    <d v="2020-06-01T14:32:43"/>
    <n v="77"/>
    <x v="2"/>
    <s v="HM Landi Junction"/>
    <x v="7"/>
    <x v="1"/>
  </r>
  <r>
    <s v="AJ025"/>
    <d v="2020-05-07T00:00:00"/>
    <x v="0"/>
    <n v="172770"/>
    <s v="GP"/>
    <s v="CS0486592"/>
    <s v="LA760027617"/>
    <s v="ABX DAY CREAM J50ML /NG"/>
    <x v="0"/>
    <n v="335"/>
    <s v="3785809621272"/>
    <d v="2020-05-07T16:20:42"/>
    <n v="335"/>
    <x v="0"/>
    <s v="AJ Chatswood"/>
    <x v="29"/>
    <x v="0"/>
  </r>
  <r>
    <s v="AJ010"/>
    <d v="2020-05-08T00:00:00"/>
    <x v="0"/>
    <n v="170700"/>
    <s v="SJ"/>
    <s v="BZ0110821"/>
    <s v="LA760027617"/>
    <s v="ABX DAY CREAM J50ML /NG"/>
    <x v="0"/>
    <n v="335"/>
    <s v="3785809621272"/>
    <d v="2020-05-08T11:03:53"/>
    <n v="335"/>
    <x v="0"/>
    <s v="AJ Adelaide"/>
    <x v="30"/>
    <x v="0"/>
  </r>
  <r>
    <s v="AJ019"/>
    <d v="2020-05-27T00:00:00"/>
    <x v="1"/>
    <n v="185137"/>
    <s v="LK"/>
    <s v="CL0350741"/>
    <s v="LA760027617"/>
    <s v="ABX DAY CREAM J50ML /NG"/>
    <x v="0"/>
    <n v="335"/>
    <s v="3785809621272"/>
    <d v="2020-05-27T13:06:31"/>
    <n v="335"/>
    <x v="0"/>
    <s v="AJ Chadstone"/>
    <x v="8"/>
    <x v="0"/>
  </r>
  <r>
    <s v="AJ041"/>
    <d v="2020-06-01T00:00:00"/>
    <x v="2"/>
    <n v="194407"/>
    <s v="KS"/>
    <s v="CK0557130"/>
    <s v="LA760027617"/>
    <s v="ABX DAY CREAM J50ML /NG"/>
    <x v="0"/>
    <n v="335"/>
    <s v="3785809621272"/>
    <d v="2020-06-01T14:05:12"/>
    <n v="335"/>
    <x v="0"/>
    <s v="AJ Queens Plaza"/>
    <x v="5"/>
    <x v="0"/>
  </r>
  <r>
    <s v="AJ010"/>
    <d v="2020-06-04T00:00:00"/>
    <x v="2"/>
    <n v="166688"/>
    <s v="MD"/>
    <s v="CT0312999"/>
    <s v="BA660021089"/>
    <s v="CLEAR CORR EXFOL CLNSR 3ML PKT"/>
    <x v="0"/>
    <n v="50"/>
    <s v="3786270216166"/>
    <d v="2020-06-04T11:15:13"/>
    <n v="50"/>
    <x v="0"/>
    <s v="AJ Adelaide"/>
    <x v="12"/>
    <x v="1"/>
  </r>
  <r>
    <s v="AJ025"/>
    <d v="2020-05-07T00:00:00"/>
    <x v="0"/>
    <n v="172770"/>
    <s v="GP"/>
    <s v="CS0486592"/>
    <s v="LA760074253"/>
    <s v="ABS CLEANSING OIL-IN-GEL T125ML"/>
    <x v="0"/>
    <n v="112"/>
    <s v="3794985266406"/>
    <d v="2020-05-07T16:20:47"/>
    <n v="112"/>
    <x v="0"/>
    <s v="AJ Chatswood"/>
    <x v="29"/>
    <x v="0"/>
  </r>
  <r>
    <s v="AJ010"/>
    <d v="2020-05-21T00:00:00"/>
    <x v="3"/>
    <n v="166452"/>
    <s v="EN"/>
    <s v="BK0492196"/>
    <s v="BA660021311"/>
    <s v="REWIND FOAMING WASH 500ML"/>
    <x v="0"/>
    <n v="75"/>
    <s v="3786269423717"/>
    <d v="2020-05-21T16:13:27"/>
    <n v="75"/>
    <x v="0"/>
    <s v="AJ Adelaide"/>
    <x v="9"/>
    <x v="1"/>
  </r>
  <r>
    <s v="HM052"/>
    <d v="2020-05-22T00:00:00"/>
    <x v="3"/>
    <n v="121006"/>
    <s v="LC"/>
    <s v="CI0132151"/>
    <s v="BA660021311"/>
    <s v="REWIND FOAMING WASH 500ML"/>
    <x v="0"/>
    <n v="75"/>
    <s v="3786269423717"/>
    <d v="2020-05-22T10:46:38"/>
    <n v="75"/>
    <x v="2"/>
    <s v="HM Eastland"/>
    <x v="25"/>
    <x v="1"/>
  </r>
  <r>
    <s v="HM050"/>
    <d v="2020-05-22T00:00:00"/>
    <x v="3"/>
    <n v="157610"/>
    <s v="CR"/>
    <s v="CV0560853"/>
    <s v="BA660021311"/>
    <s v="REWIND FOAMING WASH 500ML"/>
    <x v="1"/>
    <n v="75"/>
    <s v="3786269423717"/>
    <d v="2020-05-22T16:26:38"/>
    <n v="225"/>
    <x v="2"/>
    <s v="HM Chadstone"/>
    <x v="26"/>
    <x v="1"/>
  </r>
  <r>
    <s v="HM050"/>
    <d v="2020-05-23T00:00:00"/>
    <x v="3"/>
    <n v="157677"/>
    <s v="KK"/>
    <s v="BD0429695"/>
    <s v="BA660021311"/>
    <s v="REWIND FOAMING WASH 500ML"/>
    <x v="0"/>
    <n v="75"/>
    <s v="3786269423717"/>
    <d v="2020-05-23T13:39:17"/>
    <n v="75"/>
    <x v="2"/>
    <s v="HM Chadstone"/>
    <x v="18"/>
    <x v="1"/>
  </r>
  <r>
    <s v="HM050"/>
    <d v="2020-05-23T00:00:00"/>
    <x v="3"/>
    <n v="157690"/>
    <s v="LH"/>
    <s v="CV0560853"/>
    <s v="BA660021311"/>
    <s v="REWIND FOAMING WASH 500ML"/>
    <x v="2"/>
    <n v="75"/>
    <s v="3786269423717"/>
    <d v="2020-05-23T14:03:18"/>
    <n v="450"/>
    <x v="2"/>
    <s v="HM Chadstone"/>
    <x v="28"/>
    <x v="1"/>
  </r>
  <r>
    <s v="HM050"/>
    <d v="2020-05-23T00:00:00"/>
    <x v="3"/>
    <n v="157737"/>
    <s v="KK"/>
    <s v="CV0560853"/>
    <s v="BA660021311"/>
    <s v="REWIND FOAMING WASH 500ML"/>
    <x v="0"/>
    <n v="75"/>
    <s v="3786269423717"/>
    <d v="2020-05-23T16:35:59"/>
    <n v="75"/>
    <x v="2"/>
    <s v="HM Chadstone"/>
    <x v="18"/>
    <x v="1"/>
  </r>
  <r>
    <s v="HM047"/>
    <d v="2020-05-23T00:00:00"/>
    <x v="3"/>
    <n v="165258"/>
    <s v="MS"/>
    <s v="BE0341193"/>
    <s v="BA660021311"/>
    <s v="REWIND FOAMING WASH 500ML"/>
    <x v="1"/>
    <n v="75"/>
    <s v="3786269423717"/>
    <d v="2020-05-23T14:11:44"/>
    <n v="225"/>
    <x v="2"/>
    <s v="HM Landi Junction"/>
    <x v="15"/>
    <x v="1"/>
  </r>
  <r>
    <s v="AJ010"/>
    <d v="2020-05-23T00:00:00"/>
    <x v="3"/>
    <n v="166485"/>
    <s v="MD"/>
    <s v="CM0287089"/>
    <s v="BA660021311"/>
    <s v="REWIND FOAMING WASH 500ML"/>
    <x v="0"/>
    <n v="75"/>
    <s v="3786269423717"/>
    <d v="2020-05-23T14:01:55"/>
    <n v="75"/>
    <x v="0"/>
    <s v="AJ Adelaide"/>
    <x v="12"/>
    <x v="1"/>
  </r>
  <r>
    <s v="HM052"/>
    <d v="2020-05-24T00:00:00"/>
    <x v="1"/>
    <n v="121076"/>
    <s v="LC"/>
    <s v="CV0560853"/>
    <s v="BA660021311"/>
    <s v="REWIND FOAMING WASH 500ML"/>
    <x v="0"/>
    <n v="75"/>
    <s v="3786269423717"/>
    <d v="2020-05-24T15:50:39"/>
    <n v="75"/>
    <x v="2"/>
    <s v="HM Eastland"/>
    <x v="25"/>
    <x v="1"/>
  </r>
  <r>
    <s v="HM053"/>
    <d v="2020-05-24T00:00:00"/>
    <x v="1"/>
    <n v="1122366"/>
    <s v="LK"/>
    <s v="CV0560853"/>
    <s v="BA660021311"/>
    <s v="REWIND FOAMING WASH 500ML"/>
    <x v="6"/>
    <n v="75"/>
    <s v="3786269423717"/>
    <d v="2020-05-24T13:34:36"/>
    <n v="1125"/>
    <x v="2"/>
    <s v="HM Melbourne Central"/>
    <x v="8"/>
    <x v="1"/>
  </r>
  <r>
    <s v="HM051"/>
    <d v="2020-05-29T00:00:00"/>
    <x v="1"/>
    <n v="1113881"/>
    <s v="MV"/>
    <s v="CM0276545"/>
    <s v="BA660021311"/>
    <s v="REWIND FOAMING WASH 500ML"/>
    <x v="0"/>
    <n v="75"/>
    <s v="3786269423717"/>
    <d v="2020-05-29T16:34:51"/>
    <n v="75"/>
    <x v="2"/>
    <s v="HM Chatswood"/>
    <x v="24"/>
    <x v="1"/>
  </r>
  <r>
    <s v="HM053"/>
    <d v="2020-05-29T00:00:00"/>
    <x v="1"/>
    <n v="1122521"/>
    <s v="LK"/>
    <s v="CV0560853"/>
    <s v="BA660021311"/>
    <s v="REWIND FOAMING WASH 500ML"/>
    <x v="7"/>
    <n v="75"/>
    <s v="3786269423717"/>
    <d v="2020-05-29T16:26:49"/>
    <n v="900"/>
    <x v="2"/>
    <s v="HM Melbourne Central"/>
    <x v="8"/>
    <x v="1"/>
  </r>
  <r>
    <s v="HM051"/>
    <d v="2020-05-30T00:00:00"/>
    <x v="1"/>
    <n v="1113891"/>
    <s v="MV"/>
    <s v="BZ0387434"/>
    <s v="BA660021311"/>
    <s v="REWIND FOAMING WASH 500ML"/>
    <x v="0"/>
    <n v="75"/>
    <s v="3786269423717"/>
    <d v="2020-05-30T10:43:28"/>
    <n v="75"/>
    <x v="2"/>
    <s v="HM Chatswood"/>
    <x v="24"/>
    <x v="1"/>
  </r>
  <r>
    <s v="AJ019"/>
    <d v="2020-05-07T00:00:00"/>
    <x v="0"/>
    <n v="144891"/>
    <s v="JS"/>
    <s v="BV0333629"/>
    <s v="ES690076428"/>
    <s v="3 MINI RVS49 +12+ 45+MINPOUCH S20"/>
    <x v="0"/>
    <n v="89"/>
    <s v="3794986693928"/>
    <d v="2020-05-07T11:31:25"/>
    <n v="89"/>
    <x v="0"/>
    <s v="AJ Chadstone"/>
    <x v="31"/>
    <x v="2"/>
  </r>
  <r>
    <s v="HM052"/>
    <d v="2020-05-22T00:00:00"/>
    <x v="3"/>
    <n v="121000"/>
    <s v="LC"/>
    <s v="CI0132151"/>
    <s v="BA660021405"/>
    <s v="PSLRC 75ML"/>
    <x v="1"/>
    <n v="124"/>
    <s v="3786270112984"/>
    <d v="2020-05-22T10:36:11"/>
    <n v="372"/>
    <x v="2"/>
    <s v="HM Eastland"/>
    <x v="25"/>
    <x v="1"/>
  </r>
  <r>
    <s v="HM050"/>
    <d v="2020-05-22T00:00:00"/>
    <x v="3"/>
    <n v="157616"/>
    <s v="CR"/>
    <s v="CV0560853"/>
    <s v="BA660021405"/>
    <s v="PSLRC 75ML"/>
    <x v="0"/>
    <n v="124"/>
    <s v="3786270112984"/>
    <d v="2020-05-22T16:37:04"/>
    <n v="124"/>
    <x v="2"/>
    <s v="HM Chadstone"/>
    <x v="26"/>
    <x v="1"/>
  </r>
  <r>
    <s v="HM051"/>
    <d v="2020-05-22T00:00:00"/>
    <x v="3"/>
    <n v="1113658"/>
    <s v="MM"/>
    <s v="CG095216"/>
    <s v="BA660021405"/>
    <s v="PSLRC 75ML"/>
    <x v="1"/>
    <n v="124"/>
    <s v="3786270112984"/>
    <d v="2020-05-22T13:11:31"/>
    <n v="372"/>
    <x v="2"/>
    <s v="HM Chatswood"/>
    <x v="14"/>
    <x v="1"/>
  </r>
  <r>
    <s v="HM050"/>
    <d v="2020-05-24T00:00:00"/>
    <x v="1"/>
    <n v="157782"/>
    <s v="KK"/>
    <s v="AK0123244"/>
    <s v="BA660021405"/>
    <s v="PSLRC 75ML"/>
    <x v="0"/>
    <n v="124"/>
    <s v="3786270112984"/>
    <d v="2020-05-24T13:54:53"/>
    <n v="124"/>
    <x v="2"/>
    <s v="HM Chadstone"/>
    <x v="18"/>
    <x v="1"/>
  </r>
  <r>
    <s v="HM050"/>
    <d v="2020-05-24T00:00:00"/>
    <x v="1"/>
    <n v="157820"/>
    <s v="KK"/>
    <s v="BQ0101088"/>
    <s v="BA660021405"/>
    <s v="PSLRC 75ML"/>
    <x v="0"/>
    <n v="124"/>
    <s v="3786270112984"/>
    <d v="2020-05-24T16:17:23"/>
    <n v="124"/>
    <x v="2"/>
    <s v="HM Chadstone"/>
    <x v="18"/>
    <x v="1"/>
  </r>
  <r>
    <s v="HM053"/>
    <d v="2020-05-29T00:00:00"/>
    <x v="1"/>
    <n v="1122478"/>
    <s v="KS"/>
    <s v="AM0402163"/>
    <s v="BA660021405"/>
    <s v="PSLRC 75ML"/>
    <x v="1"/>
    <n v="124"/>
    <s v="3786270112984"/>
    <d v="2020-05-29T12:36:19"/>
    <n v="372"/>
    <x v="2"/>
    <s v="HM Melbourne Central"/>
    <x v="5"/>
    <x v="1"/>
  </r>
  <r>
    <s v="HM047"/>
    <d v="2020-05-30T00:00:00"/>
    <x v="1"/>
    <n v="165509"/>
    <s v="CZ"/>
    <s v="CO0509482"/>
    <s v="BA660021405"/>
    <s v="PSLRC 75ML"/>
    <x v="1"/>
    <n v="124"/>
    <s v="3786270112984"/>
    <d v="2020-05-30T15:32:22"/>
    <n v="372"/>
    <x v="2"/>
    <s v="HM Landi Junction"/>
    <x v="23"/>
    <x v="1"/>
  </r>
  <r>
    <s v="HM047"/>
    <d v="2020-05-30T00:00:00"/>
    <x v="1"/>
    <n v="165511"/>
    <s v="CZ"/>
    <s v="CO0509482"/>
    <s v="BA660021405"/>
    <s v="PSLRC 75ML"/>
    <x v="0"/>
    <n v="124"/>
    <s v="3786270112984"/>
    <d v="2020-05-30T15:39:42"/>
    <n v="124"/>
    <x v="2"/>
    <s v="HM Landi Junction"/>
    <x v="23"/>
    <x v="1"/>
  </r>
  <r>
    <s v="HM047"/>
    <d v="2020-05-13T00:00:00"/>
    <x v="4"/>
    <n v="164968"/>
    <s v="NP"/>
    <s v="AN0195332"/>
    <s v="BA660021617"/>
    <s v="CREME DE CORPS 1L"/>
    <x v="0"/>
    <n v="120"/>
    <s v="3885204459149"/>
    <d v="2020-05-13T14:50:10"/>
    <n v="120"/>
    <x v="2"/>
    <s v="HM Landi Junction"/>
    <x v="22"/>
    <x v="1"/>
  </r>
  <r>
    <s v="HM047"/>
    <d v="2020-05-23T00:00:00"/>
    <x v="3"/>
    <n v="165286"/>
    <s v="MS"/>
    <s v="AI0570989"/>
    <s v="BA660021617"/>
    <s v="CREME DE CORPS 1L"/>
    <x v="0"/>
    <n v="120"/>
    <s v="3885204459149"/>
    <d v="2020-05-23T16:36:51"/>
    <n v="120"/>
    <x v="2"/>
    <s v="HM Landi Junction"/>
    <x v="15"/>
    <x v="1"/>
  </r>
  <r>
    <s v="AJ041"/>
    <d v="2020-06-05T00:00:00"/>
    <x v="2"/>
    <n v="194310"/>
    <s v="JC"/>
    <s v="CO0444525"/>
    <s v="BA660021617"/>
    <s v="CREME DE CORPS 1L"/>
    <x v="0"/>
    <n v="120"/>
    <s v="3885204459149"/>
    <d v="2020-06-05T11:19:28"/>
    <n v="120"/>
    <x v="0"/>
    <s v="AJ Queens Plaza"/>
    <x v="32"/>
    <x v="1"/>
  </r>
  <r>
    <s v="AJ010"/>
    <d v="2020-05-21T00:00:00"/>
    <x v="3"/>
    <n v="166446"/>
    <s v="EN"/>
    <s v="AR0313323"/>
    <s v="BA660022017"/>
    <s v="REWIND TONER 40ML DLX"/>
    <x v="0"/>
    <n v="72"/>
    <s v="3885204449456"/>
    <d v="2020-05-21T13:19:44"/>
    <n v="72"/>
    <x v="0"/>
    <s v="AJ Adelaide"/>
    <x v="9"/>
    <x v="1"/>
  </r>
  <r>
    <s v="AJ010"/>
    <d v="2020-05-21T00:00:00"/>
    <x v="3"/>
    <n v="166452"/>
    <s v="EN"/>
    <s v="BK0492196"/>
    <s v="BA660022017"/>
    <s v="REWIND TONER 40ML DLX"/>
    <x v="0"/>
    <n v="72"/>
    <s v="3885204449456"/>
    <d v="2020-05-21T16:13:05"/>
    <n v="72"/>
    <x v="0"/>
    <s v="AJ Adelaide"/>
    <x v="9"/>
    <x v="1"/>
  </r>
  <r>
    <s v="HM052"/>
    <d v="2020-05-22T00:00:00"/>
    <x v="3"/>
    <n v="121008"/>
    <s v="LC"/>
    <s v="CI0132151"/>
    <s v="BA660022017"/>
    <s v="REWIND TONER 40ML DLX"/>
    <x v="4"/>
    <n v="72"/>
    <s v="3885204449456"/>
    <d v="2020-05-22T10:51:50"/>
    <n v="144"/>
    <x v="2"/>
    <s v="HM Eastland"/>
    <x v="25"/>
    <x v="1"/>
  </r>
  <r>
    <s v="HM047"/>
    <d v="2020-05-23T00:00:00"/>
    <x v="3"/>
    <n v="165256"/>
    <s v="KD"/>
    <s v="AL0416956"/>
    <s v="BA660022017"/>
    <s v="REWIND TONER 40ML DLX"/>
    <x v="0"/>
    <n v="72"/>
    <s v="3885204449456"/>
    <d v="2020-05-23T13:57:57"/>
    <n v="72"/>
    <x v="2"/>
    <s v="HM Landi Junction"/>
    <x v="11"/>
    <x v="1"/>
  </r>
  <r>
    <s v="HM047"/>
    <d v="2020-05-23T00:00:00"/>
    <x v="3"/>
    <n v="165258"/>
    <s v="MS"/>
    <s v="BE0341193"/>
    <s v="BA660022017"/>
    <s v="REWIND TONER 40ML DLX"/>
    <x v="0"/>
    <n v="72"/>
    <s v="3885204449456"/>
    <d v="2020-05-23T14:13:28"/>
    <n v="72"/>
    <x v="2"/>
    <s v="HM Landi Junction"/>
    <x v="15"/>
    <x v="1"/>
  </r>
  <r>
    <s v="AJ010"/>
    <d v="2020-05-23T00:00:00"/>
    <x v="3"/>
    <n v="166485"/>
    <s v="MD"/>
    <s v="CM0287089"/>
    <s v="BA660022017"/>
    <s v="REWIND TONER 40ML DLX"/>
    <x v="1"/>
    <n v="72"/>
    <s v="3885204449456"/>
    <d v="2020-05-23T14:03:13"/>
    <n v="216"/>
    <x v="0"/>
    <s v="AJ Adelaide"/>
    <x v="12"/>
    <x v="1"/>
  </r>
  <r>
    <s v="AJ010"/>
    <d v="2020-05-27T00:00:00"/>
    <x v="1"/>
    <n v="166554"/>
    <s v="MD"/>
    <s v="BH074468"/>
    <s v="BA660022017"/>
    <s v="REWIND TONER 40ML DLX"/>
    <x v="0"/>
    <n v="72"/>
    <s v="3885204449456"/>
    <d v="2020-05-27T12:11:16"/>
    <n v="72"/>
    <x v="0"/>
    <s v="AJ Adelaide"/>
    <x v="12"/>
    <x v="1"/>
  </r>
  <r>
    <s v="AJ010"/>
    <d v="2020-05-28T00:00:00"/>
    <x v="1"/>
    <n v="166562"/>
    <s v="MD"/>
    <s v="AR0109299"/>
    <s v="BA660022017"/>
    <s v="REWIND TONER 40ML DLX"/>
    <x v="0"/>
    <n v="72"/>
    <s v="3885204449456"/>
    <d v="2020-05-28T10:22:08"/>
    <n v="72"/>
    <x v="0"/>
    <s v="AJ Adelaide"/>
    <x v="12"/>
    <x v="1"/>
  </r>
  <r>
    <s v="AJ010"/>
    <d v="2020-05-28T00:00:00"/>
    <x v="1"/>
    <n v="166568"/>
    <s v="MD"/>
    <s v="AM0263470"/>
    <s v="BA660022017"/>
    <s v="REWIND TONER 40ML DLX"/>
    <x v="4"/>
    <n v="72"/>
    <s v="3885204449456"/>
    <d v="2020-05-28T15:22:54"/>
    <n v="144"/>
    <x v="0"/>
    <s v="AJ Adelaide"/>
    <x v="12"/>
    <x v="1"/>
  </r>
  <r>
    <s v="HM054"/>
    <d v="2020-05-29T00:00:00"/>
    <x v="1"/>
    <n v="139882"/>
    <s v="MV"/>
    <s v="AD0550529"/>
    <s v="BA660022017"/>
    <s v="REWIND TONER 40ML DLX"/>
    <x v="0"/>
    <n v="72"/>
    <s v="3885204449456"/>
    <d v="2020-05-29T11:27:52"/>
    <n v="72"/>
    <x v="2"/>
    <s v="HM Pacific Fair"/>
    <x v="24"/>
    <x v="1"/>
  </r>
  <r>
    <s v="HM051"/>
    <d v="2020-05-29T00:00:00"/>
    <x v="1"/>
    <n v="1113882"/>
    <s v="MV"/>
    <s v="CM0276545"/>
    <s v="BA660022017"/>
    <s v="REWIND TONER 40ML DLX"/>
    <x v="0"/>
    <n v="72"/>
    <s v="3885204449456"/>
    <d v="2020-05-29T16:37:23"/>
    <n v="72"/>
    <x v="2"/>
    <s v="HM Chatswood"/>
    <x v="24"/>
    <x v="1"/>
  </r>
  <r>
    <s v="HM054"/>
    <d v="2020-05-31T00:00:00"/>
    <x v="2"/>
    <n v="139981"/>
    <s v="EN"/>
    <s v="CL0476376"/>
    <s v="BA660022017"/>
    <s v="REWIND TONER 40ML DLX"/>
    <x v="0"/>
    <n v="72"/>
    <s v="3885204449456"/>
    <d v="2020-05-31T10:41:36"/>
    <n v="72"/>
    <x v="2"/>
    <s v="HM Pacific Fair"/>
    <x v="9"/>
    <x v="1"/>
  </r>
  <r>
    <s v="HM051"/>
    <d v="2020-05-31T00:00:00"/>
    <x v="2"/>
    <n v="1114015"/>
    <s v="JP"/>
    <s v="AP0295485"/>
    <s v="BA660022017"/>
    <s v="REWIND TONER 40ML DLX"/>
    <x v="0"/>
    <n v="72"/>
    <s v="3885204449456"/>
    <d v="2020-05-31T15:58:19"/>
    <n v="72"/>
    <x v="2"/>
    <s v="HM Chatswood"/>
    <x v="13"/>
    <x v="1"/>
  </r>
  <r>
    <s v="HM052"/>
    <d v="2020-05-22T00:00:00"/>
    <x v="3"/>
    <n v="121008"/>
    <s v="LC"/>
    <s v="CI0132151"/>
    <s v="BA660022320"/>
    <s v="CC DARK SPOT 30ML"/>
    <x v="1"/>
    <n v="84"/>
    <s v="3786268712769"/>
    <d v="2020-05-22T10:51:36"/>
    <n v="252"/>
    <x v="2"/>
    <s v="HM Eastland"/>
    <x v="25"/>
    <x v="1"/>
  </r>
  <r>
    <s v="HM052"/>
    <d v="2020-05-22T00:00:00"/>
    <x v="3"/>
    <n v="121011"/>
    <s v="LC"/>
    <s v="CI0132151"/>
    <s v="BA660022320"/>
    <s v="CC DARK SPOT 30ML"/>
    <x v="1"/>
    <n v="84"/>
    <s v="3786268712769"/>
    <d v="2020-05-22T10:59:00"/>
    <n v="252"/>
    <x v="2"/>
    <s v="HM Eastland"/>
    <x v="25"/>
    <x v="1"/>
  </r>
  <r>
    <s v="HM052"/>
    <d v="2020-05-22T00:00:00"/>
    <x v="3"/>
    <n v="121027"/>
    <s v="LC"/>
    <s v="CQ090045"/>
    <s v="BA660022320"/>
    <s v="CC DARK SPOT 30ML"/>
    <x v="0"/>
    <n v="84"/>
    <s v="3786268712769"/>
    <d v="2020-05-22T14:41:50"/>
    <n v="84"/>
    <x v="2"/>
    <s v="HM Eastland"/>
    <x v="25"/>
    <x v="1"/>
  </r>
  <r>
    <s v="HM050"/>
    <d v="2020-05-23T00:00:00"/>
    <x v="3"/>
    <n v="157711"/>
    <s v="KK"/>
    <s v="AX0440662"/>
    <s v="BA660022320"/>
    <s v="CC DARK SPOT 30ML"/>
    <x v="0"/>
    <n v="84"/>
    <s v="3786268712769"/>
    <d v="2020-05-23T14:53:58"/>
    <n v="84"/>
    <x v="2"/>
    <s v="HM Chadstone"/>
    <x v="18"/>
    <x v="1"/>
  </r>
  <r>
    <s v="HM050"/>
    <d v="2020-05-23T00:00:00"/>
    <x v="3"/>
    <n v="157726"/>
    <s v="KK"/>
    <s v="CQ090045"/>
    <s v="BA660022320"/>
    <s v="CC DARK SPOT 30ML"/>
    <x v="1"/>
    <n v="84"/>
    <s v="3786268712769"/>
    <d v="2020-05-23T16:11:29"/>
    <n v="252"/>
    <x v="2"/>
    <s v="HM Chadstone"/>
    <x v="18"/>
    <x v="1"/>
  </r>
  <r>
    <s v="AJ010"/>
    <d v="2020-05-23T00:00:00"/>
    <x v="3"/>
    <n v="166483"/>
    <s v="MD"/>
    <s v="CX0409959"/>
    <s v="BA660022320"/>
    <s v="CC DARK SPOT 30ML"/>
    <x v="0"/>
    <n v="84"/>
    <s v="3786268712769"/>
    <d v="2020-05-23T13:03:57"/>
    <n v="84"/>
    <x v="0"/>
    <s v="AJ Adelaide"/>
    <x v="12"/>
    <x v="1"/>
  </r>
  <r>
    <s v="AJ010"/>
    <d v="2020-05-23T00:00:00"/>
    <x v="3"/>
    <n v="166485"/>
    <s v="MD"/>
    <s v="CM0287089"/>
    <s v="BA660022320"/>
    <s v="CC DARK SPOT 30ML"/>
    <x v="0"/>
    <n v="84"/>
    <s v="3786268712769"/>
    <d v="2020-05-23T13:58:45"/>
    <n v="84"/>
    <x v="0"/>
    <s v="AJ Adelaide"/>
    <x v="12"/>
    <x v="1"/>
  </r>
  <r>
    <s v="HM050"/>
    <d v="2020-05-24T00:00:00"/>
    <x v="1"/>
    <n v="157826"/>
    <s v="KK"/>
    <s v="BQ0101088"/>
    <s v="BA660022320"/>
    <s v="CC DARK SPOT 30ML"/>
    <x v="0"/>
    <n v="84"/>
    <s v="3786268712769"/>
    <d v="2020-05-24T16:33:26"/>
    <n v="84"/>
    <x v="2"/>
    <s v="HM Chadstone"/>
    <x v="18"/>
    <x v="1"/>
  </r>
  <r>
    <s v="HM052"/>
    <d v="2020-05-29T00:00:00"/>
    <x v="1"/>
    <n v="121124"/>
    <s v="EN"/>
    <s v="AK0498842"/>
    <s v="BA660022320"/>
    <s v="CC DARK SPOT 30ML"/>
    <x v="0"/>
    <n v="84"/>
    <s v="3786268712769"/>
    <d v="2020-05-29T11:28:47"/>
    <n v="84"/>
    <x v="2"/>
    <s v="HM Eastland"/>
    <x v="9"/>
    <x v="1"/>
  </r>
  <r>
    <s v="HM054"/>
    <d v="2020-05-29T00:00:00"/>
    <x v="1"/>
    <n v="139882"/>
    <s v="MV"/>
    <s v="AD0550529"/>
    <s v="BA660022320"/>
    <s v="CC DARK SPOT 30ML"/>
    <x v="0"/>
    <n v="84"/>
    <s v="3786268712769"/>
    <d v="2020-05-29T11:27:38"/>
    <n v="84"/>
    <x v="2"/>
    <s v="HM Pacific Fair"/>
    <x v="24"/>
    <x v="1"/>
  </r>
  <r>
    <s v="HM047"/>
    <d v="2020-05-29T00:00:00"/>
    <x v="1"/>
    <n v="165426"/>
    <s v="CZ"/>
    <s v="AL083371"/>
    <s v="BA660022320"/>
    <s v="CC DARK SPOT 30ML"/>
    <x v="0"/>
    <n v="84"/>
    <s v="3786268712769"/>
    <d v="2020-05-29T11:11:56"/>
    <n v="84"/>
    <x v="2"/>
    <s v="HM Landi Junction"/>
    <x v="23"/>
    <x v="1"/>
  </r>
  <r>
    <s v="HM047"/>
    <d v="2020-05-29T00:00:00"/>
    <x v="1"/>
    <n v="165429"/>
    <s v="NP"/>
    <s v="BE0341193"/>
    <s v="BA660022320"/>
    <s v="CC DARK SPOT 30ML"/>
    <x v="1"/>
    <n v="84"/>
    <s v="3786268712769"/>
    <d v="2020-05-29T10:08:40"/>
    <n v="252"/>
    <x v="2"/>
    <s v="HM Landi Junction"/>
    <x v="22"/>
    <x v="1"/>
  </r>
  <r>
    <s v="HM053"/>
    <d v="2020-05-29T00:00:00"/>
    <x v="1"/>
    <n v="1122470"/>
    <s v="KS"/>
    <s v="CL0335108"/>
    <s v="BA660022320"/>
    <s v="CC DARK SPOT 30ML"/>
    <x v="1"/>
    <n v="84"/>
    <s v="3786268712769"/>
    <d v="2020-05-29T10:18:36"/>
    <n v="252"/>
    <x v="2"/>
    <s v="HM Melbourne Central"/>
    <x v="5"/>
    <x v="1"/>
  </r>
  <r>
    <s v="HM053"/>
    <d v="2020-05-29T00:00:00"/>
    <x v="1"/>
    <n v="1122472"/>
    <s v="KS"/>
    <s v="CF0294050"/>
    <s v="BA660022320"/>
    <s v="CC DARK SPOT 30ML"/>
    <x v="0"/>
    <n v="84"/>
    <s v="3786268712769"/>
    <d v="2020-05-29T10:30:04"/>
    <n v="84"/>
    <x v="2"/>
    <s v="HM Melbourne Central"/>
    <x v="5"/>
    <x v="1"/>
  </r>
  <r>
    <s v="HM053"/>
    <d v="2020-05-29T00:00:00"/>
    <x v="1"/>
    <n v="1122476"/>
    <s v="KS"/>
    <s v="BF0548794"/>
    <s v="BA660022320"/>
    <s v="CC DARK SPOT 30ML"/>
    <x v="0"/>
    <n v="84"/>
    <s v="3786268712769"/>
    <d v="2020-05-29T12:26:37"/>
    <n v="84"/>
    <x v="2"/>
    <s v="HM Melbourne Central"/>
    <x v="5"/>
    <x v="1"/>
  </r>
  <r>
    <s v="HM053"/>
    <d v="2020-05-29T00:00:00"/>
    <x v="1"/>
    <n v="1122507"/>
    <s v="LK"/>
    <s v="AH0341505"/>
    <s v="BA660022320"/>
    <s v="CC DARK SPOT 30ML"/>
    <x v="0"/>
    <n v="84"/>
    <s v="3786268712769"/>
    <d v="2020-05-29T15:15:59"/>
    <n v="84"/>
    <x v="2"/>
    <s v="HM Melbourne Central"/>
    <x v="8"/>
    <x v="1"/>
  </r>
  <r>
    <s v="HM051"/>
    <d v="2020-05-30T00:00:00"/>
    <x v="1"/>
    <n v="1113890"/>
    <s v="MV"/>
    <s v="BZ0387434"/>
    <s v="BA660022320"/>
    <s v="CC DARK SPOT 30ML"/>
    <x v="0"/>
    <n v="84"/>
    <s v="3786268712769"/>
    <d v="2020-05-30T10:38:48"/>
    <n v="84"/>
    <x v="2"/>
    <s v="HM Chatswood"/>
    <x v="24"/>
    <x v="1"/>
  </r>
  <r>
    <s v="HM055"/>
    <d v="2020-05-30T00:00:00"/>
    <x v="1"/>
    <n v="1123302"/>
    <s v="AS"/>
    <s v="BU0260306"/>
    <s v="BA660022320"/>
    <s v="CC DARK SPOT 30ML"/>
    <x v="0"/>
    <n v="84"/>
    <s v="3786268712769"/>
    <d v="2020-05-30T15:10:16"/>
    <n v="84"/>
    <x v="2"/>
    <s v="HM QVB"/>
    <x v="7"/>
    <x v="1"/>
  </r>
  <r>
    <s v="HM053"/>
    <d v="2020-05-31T00:00:00"/>
    <x v="2"/>
    <n v="1122629"/>
    <s v="KS"/>
    <s v="CQ0181785"/>
    <s v="BA660022320"/>
    <s v="CC DARK SPOT 30ML"/>
    <x v="4"/>
    <n v="84"/>
    <s v="3786268712769"/>
    <d v="2020-05-31T16:48:43"/>
    <n v="168"/>
    <x v="2"/>
    <s v="HM Melbourne Central"/>
    <x v="5"/>
    <x v="1"/>
  </r>
  <r>
    <s v="HM055"/>
    <d v="2020-05-31T00:00:00"/>
    <x v="2"/>
    <n v="1123340"/>
    <s v="AS"/>
    <s v="CX0163609"/>
    <s v="BA660022320"/>
    <s v="CC DARK SPOT 30ML"/>
    <x v="0"/>
    <n v="84"/>
    <s v="3786268712769"/>
    <d v="2020-05-31T11:03:47"/>
    <n v="84"/>
    <x v="2"/>
    <s v="HM QVB"/>
    <x v="7"/>
    <x v="1"/>
  </r>
  <r>
    <s v="HM055"/>
    <d v="2020-05-31T00:00:00"/>
    <x v="2"/>
    <n v="1123344"/>
    <s v="AS"/>
    <s v="AD0424844"/>
    <s v="BA660022320"/>
    <s v="CC DARK SPOT 30ML"/>
    <x v="1"/>
    <n v="84"/>
    <s v="3786268712769"/>
    <d v="2020-05-31T12:24:13"/>
    <n v="252"/>
    <x v="2"/>
    <s v="HM QVB"/>
    <x v="7"/>
    <x v="1"/>
  </r>
  <r>
    <s v="HM055"/>
    <d v="2020-05-31T00:00:00"/>
    <x v="2"/>
    <n v="1123347"/>
    <s v="AS"/>
    <s v="AI0389956"/>
    <s v="BA660022320"/>
    <s v="CC DARK SPOT 30ML"/>
    <x v="0"/>
    <n v="84"/>
    <s v="3786268712769"/>
    <d v="2020-05-31T12:47:34"/>
    <n v="84"/>
    <x v="2"/>
    <s v="HM QVB"/>
    <x v="7"/>
    <x v="1"/>
  </r>
  <r>
    <s v="HM055"/>
    <d v="2020-05-31T00:00:00"/>
    <x v="2"/>
    <n v="1123365"/>
    <s v="AS"/>
    <s v="CD052140"/>
    <s v="BA660022320"/>
    <s v="CC DARK SPOT 30ML"/>
    <x v="0"/>
    <n v="84"/>
    <s v="3786268712769"/>
    <d v="2020-05-31T15:14:56"/>
    <n v="84"/>
    <x v="2"/>
    <s v="HM QVB"/>
    <x v="7"/>
    <x v="1"/>
  </r>
  <r>
    <s v="HM055"/>
    <d v="2020-05-31T00:00:00"/>
    <x v="2"/>
    <n v="1123372"/>
    <s v="AS"/>
    <s v="CU0168490"/>
    <s v="BA660022320"/>
    <s v="CC DARK SPOT 30ML"/>
    <x v="0"/>
    <n v="84"/>
    <s v="3786268712769"/>
    <d v="2020-05-31T15:45:15"/>
    <n v="84"/>
    <x v="2"/>
    <s v="HM QVB"/>
    <x v="7"/>
    <x v="1"/>
  </r>
  <r>
    <s v="AJ027"/>
    <d v="2020-05-31T00:00:00"/>
    <x v="2"/>
    <n v="1123534"/>
    <s v="AS"/>
    <s v="BZ0425922"/>
    <s v="BA660022320"/>
    <s v="CC DARK SPOT 30ML"/>
    <x v="0"/>
    <n v="84"/>
    <s v="3786268712769"/>
    <d v="2020-05-31T12:44:57"/>
    <n v="84"/>
    <x v="0"/>
    <s v="AJ Elizabeth St"/>
    <x v="7"/>
    <x v="1"/>
  </r>
  <r>
    <s v="HM055"/>
    <d v="2020-06-03T00:00:00"/>
    <x v="2"/>
    <n v="1123426"/>
    <s v="KD"/>
    <s v="AE0219431"/>
    <s v="BA660022320"/>
    <s v="CC DARK SPOT 30ML"/>
    <x v="4"/>
    <n v="84"/>
    <s v="3786268712769"/>
    <d v="2020-06-03T14:31:27"/>
    <n v="168"/>
    <x v="2"/>
    <s v="HM QVB"/>
    <x v="11"/>
    <x v="1"/>
  </r>
  <r>
    <s v="AJ010"/>
    <d v="2020-06-04T00:00:00"/>
    <x v="2"/>
    <n v="166688"/>
    <s v="MD"/>
    <s v="CT0312999"/>
    <s v="BA660022320"/>
    <s v="CC DARK SPOT 30ML"/>
    <x v="0"/>
    <n v="84"/>
    <s v="3786268712769"/>
    <d v="2020-06-04T11:16:05"/>
    <n v="84"/>
    <x v="0"/>
    <s v="AJ Adelaide"/>
    <x v="12"/>
    <x v="1"/>
  </r>
  <r>
    <s v="HM055"/>
    <d v="2020-06-04T00:00:00"/>
    <x v="2"/>
    <n v="1123449"/>
    <s v="KD"/>
    <s v="AK0136987"/>
    <s v="BA660022320"/>
    <s v="CC DARK SPOT 30ML"/>
    <x v="0"/>
    <n v="84"/>
    <s v="3786268712769"/>
    <d v="2020-06-04T12:58:16"/>
    <n v="84"/>
    <x v="2"/>
    <s v="HM QVB"/>
    <x v="11"/>
    <x v="1"/>
  </r>
  <r>
    <s v="HM055"/>
    <d v="2020-06-04T00:00:00"/>
    <x v="2"/>
    <n v="1123461"/>
    <s v="KD"/>
    <s v="CC0483369"/>
    <s v="BA660022320"/>
    <s v="CC DARK SPOT 30ML"/>
    <x v="0"/>
    <n v="84"/>
    <s v="3786268712769"/>
    <d v="2020-06-04T15:08:17"/>
    <n v="84"/>
    <x v="2"/>
    <s v="HM QVB"/>
    <x v="11"/>
    <x v="1"/>
  </r>
  <r>
    <s v="HM052"/>
    <d v="2020-05-22T00:00:00"/>
    <x v="3"/>
    <n v="121007"/>
    <s v="LC"/>
    <s v="CI0132151"/>
    <s v="BA660022408"/>
    <s v="REWIND TONER - 250ML FG"/>
    <x v="0"/>
    <n v="58"/>
    <s v="3885204447287"/>
    <d v="2020-05-22T10:48:11"/>
    <n v="58"/>
    <x v="2"/>
    <s v="HM Eastland"/>
    <x v="25"/>
    <x v="1"/>
  </r>
  <r>
    <s v="HM050"/>
    <d v="2020-05-22T00:00:00"/>
    <x v="3"/>
    <n v="157609"/>
    <s v="CR"/>
    <s v="CV0560853"/>
    <s v="BA660022408"/>
    <s v="REWIND TONER - 250ML FG"/>
    <x v="2"/>
    <n v="58"/>
    <s v="3885204447287"/>
    <d v="2020-05-22T16:24:21"/>
    <n v="348"/>
    <x v="2"/>
    <s v="HM Chadstone"/>
    <x v="26"/>
    <x v="1"/>
  </r>
  <r>
    <s v="HM050"/>
    <d v="2020-05-23T00:00:00"/>
    <x v="3"/>
    <n v="157731"/>
    <s v="KK"/>
    <s v="CV0560853"/>
    <s v="BA660022408"/>
    <s v="REWIND TONER - 250ML FG"/>
    <x v="8"/>
    <n v="58"/>
    <s v="3885204447287"/>
    <d v="2020-05-23T16:26:13"/>
    <n v="4292"/>
    <x v="2"/>
    <s v="HM Chadstone"/>
    <x v="18"/>
    <x v="1"/>
  </r>
  <r>
    <s v="HM047"/>
    <d v="2020-05-23T00:00:00"/>
    <x v="3"/>
    <n v="165258"/>
    <s v="MS"/>
    <s v="BE0341193"/>
    <s v="BA660022408"/>
    <s v="REWIND TONER - 250ML FG"/>
    <x v="0"/>
    <n v="58"/>
    <s v="3885204447287"/>
    <d v="2020-05-23T14:07:04"/>
    <n v="58"/>
    <x v="2"/>
    <s v="HM Landi Junction"/>
    <x v="15"/>
    <x v="1"/>
  </r>
  <r>
    <s v="HM050"/>
    <d v="2020-05-24T00:00:00"/>
    <x v="1"/>
    <n v="157771"/>
    <s v="KK"/>
    <s v="CZ0331507"/>
    <s v="BA660022408"/>
    <s v="REWIND TONER - 250ML FG"/>
    <x v="0"/>
    <n v="58"/>
    <s v="3885204447287"/>
    <d v="2020-05-24T12:41:08"/>
    <n v="58"/>
    <x v="2"/>
    <s v="HM Chadstone"/>
    <x v="18"/>
    <x v="1"/>
  </r>
  <r>
    <s v="HM050"/>
    <d v="2020-05-24T00:00:00"/>
    <x v="1"/>
    <n v="157827"/>
    <s v="KK"/>
    <s v="BQ0101088"/>
    <s v="BA660022408"/>
    <s v="REWIND TONER - 250ML FG"/>
    <x v="0"/>
    <n v="58"/>
    <s v="3885204447287"/>
    <d v="2020-05-24T16:36:35"/>
    <n v="58"/>
    <x v="2"/>
    <s v="HM Chadstone"/>
    <x v="18"/>
    <x v="1"/>
  </r>
  <r>
    <s v="HM054"/>
    <d v="2020-05-29T00:00:00"/>
    <x v="1"/>
    <n v="139877"/>
    <s v="EN"/>
    <s v="CE0591261"/>
    <s v="BA660022408"/>
    <s v="REWIND TONER - 250ML FG"/>
    <x v="1"/>
    <n v="58"/>
    <s v="3885204447287"/>
    <d v="2020-05-29T11:37:01"/>
    <n v="174"/>
    <x v="2"/>
    <s v="HM Pacific Fair"/>
    <x v="9"/>
    <x v="1"/>
  </r>
  <r>
    <s v="HM054"/>
    <d v="2020-05-29T00:00:00"/>
    <x v="1"/>
    <n v="139879"/>
    <s v="EN"/>
    <s v="CE0591261"/>
    <s v="BA660022408"/>
    <s v="REWIND TONER - 250ML FG"/>
    <x v="0"/>
    <n v="58"/>
    <s v="3885204447287"/>
    <d v="2020-05-29T12:19:30"/>
    <n v="58"/>
    <x v="2"/>
    <s v="HM Pacific Fair"/>
    <x v="9"/>
    <x v="1"/>
  </r>
  <r>
    <s v="HM051"/>
    <d v="2020-05-29T00:00:00"/>
    <x v="1"/>
    <n v="1113882"/>
    <s v="MV"/>
    <s v="CM0276545"/>
    <s v="BA660022408"/>
    <s v="REWIND TONER - 250ML FG"/>
    <x v="1"/>
    <n v="58"/>
    <s v="3885204447287"/>
    <d v="2020-05-29T16:37:19"/>
    <n v="174"/>
    <x v="2"/>
    <s v="HM Chatswood"/>
    <x v="24"/>
    <x v="1"/>
  </r>
  <r>
    <s v="HM053"/>
    <d v="2020-05-29T00:00:00"/>
    <x v="1"/>
    <n v="1122522"/>
    <s v="LK"/>
    <s v="CV0560853"/>
    <s v="BA660022408"/>
    <s v="REWIND TONER - 250ML FG"/>
    <x v="9"/>
    <n v="58"/>
    <s v="3885204447287"/>
    <d v="2020-05-29T16:29:11"/>
    <n v="1044"/>
    <x v="2"/>
    <s v="HM Melbourne Central"/>
    <x v="8"/>
    <x v="1"/>
  </r>
  <r>
    <s v="HM055"/>
    <d v="2020-05-30T00:00:00"/>
    <x v="1"/>
    <n v="1123273"/>
    <s v="AS"/>
    <s v="CY0380348"/>
    <s v="BA660022408"/>
    <s v="REWIND TONER - 250ML FG"/>
    <x v="1"/>
    <n v="58"/>
    <s v="3885204447287"/>
    <d v="2020-05-30T12:22:34"/>
    <n v="174"/>
    <x v="2"/>
    <s v="HM QVB"/>
    <x v="7"/>
    <x v="1"/>
  </r>
  <r>
    <s v="HM055"/>
    <d v="2020-05-31T00:00:00"/>
    <x v="2"/>
    <n v="1123345"/>
    <s v="AS"/>
    <s v="CW0250963"/>
    <s v="BA660022408"/>
    <s v="REWIND TONER - 250ML FG"/>
    <x v="0"/>
    <n v="58"/>
    <s v="3885204447287"/>
    <d v="2020-05-31T12:32:29"/>
    <n v="58"/>
    <x v="2"/>
    <s v="HM QVB"/>
    <x v="7"/>
    <x v="1"/>
  </r>
  <r>
    <s v="HM055"/>
    <d v="2020-05-31T00:00:00"/>
    <x v="2"/>
    <n v="1123374"/>
    <s v="AS"/>
    <s v="AA0424965"/>
    <s v="BA660022408"/>
    <s v="REWIND TONER - 250ML FG"/>
    <x v="0"/>
    <n v="58"/>
    <s v="3885204447287"/>
    <d v="2020-05-31T16:03:37"/>
    <n v="58"/>
    <x v="2"/>
    <s v="HM QVB"/>
    <x v="7"/>
    <x v="1"/>
  </r>
  <r>
    <s v="AJ010"/>
    <d v="2020-05-21T00:00:00"/>
    <x v="3"/>
    <n v="166446"/>
    <s v="EN"/>
    <s v="AR0313323"/>
    <s v="BA660022597"/>
    <s v="AGE DEFIER POWER SERUM 75ML"/>
    <x v="0"/>
    <n v="73"/>
    <s v="3786269701911"/>
    <d v="2020-05-21T13:19:16"/>
    <n v="73"/>
    <x v="0"/>
    <s v="AJ Adelaide"/>
    <x v="9"/>
    <x v="1"/>
  </r>
  <r>
    <s v="AJ010"/>
    <d v="2020-05-25T00:00:00"/>
    <x v="1"/>
    <n v="166523"/>
    <s v="EN"/>
    <s v="AK0299763"/>
    <s v="BA660022597"/>
    <s v="AGE DEFIER POWER SERUM 75ML"/>
    <x v="0"/>
    <n v="73"/>
    <s v="3786269701911"/>
    <d v="2020-05-25T14:11:23"/>
    <n v="73"/>
    <x v="0"/>
    <s v="AJ Adelaide"/>
    <x v="9"/>
    <x v="1"/>
  </r>
  <r>
    <s v="HM047"/>
    <d v="2020-05-23T00:00:00"/>
    <x v="3"/>
    <n v="165256"/>
    <s v="KD"/>
    <s v="AL0416956"/>
    <s v="BA660023594"/>
    <s v="CUCUMBER A/F TON 40ML DLX"/>
    <x v="0"/>
    <n v="84"/>
    <s v="3885204449464"/>
    <d v="2020-05-23T14:00:35"/>
    <n v="84"/>
    <x v="2"/>
    <s v="HM Landi Junction"/>
    <x v="11"/>
    <x v="1"/>
  </r>
  <r>
    <s v="HM047"/>
    <d v="2020-05-23T00:00:00"/>
    <x v="3"/>
    <n v="165258"/>
    <s v="MS"/>
    <s v="BE0341193"/>
    <s v="BA660023594"/>
    <s v="CUCUMBER A/F TON 40ML DLX"/>
    <x v="0"/>
    <n v="84"/>
    <s v="3885204449464"/>
    <d v="2020-05-23T14:13:34"/>
    <n v="84"/>
    <x v="2"/>
    <s v="HM Landi Junction"/>
    <x v="15"/>
    <x v="1"/>
  </r>
  <r>
    <s v="HM055"/>
    <d v="2020-06-03T00:00:00"/>
    <x v="2"/>
    <n v="1123426"/>
    <s v="KD"/>
    <s v="AE0219431"/>
    <s v="BA660023594"/>
    <s v="CUCUMBER A/F TON 40ML DLX"/>
    <x v="0"/>
    <n v="84"/>
    <s v="3885204449464"/>
    <d v="2020-06-03T14:32:43"/>
    <n v="84"/>
    <x v="2"/>
    <s v="HM QVB"/>
    <x v="11"/>
    <x v="1"/>
  </r>
  <r>
    <s v="HM055"/>
    <d v="2020-06-04T00:00:00"/>
    <x v="2"/>
    <n v="1123461"/>
    <s v="KD"/>
    <s v="CC0483369"/>
    <s v="BA660023594"/>
    <s v="CUCUMBER A/F TON 40ML DLX"/>
    <x v="0"/>
    <n v="84"/>
    <s v="3885204449464"/>
    <d v="2020-06-04T15:09:47"/>
    <n v="84"/>
    <x v="2"/>
    <s v="HM QVB"/>
    <x v="11"/>
    <x v="1"/>
  </r>
  <r>
    <s v="AJ019"/>
    <d v="2020-05-08T00:00:00"/>
    <x v="0"/>
    <n v="144928"/>
    <s v="JS"/>
    <s v="BZ0378118"/>
    <s v="ES690014318"/>
    <s v="EYE SHADOW PALETTE 5 COLORS 07"/>
    <x v="0"/>
    <n v="105"/>
    <s v="3533712779734"/>
    <d v="2020-05-08T14:23:16"/>
    <n v="105"/>
    <x v="0"/>
    <s v="AJ Chadstone"/>
    <x v="31"/>
    <x v="2"/>
  </r>
  <r>
    <s v="AJ019"/>
    <d v="2020-05-08T00:00:00"/>
    <x v="0"/>
    <n v="144928"/>
    <s v="JS"/>
    <s v="BZ0378118"/>
    <s v="ES690063592"/>
    <s v="TOTAL HAUTE 16"/>
    <x v="0"/>
    <n v="62"/>
    <s v="3794985294968"/>
    <d v="2020-05-08T14:24:56"/>
    <n v="62"/>
    <x v="0"/>
    <s v="AJ Chadstone"/>
    <x v="31"/>
    <x v="2"/>
  </r>
  <r>
    <s v="AJ027"/>
    <d v="2020-05-12T00:00:00"/>
    <x v="4"/>
    <n v="1100920"/>
    <s v="RW"/>
    <s v="AX0146840"/>
    <s v="ES690063592"/>
    <s v="TOTAL HAUTE 16"/>
    <x v="0"/>
    <n v="62"/>
    <s v="3794985294968"/>
    <d v="2020-05-12T17:01:16"/>
    <n v="62"/>
    <x v="0"/>
    <s v="AJ Elizabeth St"/>
    <x v="17"/>
    <x v="2"/>
  </r>
  <r>
    <s v="HM055"/>
    <d v="2020-05-30T00:00:00"/>
    <x v="1"/>
    <n v="1123302"/>
    <s v="AS"/>
    <s v="BU0260306"/>
    <s v="BA660024064"/>
    <s v="FRESH FACE CLEANSER 3ML PKT"/>
    <x v="0"/>
    <n v="69"/>
    <s v="3786273826625"/>
    <d v="2020-05-30T15:11:19"/>
    <n v="69"/>
    <x v="2"/>
    <s v="HM QVB"/>
    <x v="7"/>
    <x v="1"/>
  </r>
  <r>
    <s v="AJ019"/>
    <d v="2020-05-08T00:00:00"/>
    <x v="0"/>
    <n v="144928"/>
    <s v="JS"/>
    <s v="BZ0378118"/>
    <s v="ES690025641"/>
    <s v="HAUTE BLUSH 10"/>
    <x v="0"/>
    <n v="75"/>
    <s v="3794985746013"/>
    <d v="2020-05-08T14:23:36"/>
    <n v="75"/>
    <x v="0"/>
    <s v="AJ Chadstone"/>
    <x v="31"/>
    <x v="2"/>
  </r>
  <r>
    <s v="HM054"/>
    <d v="2020-05-29T00:00:00"/>
    <x v="1"/>
    <n v="139879"/>
    <s v="EN"/>
    <s v="CE0591261"/>
    <s v="BA660024318"/>
    <s v="AMINO ACID SHAMPOO 250ML"/>
    <x v="0"/>
    <n v="36"/>
    <s v="3885204440868"/>
    <d v="2020-05-29T12:19:34"/>
    <n v="36"/>
    <x v="2"/>
    <s v="HM Pacific Fair"/>
    <x v="9"/>
    <x v="1"/>
  </r>
  <r>
    <s v="HM055"/>
    <d v="2020-05-31T00:00:00"/>
    <x v="2"/>
    <n v="1123341"/>
    <s v="AS"/>
    <s v="BN0243741"/>
    <s v="BA660024318"/>
    <s v="AMINO ACID SHAMPOO 250ML"/>
    <x v="0"/>
    <n v="36"/>
    <s v="3885204440868"/>
    <d v="2020-05-31T11:15:41"/>
    <n v="36"/>
    <x v="2"/>
    <s v="HM QVB"/>
    <x v="7"/>
    <x v="1"/>
  </r>
  <r>
    <s v="HM055"/>
    <d v="2020-05-31T00:00:00"/>
    <x v="2"/>
    <n v="1123375"/>
    <s v="AS"/>
    <s v="AX0196059"/>
    <s v="BA660024318"/>
    <s v="AMINO ACID SHAMPOO 250ML"/>
    <x v="0"/>
    <n v="36"/>
    <s v="3885204440868"/>
    <d v="2020-05-31T16:15:35"/>
    <n v="36"/>
    <x v="2"/>
    <s v="HM QVB"/>
    <x v="7"/>
    <x v="1"/>
  </r>
  <r>
    <s v="AJ019"/>
    <d v="2020-05-08T00:00:00"/>
    <x v="0"/>
    <n v="144928"/>
    <s v="JS"/>
    <s v="BZ0378118"/>
    <s v="ES690025509"/>
    <s v="INTENSE LUX Night Cream S90ML FG"/>
    <x v="0"/>
    <n v="239"/>
    <s v="3794986544697"/>
    <d v="2020-05-08T14:23:24"/>
    <n v="239"/>
    <x v="0"/>
    <s v="AJ Chadstone"/>
    <x v="31"/>
    <x v="2"/>
  </r>
  <r>
    <s v="AJ027"/>
    <d v="2020-05-10T00:00:00"/>
    <x v="4"/>
    <n v="1100899"/>
    <s v="RW"/>
    <s v="AK093052"/>
    <s v="ES690025509"/>
    <s v="INTENSE LUX Night Cream S90ML FG"/>
    <x v="0"/>
    <n v="239"/>
    <s v="3794986544697"/>
    <d v="2020-05-10T17:04:49"/>
    <n v="239"/>
    <x v="0"/>
    <s v="AJ Elizabeth St"/>
    <x v="17"/>
    <x v="2"/>
  </r>
  <r>
    <s v="HM055"/>
    <d v="2020-05-31T00:00:00"/>
    <x v="2"/>
    <n v="1123345"/>
    <s v="AS"/>
    <s v="CW0250963"/>
    <s v="BA660024428"/>
    <s v="PKT 3ML BLUE ASTRINGMENT HERBAL LTN"/>
    <x v="3"/>
    <n v="33"/>
    <s v="3786273823542"/>
    <d v="2020-05-31T12:33:07"/>
    <n v="132"/>
    <x v="2"/>
    <s v="HM QVB"/>
    <x v="7"/>
    <x v="1"/>
  </r>
  <r>
    <s v="AJ019"/>
    <d v="2020-05-08T00:00:00"/>
    <x v="0"/>
    <n v="144928"/>
    <s v="JS"/>
    <s v="BZ0378118"/>
    <s v="ES690032408"/>
    <s v="HAUTE BROW SLIM 2"/>
    <x v="0"/>
    <n v="51"/>
    <s v="5182192754139"/>
    <d v="2020-05-08T14:23:52"/>
    <n v="51"/>
    <x v="0"/>
    <s v="AJ Chadstone"/>
    <x v="31"/>
    <x v="2"/>
  </r>
  <r>
    <s v="HM054"/>
    <d v="2020-05-31T00:00:00"/>
    <x v="2"/>
    <n v="139981"/>
    <s v="EN"/>
    <s v="CL0476376"/>
    <s v="BA660024730"/>
    <s v="GINGER LEAF FIRM O/N MSQ 14ML DLX"/>
    <x v="0"/>
    <n v="44"/>
    <s v="3786270216736"/>
    <d v="2020-05-31T10:47:16"/>
    <n v="44"/>
    <x v="2"/>
    <s v="HM Pacific Fair"/>
    <x v="9"/>
    <x v="1"/>
  </r>
  <r>
    <s v="AJ019"/>
    <d v="2020-05-08T00:00:00"/>
    <x v="0"/>
    <n v="144928"/>
    <s v="JS"/>
    <s v="BZ0378118"/>
    <s v="ES690045368"/>
    <s v="ES AJ1H20 DKIT"/>
    <x v="0"/>
    <n v="43"/>
    <s v="9778330896803"/>
    <d v="2020-05-08T14:24:07"/>
    <n v="43"/>
    <x v="0"/>
    <s v="AJ Chadstone"/>
    <x v="31"/>
    <x v="2"/>
  </r>
  <r>
    <s v="HM055"/>
    <d v="2020-05-29T00:00:00"/>
    <x v="1"/>
    <n v="1123246"/>
    <s v="KD"/>
    <s v="BW0294812"/>
    <s v="BA660025049"/>
    <s v="REWIND TONER 3ML PKT"/>
    <x v="0"/>
    <n v="70"/>
    <s v="3786268914644"/>
    <d v="2020-05-29T14:23:13"/>
    <n v="70"/>
    <x v="2"/>
    <s v="HM QVB"/>
    <x v="11"/>
    <x v="1"/>
  </r>
  <r>
    <s v="HM052"/>
    <d v="2020-05-22T00:00:00"/>
    <x v="3"/>
    <n v="121020"/>
    <s v="LC"/>
    <s v="BS0222495"/>
    <s v="BA660025325"/>
    <s v="BDY HYG GENDY FUEL WASH 250ML"/>
    <x v="0"/>
    <n v="35"/>
    <s v="3786269423262"/>
    <d v="2020-05-22T13:21:38"/>
    <n v="35"/>
    <x v="2"/>
    <s v="HM Eastland"/>
    <x v="25"/>
    <x v="1"/>
  </r>
  <r>
    <s v="AJ010"/>
    <d v="2020-05-23T00:00:00"/>
    <x v="3"/>
    <n v="166484"/>
    <s v="MD"/>
    <s v="CP0200469"/>
    <s v="BA660025325"/>
    <s v="BDY HYG GENDY FUEL WASH 250ML"/>
    <x v="0"/>
    <n v="35"/>
    <s v="3786269423262"/>
    <d v="2020-05-23T13:33:32"/>
    <n v="35"/>
    <x v="0"/>
    <s v="AJ Adelaide"/>
    <x v="12"/>
    <x v="1"/>
  </r>
  <r>
    <s v="AJ039"/>
    <d v="2020-05-07T00:00:00"/>
    <x v="0"/>
    <n v="124725"/>
    <s v="MW"/>
    <s v="BT0207421"/>
    <s v="LA760017200"/>
    <s v="PC CR YEUX J20ML"/>
    <x v="0"/>
    <n v="230"/>
    <s v="3794985651037"/>
    <d v="2020-05-07T11:30:23"/>
    <n v="230"/>
    <x v="0"/>
    <s v="AJ Malvern"/>
    <x v="33"/>
    <x v="0"/>
  </r>
  <r>
    <s v="AJ041"/>
    <d v="2020-05-11T00:00:00"/>
    <x v="4"/>
    <n v="194223"/>
    <s v="KS"/>
    <s v="BA0579336"/>
    <s v="LA760017200"/>
    <s v="PC CR YEUX J20ML"/>
    <x v="0"/>
    <n v="230"/>
    <s v="3794985651037"/>
    <d v="2020-05-11T17:48:37"/>
    <n v="230"/>
    <x v="0"/>
    <s v="AJ Queens Plaza"/>
    <x v="5"/>
    <x v="0"/>
  </r>
  <r>
    <s v="AJ041"/>
    <d v="2020-05-30T00:00:00"/>
    <x v="1"/>
    <n v="194392"/>
    <s v="KS"/>
    <s v="BD0182102"/>
    <s v="LA760017200"/>
    <s v="PC CR YEUX J20ML"/>
    <x v="0"/>
    <n v="230"/>
    <s v="3794985651037"/>
    <d v="2020-05-30T13:07:23"/>
    <n v="230"/>
    <x v="0"/>
    <s v="AJ Queens Plaza"/>
    <x v="5"/>
    <x v="0"/>
  </r>
  <r>
    <s v="AJ041"/>
    <d v="2020-05-31T00:00:00"/>
    <x v="2"/>
    <n v="194402"/>
    <s v="KS"/>
    <s v="CN0383774"/>
    <s v="LA760017200"/>
    <s v="PC CR YEUX J20ML"/>
    <x v="0"/>
    <n v="230"/>
    <s v="3794985651037"/>
    <d v="2020-05-31T16:19:15"/>
    <n v="230"/>
    <x v="0"/>
    <s v="AJ Queens Plaza"/>
    <x v="5"/>
    <x v="0"/>
  </r>
  <r>
    <s v="AJ039"/>
    <d v="2020-05-07T00:00:00"/>
    <x v="0"/>
    <n v="124725"/>
    <s v="MW"/>
    <s v="BT0207421"/>
    <s v="LA760071081"/>
    <s v="PC RICH CREAM RECH J60ML"/>
    <x v="0"/>
    <n v="425"/>
    <s v="3794985651619"/>
    <d v="2020-05-07T11:30:41"/>
    <n v="425"/>
    <x v="0"/>
    <s v="AJ Malvern"/>
    <x v="33"/>
    <x v="0"/>
  </r>
  <r>
    <s v="HM050"/>
    <d v="2020-05-25T00:00:00"/>
    <x v="1"/>
    <n v="157840"/>
    <s v="LK"/>
    <s v="BD0433273"/>
    <s v="BA660025771"/>
    <s v="SUPER MULT CORR EYE 0.5OZ/15ML"/>
    <x v="0"/>
    <n v="68"/>
    <s v="3786268997072"/>
    <d v="2020-05-25T10:17:18"/>
    <n v="68"/>
    <x v="2"/>
    <s v="HM Chadstone"/>
    <x v="8"/>
    <x v="1"/>
  </r>
  <r>
    <s v="HM047"/>
    <d v="2020-05-31T00:00:00"/>
    <x v="2"/>
    <n v="165570"/>
    <s v="CZ"/>
    <s v="AH0183564"/>
    <s v="BA660025771"/>
    <s v="SUPER MULT CORR EYE 0.5OZ/15ML"/>
    <x v="0"/>
    <n v="68"/>
    <s v="3786268997072"/>
    <d v="2020-05-31T15:16:41"/>
    <n v="68"/>
    <x v="2"/>
    <s v="HM Landi Junction"/>
    <x v="23"/>
    <x v="1"/>
  </r>
  <r>
    <s v="HM047"/>
    <d v="2020-06-01T00:00:00"/>
    <x v="2"/>
    <n v="165600"/>
    <s v="AS"/>
    <s v="BL0554261"/>
    <s v="BA660025771"/>
    <s v="SUPER MULT CORR EYE 0.5OZ/15ML"/>
    <x v="0"/>
    <n v="68"/>
    <s v="3786268997072"/>
    <d v="2020-06-01T14:29:48"/>
    <n v="68"/>
    <x v="2"/>
    <s v="HM Landi Junction"/>
    <x v="7"/>
    <x v="1"/>
  </r>
  <r>
    <s v="AJ018"/>
    <d v="2020-05-08T00:00:00"/>
    <x v="0"/>
    <n v="12855"/>
    <s v="NP"/>
    <s v="AN0235377"/>
    <s v="LA760015289"/>
    <s v="GEN ABS POUDRE ILLUSION 02"/>
    <x v="0"/>
    <n v="171"/>
    <s v="5182192700557"/>
    <d v="2020-05-08T11:27:01"/>
    <n v="171"/>
    <x v="0"/>
    <s v="AJ Carousel"/>
    <x v="22"/>
    <x v="0"/>
  </r>
  <r>
    <s v="HM052"/>
    <d v="2020-05-24T00:00:00"/>
    <x v="1"/>
    <n v="121083"/>
    <s v="LC"/>
    <s v="CV0560853"/>
    <s v="BA660025914"/>
    <s v="ACNE SPOT TREATMENT INTL 20ML"/>
    <x v="0"/>
    <n v="48"/>
    <s v="3786269538614"/>
    <d v="2020-05-24T16:04:27"/>
    <n v="48"/>
    <x v="2"/>
    <s v="HM Eastland"/>
    <x v="25"/>
    <x v="1"/>
  </r>
  <r>
    <s v="HM053"/>
    <d v="2020-05-24T00:00:00"/>
    <x v="1"/>
    <n v="1122369"/>
    <s v="LK"/>
    <s v="CV0560853"/>
    <s v="BA660025914"/>
    <s v="ACNE SPOT TREATMENT INTL 20ML"/>
    <x v="9"/>
    <n v="48"/>
    <s v="3786269538614"/>
    <d v="2020-05-24T13:42:32"/>
    <n v="864"/>
    <x v="2"/>
    <s v="HM Melbourne Central"/>
    <x v="8"/>
    <x v="1"/>
  </r>
  <r>
    <s v="HM053"/>
    <d v="2020-05-29T00:00:00"/>
    <x v="1"/>
    <n v="1122499"/>
    <s v="KS"/>
    <s v="AB0434224"/>
    <s v="BA660025914"/>
    <s v="ACNE SPOT TREATMENT INTL 20ML"/>
    <x v="0"/>
    <n v="48"/>
    <s v="3786269538614"/>
    <d v="2020-05-29T14:07:10"/>
    <n v="48"/>
    <x v="2"/>
    <s v="HM Melbourne Central"/>
    <x v="5"/>
    <x v="1"/>
  </r>
  <r>
    <s v="AJ010"/>
    <d v="2020-05-08T00:00:00"/>
    <x v="0"/>
    <n v="170700"/>
    <s v="SJ"/>
    <s v="BZ0110821"/>
    <s v="LA760052134"/>
    <s v="DOUCEUR GALATEIS P/B400ML"/>
    <x v="0"/>
    <n v="90"/>
    <s v="3785807279709"/>
    <d v="2020-05-08T11:03:32"/>
    <n v="90"/>
    <x v="0"/>
    <s v="AJ Adelaide"/>
    <x v="30"/>
    <x v="0"/>
  </r>
  <r>
    <s v="AJ010"/>
    <d v="2020-05-08T00:00:00"/>
    <x v="0"/>
    <n v="170700"/>
    <s v="SJ"/>
    <s v="BZ0110821"/>
    <s v="LA760011414"/>
    <s v="ABX EYE CREAM J20ML"/>
    <x v="0"/>
    <n v="215"/>
    <s v="3785809620760"/>
    <d v="2020-05-08T11:03:41"/>
    <n v="215"/>
    <x v="0"/>
    <s v="AJ Adelaide"/>
    <x v="30"/>
    <x v="0"/>
  </r>
  <r>
    <s v="AJ018"/>
    <d v="2020-05-20T00:00:00"/>
    <x v="3"/>
    <n v="12916"/>
    <s v="NP"/>
    <s v="AS0540240"/>
    <s v="LA760011414"/>
    <s v="ABX EYE CREAM J20ML"/>
    <x v="0"/>
    <n v="215"/>
    <s v="3785809620760"/>
    <d v="2020-05-20T16:21:59"/>
    <n v="215"/>
    <x v="0"/>
    <s v="AJ Carousel"/>
    <x v="22"/>
    <x v="0"/>
  </r>
  <r>
    <s v="AJ010"/>
    <d v="2020-05-23T00:00:00"/>
    <x v="3"/>
    <n v="166484"/>
    <s v="MD"/>
    <s v="CP0200469"/>
    <s v="BA660026238"/>
    <s v="AVOCADO OIL HAIR MASK 250ML"/>
    <x v="0"/>
    <n v="46"/>
    <s v="3885204454468"/>
    <d v="2020-05-23T13:30:19"/>
    <n v="46"/>
    <x v="0"/>
    <s v="AJ Adelaide"/>
    <x v="12"/>
    <x v="1"/>
  </r>
  <r>
    <s v="HM050"/>
    <d v="2020-05-25T00:00:00"/>
    <x v="1"/>
    <n v="157840"/>
    <s v="LK"/>
    <s v="BD0433273"/>
    <s v="BA660026238"/>
    <s v="AVOCADO OIL HAIR MASK 250ML"/>
    <x v="0"/>
    <n v="46"/>
    <s v="3885204454468"/>
    <d v="2020-05-25T10:17:14"/>
    <n v="46"/>
    <x v="2"/>
    <s v="HM Chadstone"/>
    <x v="8"/>
    <x v="1"/>
  </r>
  <r>
    <s v="AJ010"/>
    <d v="2020-05-23T00:00:00"/>
    <x v="3"/>
    <n v="166481"/>
    <s v="MD"/>
    <s v="AV0326913"/>
    <s v="BA660027180"/>
    <s v="OIL ELIM LOTION 75ML"/>
    <x v="0"/>
    <n v="45"/>
    <s v="3786269145288"/>
    <d v="2020-05-23T12:29:38"/>
    <n v="45"/>
    <x v="0"/>
    <s v="AJ Adelaide"/>
    <x v="12"/>
    <x v="1"/>
  </r>
  <r>
    <s v="AJ010"/>
    <d v="2020-05-08T00:00:00"/>
    <x v="0"/>
    <n v="170704"/>
    <s v="SJ"/>
    <s v="AD0583856"/>
    <s v="LA760024028"/>
    <s v="BLISS TEINT 110-PO P35ML ASIE"/>
    <x v="0"/>
    <n v="161"/>
    <s v="3794983852868"/>
    <d v="2020-05-08T13:01:48"/>
    <n v="161"/>
    <x v="0"/>
    <s v="AJ Adelaide"/>
    <x v="30"/>
    <x v="0"/>
  </r>
  <r>
    <s v="HM055"/>
    <d v="2020-06-04T00:00:00"/>
    <x v="2"/>
    <n v="1123449"/>
    <s v="KD"/>
    <s v="AK0136987"/>
    <s v="BA660027660"/>
    <s v="RARE FIND DEEP PORE CLNS MASQ PKT"/>
    <x v="0"/>
    <n v="46"/>
    <s v="3786273790079"/>
    <d v="2020-06-04T13:00:18"/>
    <n v="46"/>
    <x v="2"/>
    <s v="HM QVB"/>
    <x v="11"/>
    <x v="1"/>
  </r>
  <r>
    <s v="HM055"/>
    <d v="2020-06-04T00:00:00"/>
    <x v="2"/>
    <n v="1123461"/>
    <s v="KD"/>
    <s v="CC0483369"/>
    <s v="BA660027660"/>
    <s v="RARE FIND DEEP PORE CLNS MASQ PKT"/>
    <x v="0"/>
    <n v="46"/>
    <s v="3786273790079"/>
    <d v="2020-06-04T15:09:54"/>
    <n v="46"/>
    <x v="2"/>
    <s v="HM QVB"/>
    <x v="11"/>
    <x v="1"/>
  </r>
  <r>
    <s v="HM050"/>
    <d v="2020-05-27T00:00:00"/>
    <x v="1"/>
    <n v="157917"/>
    <s v="LK"/>
    <s v="AE0163488"/>
    <s v="BA660027893"/>
    <s v="CANNABIS HERBAL CONCENTRATE 30ML"/>
    <x v="0"/>
    <n v="69"/>
    <s v="3786270649694"/>
    <d v="2020-05-27T15:54:23"/>
    <n v="69"/>
    <x v="2"/>
    <s v="HM Chadstone"/>
    <x v="8"/>
    <x v="1"/>
  </r>
  <r>
    <s v="AJ019"/>
    <d v="2020-05-09T00:00:00"/>
    <x v="0"/>
    <n v="144952"/>
    <s v="JS"/>
    <s v="BQ0542229"/>
    <s v="ES690043074"/>
    <s v="PAR Night Cream REPACK NS 50ML/NG"/>
    <x v="0"/>
    <n v="155"/>
    <s v="3533712002203"/>
    <d v="2020-05-09T16:45:23"/>
    <n v="155"/>
    <x v="0"/>
    <s v="AJ Chadstone"/>
    <x v="31"/>
    <x v="2"/>
  </r>
  <r>
    <s v="HM055"/>
    <d v="2020-05-31T00:00:00"/>
    <x v="2"/>
    <n v="1123375"/>
    <s v="AS"/>
    <s v="AX0196059"/>
    <s v="BA660028452"/>
    <s v="SMOOTH OIL-INF COND 200ML"/>
    <x v="0"/>
    <n v="36"/>
    <s v="3786269460010"/>
    <d v="2020-05-31T16:15:39"/>
    <n v="36"/>
    <x v="2"/>
    <s v="HM QVB"/>
    <x v="7"/>
    <x v="1"/>
  </r>
  <r>
    <s v="AJ019"/>
    <d v="2020-05-09T00:00:00"/>
    <x v="0"/>
    <n v="144952"/>
    <s v="JS"/>
    <s v="BQ0542229"/>
    <s v="ES690078937"/>
    <s v="VIRGO Night Cream S30ML FG"/>
    <x v="0"/>
    <n v="109"/>
    <s v="3794986280821"/>
    <d v="2020-05-09T16:38:08"/>
    <n v="109"/>
    <x v="0"/>
    <s v="AJ Chadstone"/>
    <x v="31"/>
    <x v="2"/>
  </r>
  <r>
    <s v="AJ019"/>
    <d v="2020-05-09T00:00:00"/>
    <x v="0"/>
    <n v="144952"/>
    <s v="JS"/>
    <s v="BQ0542229"/>
    <s v="ES690024756"/>
    <s v="GEN Night Cream50ML+MINITREND1+POUCH S20"/>
    <x v="4"/>
    <n v="170"/>
    <s v="3794986687928"/>
    <d v="2020-05-09T16:25:00"/>
    <n v="340"/>
    <x v="0"/>
    <s v="AJ Chadstone"/>
    <x v="31"/>
    <x v="2"/>
  </r>
  <r>
    <s v="HM047"/>
    <d v="2020-05-23T00:00:00"/>
    <x v="3"/>
    <n v="165256"/>
    <s v="KD"/>
    <s v="AL0416956"/>
    <s v="BA660028858"/>
    <s v="REWIND WATER CREAM 7ML DLX"/>
    <x v="0"/>
    <n v="27"/>
    <s v="3786270590060"/>
    <d v="2020-05-23T14:00:02"/>
    <n v="27"/>
    <x v="2"/>
    <s v="HM Landi Junction"/>
    <x v="11"/>
    <x v="1"/>
  </r>
  <r>
    <s v="HM047"/>
    <d v="2020-05-23T00:00:00"/>
    <x v="3"/>
    <n v="165286"/>
    <s v="MS"/>
    <s v="AI0570989"/>
    <s v="BA660028968"/>
    <s v="ULTRA FACIAL CLEANSER 150ML"/>
    <x v="0"/>
    <n v="33"/>
    <s v="3786268525402"/>
    <d v="2020-05-23T16:37:10"/>
    <n v="33"/>
    <x v="2"/>
    <s v="HM Landi Junction"/>
    <x v="15"/>
    <x v="1"/>
  </r>
  <r>
    <s v="AJ010"/>
    <d v="2020-05-23T00:00:00"/>
    <x v="3"/>
    <n v="166480"/>
    <s v="MD"/>
    <s v="AD0493673"/>
    <s v="BA660028968"/>
    <s v="ULTRA FACIAL CLEANSER 150ML"/>
    <x v="0"/>
    <n v="33"/>
    <s v="3786268525402"/>
    <d v="2020-05-23T12:25:49"/>
    <n v="33"/>
    <x v="0"/>
    <s v="AJ Adelaide"/>
    <x v="12"/>
    <x v="1"/>
  </r>
  <r>
    <s v="AJ010"/>
    <d v="2020-05-24T00:00:00"/>
    <x v="1"/>
    <n v="166508"/>
    <s v="MD"/>
    <s v="BK0151068"/>
    <s v="BA660028968"/>
    <s v="ULTRA FACIAL CLEANSER 150ML"/>
    <x v="0"/>
    <n v="33"/>
    <s v="3786268525402"/>
    <d v="2020-05-24T15:20:32"/>
    <n v="33"/>
    <x v="0"/>
    <s v="AJ Adelaide"/>
    <x v="12"/>
    <x v="1"/>
  </r>
  <r>
    <s v="HM054"/>
    <d v="2020-05-29T00:00:00"/>
    <x v="1"/>
    <n v="139879"/>
    <s v="EN"/>
    <s v="CE0591261"/>
    <s v="BA660028968"/>
    <s v="ULTRA FACIAL CLEANSER 150ML"/>
    <x v="0"/>
    <n v="33"/>
    <s v="3786268525402"/>
    <d v="2020-05-29T12:19:37"/>
    <n v="33"/>
    <x v="2"/>
    <s v="HM Pacific Fair"/>
    <x v="9"/>
    <x v="1"/>
  </r>
  <r>
    <s v="HM053"/>
    <d v="2020-05-29T00:00:00"/>
    <x v="1"/>
    <n v="1122471"/>
    <s v="KS"/>
    <s v="CL0335108"/>
    <s v="BA660028968"/>
    <s v="ULTRA FACIAL CLEANSER 150ML"/>
    <x v="1"/>
    <n v="33"/>
    <s v="3786268525402"/>
    <d v="2020-05-29T10:20:50"/>
    <n v="99"/>
    <x v="2"/>
    <s v="HM Melbourne Central"/>
    <x v="5"/>
    <x v="1"/>
  </r>
  <r>
    <s v="HM055"/>
    <d v="2020-05-30T00:00:00"/>
    <x v="1"/>
    <n v="1123271"/>
    <s v="AS"/>
    <s v="AU0124065"/>
    <s v="BA660028968"/>
    <s v="ULTRA FACIAL CLEANSER 150ML"/>
    <x v="0"/>
    <n v="33"/>
    <s v="3786268525402"/>
    <d v="2020-05-30T12:00:04"/>
    <n v="33"/>
    <x v="2"/>
    <s v="HM QVB"/>
    <x v="7"/>
    <x v="1"/>
  </r>
  <r>
    <s v="HM055"/>
    <d v="2020-05-30T00:00:00"/>
    <x v="1"/>
    <n v="1123277"/>
    <s v="AS"/>
    <s v="CV0357530"/>
    <s v="BA660028968"/>
    <s v="ULTRA FACIAL CLEANSER 150ML"/>
    <x v="0"/>
    <n v="33"/>
    <s v="3786268525402"/>
    <d v="2020-05-30T12:48:06"/>
    <n v="33"/>
    <x v="2"/>
    <s v="HM QVB"/>
    <x v="7"/>
    <x v="1"/>
  </r>
  <r>
    <s v="HM055"/>
    <d v="2020-05-31T00:00:00"/>
    <x v="2"/>
    <n v="1123342"/>
    <s v="AS"/>
    <s v="AL0397600"/>
    <s v="BA660028968"/>
    <s v="ULTRA FACIAL CLEANSER 150ML"/>
    <x v="0"/>
    <n v="33"/>
    <s v="3786268525402"/>
    <d v="2020-05-31T11:56:03"/>
    <n v="33"/>
    <x v="2"/>
    <s v="HM QVB"/>
    <x v="7"/>
    <x v="1"/>
  </r>
  <r>
    <s v="HM050"/>
    <d v="2020-06-01T00:00:00"/>
    <x v="2"/>
    <n v="158178"/>
    <s v="WY"/>
    <s v="CB0277878"/>
    <s v="BA660028968"/>
    <s v="ULTRA FACIAL CLEANSER 150ML"/>
    <x v="0"/>
    <n v="33"/>
    <s v="3786268525402"/>
    <d v="2020-06-01T14:51:58"/>
    <n v="33"/>
    <x v="2"/>
    <s v="HM Chadstone"/>
    <x v="10"/>
    <x v="1"/>
  </r>
  <r>
    <s v="HM047"/>
    <d v="2020-05-23T00:00:00"/>
    <x v="3"/>
    <n v="165256"/>
    <s v="KD"/>
    <s v="AL0416956"/>
    <s v="BA660029670"/>
    <s v="CANNABIS HRBL CONC 1.5ML PKT"/>
    <x v="1"/>
    <n v="59"/>
    <s v="3786270649773"/>
    <d v="2020-05-23T13:58:39"/>
    <n v="177"/>
    <x v="2"/>
    <s v="HM Landi Junction"/>
    <x v="11"/>
    <x v="1"/>
  </r>
  <r>
    <s v="HM055"/>
    <d v="2020-05-29T00:00:00"/>
    <x v="1"/>
    <n v="1123246"/>
    <s v="KD"/>
    <s v="BW0294812"/>
    <s v="BA660029670"/>
    <s v="CANNABIS HRBL CONC 1.5ML PKT"/>
    <x v="0"/>
    <n v="59"/>
    <s v="3786270649773"/>
    <d v="2020-05-29T14:23:16"/>
    <n v="59"/>
    <x v="2"/>
    <s v="HM QVB"/>
    <x v="11"/>
    <x v="1"/>
  </r>
  <r>
    <s v="HM055"/>
    <d v="2020-05-30T00:00:00"/>
    <x v="1"/>
    <n v="1123302"/>
    <s v="AS"/>
    <s v="BU0260306"/>
    <s v="BA660029670"/>
    <s v="CANNABIS HRBL CONC 1.5ML PKT"/>
    <x v="0"/>
    <n v="59"/>
    <s v="3786270649773"/>
    <d v="2020-05-30T15:10:44"/>
    <n v="59"/>
    <x v="2"/>
    <s v="HM QVB"/>
    <x v="7"/>
    <x v="1"/>
  </r>
  <r>
    <s v="HM055"/>
    <d v="2020-06-03T00:00:00"/>
    <x v="2"/>
    <n v="1123431"/>
    <s v="KD"/>
    <s v="AO0460046"/>
    <s v="BA660029670"/>
    <s v="CANNABIS HRBL CONC 1.5ML PKT"/>
    <x v="0"/>
    <n v="59"/>
    <s v="3786270649773"/>
    <d v="2020-06-03T15:24:31"/>
    <n v="59"/>
    <x v="2"/>
    <s v="HM QVB"/>
    <x v="11"/>
    <x v="1"/>
  </r>
  <r>
    <s v="HM055"/>
    <d v="2020-06-04T00:00:00"/>
    <x v="2"/>
    <n v="1123446"/>
    <s v="KD"/>
    <s v="CR052817"/>
    <s v="BA660029670"/>
    <s v="CANNABIS HRBL CONC 1.5ML PKT"/>
    <x v="1"/>
    <n v="59"/>
    <s v="3786270649773"/>
    <d v="2020-06-04T12:26:57"/>
    <n v="177"/>
    <x v="2"/>
    <s v="HM QVB"/>
    <x v="11"/>
    <x v="1"/>
  </r>
  <r>
    <s v="HM055"/>
    <d v="2020-06-05T00:00:00"/>
    <x v="2"/>
    <n v="1123484"/>
    <s v="KD"/>
    <s v="CN0162845"/>
    <s v="BA660029670"/>
    <s v="CANNABIS HRBL CONC 1.5ML PKT"/>
    <x v="0"/>
    <n v="59"/>
    <s v="3786270649773"/>
    <d v="2020-06-05T13:35:54"/>
    <n v="59"/>
    <x v="2"/>
    <s v="HM QVB"/>
    <x v="11"/>
    <x v="1"/>
  </r>
  <r>
    <s v="AJ027"/>
    <d v="2020-05-09T00:00:00"/>
    <x v="0"/>
    <n v="1100893"/>
    <s v="RW"/>
    <s v="BW0251032"/>
    <s v="ES690037284"/>
    <s v="ROUGE VOLUPTE SHINE 49/NG"/>
    <x v="0"/>
    <n v="59"/>
    <s v="3794984844320"/>
    <d v="2020-05-09T17:59:20"/>
    <n v="59"/>
    <x v="0"/>
    <s v="AJ Elizabeth St"/>
    <x v="17"/>
    <x v="2"/>
  </r>
  <r>
    <s v="AJ027"/>
    <d v="2020-05-09T00:00:00"/>
    <x v="0"/>
    <n v="1100893"/>
    <s v="RW"/>
    <s v="BW0251032"/>
    <s v="ES690062622"/>
    <s v="MON SYDNEY Night Cream LUMIERES S90ML PV NF"/>
    <x v="0"/>
    <n v="225"/>
    <s v="3794985592099"/>
    <d v="2020-05-09T17:59:55"/>
    <n v="225"/>
    <x v="0"/>
    <s v="AJ Elizabeth St"/>
    <x v="17"/>
    <x v="2"/>
  </r>
  <r>
    <s v="AJ027"/>
    <d v="2020-05-09T00:00:00"/>
    <x v="0"/>
    <n v="1100893"/>
    <s v="RW"/>
    <s v="BW0251032"/>
    <s v="ES690010507"/>
    <s v="VERNIS A LEVRES WATER STAIN 611"/>
    <x v="0"/>
    <n v="59"/>
    <s v="3794986184348"/>
    <d v="2020-05-09T17:58:47"/>
    <n v="59"/>
    <x v="0"/>
    <s v="AJ Elizabeth St"/>
    <x v="17"/>
    <x v="2"/>
  </r>
  <r>
    <s v="HM052"/>
    <d v="2020-05-22T00:00:00"/>
    <x v="3"/>
    <n v="121007"/>
    <s v="LC"/>
    <s v="CI0132151"/>
    <s v="BA660031262"/>
    <s v="ULT FACIAL OIL-FREE GEL CREAM 50ML"/>
    <x v="0"/>
    <n v="51"/>
    <s v="3786273834941"/>
    <d v="2020-05-22T10:48:06"/>
    <n v="51"/>
    <x v="2"/>
    <s v="HM Eastland"/>
    <x v="25"/>
    <x v="1"/>
  </r>
  <r>
    <s v="AJ010"/>
    <d v="2020-05-24T00:00:00"/>
    <x v="1"/>
    <n v="166511"/>
    <s v="MD"/>
    <s v="CU0247269"/>
    <s v="BA660031262"/>
    <s v="ULT FACIAL OIL-FREE GEL CREAM 50ML"/>
    <x v="0"/>
    <n v="51"/>
    <s v="3786273834941"/>
    <d v="2020-05-24T15:33:44"/>
    <n v="51"/>
    <x v="0"/>
    <s v="AJ Adelaide"/>
    <x v="12"/>
    <x v="1"/>
  </r>
  <r>
    <s v="HM055"/>
    <d v="2020-05-30T00:00:00"/>
    <x v="1"/>
    <n v="1123264"/>
    <s v="AS"/>
    <s v="BQ0533202"/>
    <s v="BA660031262"/>
    <s v="ULT FACIAL OIL-FREE GEL CREAM 50ML"/>
    <x v="0"/>
    <n v="51"/>
    <s v="3786273834941"/>
    <d v="2020-05-30T10:30:05"/>
    <n v="51"/>
    <x v="2"/>
    <s v="HM QVB"/>
    <x v="7"/>
    <x v="1"/>
  </r>
  <r>
    <s v="HM055"/>
    <d v="2020-05-31T00:00:00"/>
    <x v="2"/>
    <n v="1123374"/>
    <s v="AS"/>
    <s v="AA0424965"/>
    <s v="BA660031262"/>
    <s v="ULT FACIAL OIL-FREE GEL CREAM 50ML"/>
    <x v="0"/>
    <n v="51"/>
    <s v="3786273834941"/>
    <d v="2020-05-31T16:03:39"/>
    <n v="51"/>
    <x v="2"/>
    <s v="HM QVB"/>
    <x v="7"/>
    <x v="1"/>
  </r>
  <r>
    <s v="AJ027"/>
    <d v="2020-05-09T00:00:00"/>
    <x v="0"/>
    <n v="1100894"/>
    <s v="RW"/>
    <s v="CQ0598697"/>
    <s v="ES690029469"/>
    <s v="SHOT NIGHT REGENOT F30ML MV"/>
    <x v="0"/>
    <n v="109"/>
    <s v="3794985970881"/>
    <d v="2020-05-09T18:03:54"/>
    <n v="109"/>
    <x v="0"/>
    <s v="AJ Elizabeth St"/>
    <x v="17"/>
    <x v="2"/>
  </r>
  <r>
    <s v="AJ027"/>
    <d v="2020-05-10T00:00:00"/>
    <x v="4"/>
    <n v="1100900"/>
    <s v="RW"/>
    <s v="BX0374684"/>
    <s v="ES690029469"/>
    <s v="SHOT NIGHT REGENOT F30ML MV"/>
    <x v="0"/>
    <n v="109"/>
    <s v="3794985970881"/>
    <d v="2020-05-10T17:08:35"/>
    <n v="109"/>
    <x v="0"/>
    <s v="AJ Elizabeth St"/>
    <x v="17"/>
    <x v="2"/>
  </r>
  <r>
    <s v="AJ027"/>
    <d v="2020-05-15T00:00:00"/>
    <x v="4"/>
    <n v="1100984"/>
    <s v="RW"/>
    <s v="CW0572172"/>
    <s v="ES690029469"/>
    <s v="SHOT NIGHT REGENOT F30ML MV"/>
    <x v="0"/>
    <n v="109"/>
    <s v="3794985970881"/>
    <d v="2020-05-15T17:48:04"/>
    <n v="109"/>
    <x v="0"/>
    <s v="AJ Elizabeth St"/>
    <x v="17"/>
    <x v="2"/>
  </r>
  <r>
    <s v="AJ027"/>
    <d v="2020-05-09T00:00:00"/>
    <x v="0"/>
    <n v="1100894"/>
    <s v="RW"/>
    <s v="CQ0598697"/>
    <s v="ES690070696"/>
    <s v="TREND THE SLIM 11 COLLECTOR 2019"/>
    <x v="0"/>
    <n v="41.3"/>
    <s v="3794986242287"/>
    <d v="2020-05-09T18:03:35"/>
    <n v="41.3"/>
    <x v="0"/>
    <s v="AJ Elizabeth St"/>
    <x v="17"/>
    <x v="2"/>
  </r>
  <r>
    <s v="AJ027"/>
    <d v="2020-05-09T00:00:00"/>
    <x v="0"/>
    <n v="1100894"/>
    <s v="RW"/>
    <s v="CQ0598697"/>
    <s v="ES690079006"/>
    <s v="VIRGO Night Cream S50ML FG"/>
    <x v="0"/>
    <n v="182"/>
    <s v="3794986280839"/>
    <d v="2020-05-09T18:03:19"/>
    <n v="182"/>
    <x v="0"/>
    <s v="AJ Elizabeth St"/>
    <x v="17"/>
    <x v="2"/>
  </r>
  <r>
    <s v="AJ010"/>
    <d v="2020-05-24T00:00:00"/>
    <x v="1"/>
    <n v="166508"/>
    <s v="MD"/>
    <s v="BK0151068"/>
    <s v="BA660032140"/>
    <s v="REWIND TONER 125 ML FG"/>
    <x v="0"/>
    <n v="34"/>
    <s v="3885204435340"/>
    <d v="2020-05-24T15:22:04"/>
    <n v="34"/>
    <x v="0"/>
    <s v="AJ Adelaide"/>
    <x v="12"/>
    <x v="1"/>
  </r>
  <r>
    <s v="HM047"/>
    <d v="2020-05-29T00:00:00"/>
    <x v="1"/>
    <n v="165429"/>
    <s v="NP"/>
    <s v="BE0341193"/>
    <s v="BA660032140"/>
    <s v="REWIND TONER 125 ML FG"/>
    <x v="0"/>
    <n v="34"/>
    <s v="3885204435340"/>
    <d v="2020-05-29T11:47:24"/>
    <n v="34"/>
    <x v="2"/>
    <s v="HM Landi Junction"/>
    <x v="22"/>
    <x v="1"/>
  </r>
  <r>
    <s v="HM050"/>
    <d v="2020-05-20T00:00:00"/>
    <x v="3"/>
    <n v="157491"/>
    <s v="WY"/>
    <s v="CZ0129240"/>
    <s v="BA660032148"/>
    <s v="BH SPOT TREATMENT RENO 1.5ML PCKT"/>
    <x v="0"/>
    <n v="27"/>
    <s v="3786269867445"/>
    <d v="2020-05-20T10:47:43"/>
    <n v="27"/>
    <x v="2"/>
    <s v="HM Chadstone"/>
    <x v="10"/>
    <x v="1"/>
  </r>
  <r>
    <s v="HM051"/>
    <d v="2020-05-24T00:00:00"/>
    <x v="1"/>
    <n v="1113773"/>
    <s v="MM"/>
    <s v="BF0417475"/>
    <s v="BA660032148"/>
    <s v="BH SPOT TREATMENT RENO 1.5ML PCKT"/>
    <x v="0"/>
    <n v="27"/>
    <s v="3786269867445"/>
    <d v="2020-05-24T16:47:32"/>
    <n v="27"/>
    <x v="2"/>
    <s v="HM Chatswood"/>
    <x v="14"/>
    <x v="1"/>
  </r>
  <r>
    <s v="AJ027"/>
    <d v="2020-05-10T00:00:00"/>
    <x v="4"/>
    <n v="1100899"/>
    <s v="RW"/>
    <s v="AK093052"/>
    <s v="ES690052293"/>
    <s v="HAUTE VARIATION 10T 01/NG/NP"/>
    <x v="0"/>
    <n v="125.1"/>
    <s v="3794983769884"/>
    <d v="2020-05-10T17:04:15"/>
    <n v="125.1"/>
    <x v="0"/>
    <s v="AJ Elizabeth St"/>
    <x v="17"/>
    <x v="2"/>
  </r>
  <r>
    <s v="AJ010"/>
    <d v="2020-05-21T00:00:00"/>
    <x v="3"/>
    <n v="166446"/>
    <s v="EN"/>
    <s v="AR0313323"/>
    <s v="BA660033077"/>
    <s v="ULTRA FACIAL CREAM 7ML DLX"/>
    <x v="0"/>
    <n v="51"/>
    <s v="3786268878587"/>
    <d v="2020-05-21T13:20:16"/>
    <n v="51"/>
    <x v="0"/>
    <s v="AJ Adelaide"/>
    <x v="9"/>
    <x v="1"/>
  </r>
  <r>
    <s v="AJ010"/>
    <d v="2020-05-21T00:00:00"/>
    <x v="3"/>
    <n v="166452"/>
    <s v="EN"/>
    <s v="BK0492196"/>
    <s v="BA660033077"/>
    <s v="ULTRA FACIAL CREAM 7ML DLX"/>
    <x v="0"/>
    <n v="51"/>
    <s v="3786268878587"/>
    <d v="2020-05-21T16:13:02"/>
    <n v="51"/>
    <x v="0"/>
    <s v="AJ Adelaide"/>
    <x v="9"/>
    <x v="1"/>
  </r>
  <r>
    <s v="HM047"/>
    <d v="2020-05-23T00:00:00"/>
    <x v="3"/>
    <n v="165256"/>
    <s v="KD"/>
    <s v="AL0416956"/>
    <s v="BA660033077"/>
    <s v="ULTRA FACIAL CREAM 7ML DLX"/>
    <x v="0"/>
    <n v="51"/>
    <s v="3786268878587"/>
    <d v="2020-05-23T13:58:04"/>
    <n v="51"/>
    <x v="2"/>
    <s v="HM Landi Junction"/>
    <x v="11"/>
    <x v="1"/>
  </r>
  <r>
    <s v="HM047"/>
    <d v="2020-05-23T00:00:00"/>
    <x v="3"/>
    <n v="165258"/>
    <s v="MS"/>
    <s v="BE0341193"/>
    <s v="BA660033077"/>
    <s v="ULTRA FACIAL CREAM 7ML DLX"/>
    <x v="0"/>
    <n v="51"/>
    <s v="3786268878587"/>
    <d v="2020-05-23T14:12:54"/>
    <n v="51"/>
    <x v="2"/>
    <s v="HM Landi Junction"/>
    <x v="15"/>
    <x v="1"/>
  </r>
  <r>
    <s v="AJ010"/>
    <d v="2020-05-23T00:00:00"/>
    <x v="3"/>
    <n v="166485"/>
    <s v="MD"/>
    <s v="CM0287089"/>
    <s v="BA660033077"/>
    <s v="ULTRA FACIAL CREAM 7ML DLX"/>
    <x v="4"/>
    <n v="51"/>
    <s v="3786268878587"/>
    <d v="2020-05-23T14:12:11"/>
    <n v="102"/>
    <x v="0"/>
    <s v="AJ Adelaide"/>
    <x v="12"/>
    <x v="1"/>
  </r>
  <r>
    <s v="AJ010"/>
    <d v="2020-05-27T00:00:00"/>
    <x v="1"/>
    <n v="166554"/>
    <s v="MD"/>
    <s v="BH074468"/>
    <s v="BA660033077"/>
    <s v="ULTRA FACIAL CREAM 7ML DLX"/>
    <x v="0"/>
    <n v="51"/>
    <s v="3786268878587"/>
    <d v="2020-05-27T12:12:43"/>
    <n v="51"/>
    <x v="0"/>
    <s v="AJ Adelaide"/>
    <x v="12"/>
    <x v="1"/>
  </r>
  <r>
    <s v="AJ010"/>
    <d v="2020-05-28T00:00:00"/>
    <x v="1"/>
    <n v="166562"/>
    <s v="MD"/>
    <s v="AR0109299"/>
    <s v="BA660033077"/>
    <s v="ULTRA FACIAL CREAM 7ML DLX"/>
    <x v="0"/>
    <n v="51"/>
    <s v="3786268878587"/>
    <d v="2020-05-28T10:22:49"/>
    <n v="51"/>
    <x v="0"/>
    <s v="AJ Adelaide"/>
    <x v="12"/>
    <x v="1"/>
  </r>
  <r>
    <s v="AJ010"/>
    <d v="2020-05-28T00:00:00"/>
    <x v="1"/>
    <n v="166567"/>
    <s v="MD"/>
    <s v="Lala0385720"/>
    <s v="BA660033077"/>
    <s v="ULTRA FACIAL CREAM 7ML DLX"/>
    <x v="4"/>
    <n v="51"/>
    <s v="3786268878587"/>
    <d v="2020-05-28T14:03:42"/>
    <n v="102"/>
    <x v="0"/>
    <s v="AJ Adelaide"/>
    <x v="12"/>
    <x v="1"/>
  </r>
  <r>
    <s v="HM054"/>
    <d v="2020-05-29T00:00:00"/>
    <x v="1"/>
    <n v="139882"/>
    <s v="MV"/>
    <s v="AD0550529"/>
    <s v="BA660033077"/>
    <s v="ULTRA FACIAL CREAM 7ML DLX"/>
    <x v="0"/>
    <n v="51"/>
    <s v="3786268878587"/>
    <d v="2020-05-29T11:27:54"/>
    <n v="51"/>
    <x v="2"/>
    <s v="HM Pacific Fair"/>
    <x v="24"/>
    <x v="1"/>
  </r>
  <r>
    <s v="HM051"/>
    <d v="2020-05-29T00:00:00"/>
    <x v="1"/>
    <n v="1113882"/>
    <s v="MV"/>
    <s v="CM0276545"/>
    <s v="BA660033077"/>
    <s v="ULTRA FACIAL CREAM 7ML DLX"/>
    <x v="0"/>
    <n v="51"/>
    <s v="3786268878587"/>
    <d v="2020-05-29T16:37:25"/>
    <n v="51"/>
    <x v="2"/>
    <s v="HM Chatswood"/>
    <x v="24"/>
    <x v="1"/>
  </r>
  <r>
    <s v="HM054"/>
    <d v="2020-05-31T00:00:00"/>
    <x v="2"/>
    <n v="139981"/>
    <s v="EN"/>
    <s v="CL0476376"/>
    <s v="BA660033077"/>
    <s v="ULTRA FACIAL CREAM 7ML DLX"/>
    <x v="0"/>
    <n v="51"/>
    <s v="3786268878587"/>
    <d v="2020-05-31T10:47:07"/>
    <n v="51"/>
    <x v="2"/>
    <s v="HM Pacific Fair"/>
    <x v="9"/>
    <x v="1"/>
  </r>
  <r>
    <s v="HM047"/>
    <d v="2020-05-24T00:00:00"/>
    <x v="1"/>
    <n v="165290"/>
    <s v="KD"/>
    <s v="CG0306496"/>
    <s v="BA660033279"/>
    <s v="FF EYE FUEL 15ML"/>
    <x v="0"/>
    <n v="33"/>
    <s v="3786270344387"/>
    <d v="2020-05-24T10:20:29"/>
    <n v="33"/>
    <x v="2"/>
    <s v="HM Landi Junction"/>
    <x v="11"/>
    <x v="1"/>
  </r>
  <r>
    <s v="HM055"/>
    <d v="2020-05-31T00:00:00"/>
    <x v="2"/>
    <n v="1123361"/>
    <s v="AS"/>
    <s v="BH059244"/>
    <s v="BA660033279"/>
    <s v="FF EYE FUEL 15ML"/>
    <x v="0"/>
    <n v="33"/>
    <s v="3786270344387"/>
    <d v="2020-05-31T14:35:03"/>
    <n v="33"/>
    <x v="2"/>
    <s v="HM QVB"/>
    <x v="7"/>
    <x v="1"/>
  </r>
  <r>
    <s v="HM054"/>
    <d v="2020-05-31T00:00:00"/>
    <x v="2"/>
    <n v="139981"/>
    <s v="EN"/>
    <s v="CL0476376"/>
    <s v="BA660033335"/>
    <s v="REWIND SOOTH MASQUE 5ML PKT"/>
    <x v="0"/>
    <n v="46"/>
    <s v="3786269882816"/>
    <d v="2020-05-31T10:47:37"/>
    <n v="46"/>
    <x v="2"/>
    <s v="HM Pacific Fair"/>
    <x v="9"/>
    <x v="1"/>
  </r>
  <r>
    <s v="AJ027"/>
    <d v="2020-05-31T00:00:00"/>
    <x v="2"/>
    <n v="1123532"/>
    <s v="AS"/>
    <s v="CA0367713"/>
    <s v="BA660033335"/>
    <s v="REWIND SOOTH MASQUE 5ML PKT"/>
    <x v="0"/>
    <n v="46"/>
    <s v="3786269882816"/>
    <d v="2020-05-31T11:38:33"/>
    <n v="46"/>
    <x v="0"/>
    <s v="AJ Elizabeth St"/>
    <x v="7"/>
    <x v="1"/>
  </r>
  <r>
    <s v="HM055"/>
    <d v="2020-06-03T00:00:00"/>
    <x v="2"/>
    <n v="1123436"/>
    <s v="KD"/>
    <s v="BV0478326"/>
    <s v="BA660033335"/>
    <s v="REWIND SOOTH MASQUE 5ML PKT"/>
    <x v="0"/>
    <n v="46"/>
    <s v="3786269882816"/>
    <d v="2020-06-03T16:40:01"/>
    <n v="46"/>
    <x v="2"/>
    <s v="HM QVB"/>
    <x v="11"/>
    <x v="1"/>
  </r>
  <r>
    <s v="HM055"/>
    <d v="2020-06-04T00:00:00"/>
    <x v="2"/>
    <n v="1123446"/>
    <s v="KD"/>
    <s v="CR052817"/>
    <s v="BA660033335"/>
    <s v="REWIND SOOTH MASQUE 5ML PKT"/>
    <x v="0"/>
    <n v="46"/>
    <s v="3786269882816"/>
    <d v="2020-06-04T12:26:46"/>
    <n v="46"/>
    <x v="2"/>
    <s v="HM QVB"/>
    <x v="11"/>
    <x v="1"/>
  </r>
  <r>
    <s v="HM055"/>
    <d v="2020-06-04T00:00:00"/>
    <x v="2"/>
    <n v="1123461"/>
    <s v="KD"/>
    <s v="CC0483369"/>
    <s v="BA660033335"/>
    <s v="REWIND SOOTH MASQUE 5ML PKT"/>
    <x v="0"/>
    <n v="46"/>
    <s v="3786269882816"/>
    <d v="2020-06-04T15:09:57"/>
    <n v="46"/>
    <x v="2"/>
    <s v="HM QVB"/>
    <x v="11"/>
    <x v="1"/>
  </r>
  <r>
    <s v="AJ027"/>
    <d v="2020-05-10T00:00:00"/>
    <x v="4"/>
    <n v="1100900"/>
    <s v="RW"/>
    <s v="BX0374684"/>
    <s v="ES690054721"/>
    <s v="VOLUPTE TINT-IN-BALM 4"/>
    <x v="0"/>
    <n v="39.9"/>
    <s v="3794985136701"/>
    <d v="2020-05-10T17:07:58"/>
    <n v="39.9"/>
    <x v="0"/>
    <s v="AJ Elizabeth St"/>
    <x v="17"/>
    <x v="2"/>
  </r>
  <r>
    <s v="AJ027"/>
    <d v="2020-05-10T00:00:00"/>
    <x v="4"/>
    <n v="1100904"/>
    <s v="RW"/>
    <s v="AH0338685"/>
    <s v="ES690054721"/>
    <s v="VOLUPTE TINT-IN-BALM 4"/>
    <x v="3"/>
    <n v="39.9"/>
    <s v="3794985136701"/>
    <d v="2020-05-10T17:38:07"/>
    <n v="159.6"/>
    <x v="0"/>
    <s v="AJ Elizabeth St"/>
    <x v="17"/>
    <x v="2"/>
  </r>
  <r>
    <s v="AJ010"/>
    <d v="2020-05-21T00:00:00"/>
    <x v="3"/>
    <n v="166441"/>
    <s v="MD"/>
    <s v="CJ0480147"/>
    <s v="BA660033545"/>
    <s v="CDC DRY GENDY OIL 175ML"/>
    <x v="0"/>
    <n v="59"/>
    <s v="3786270142200"/>
    <d v="2020-05-21T12:10:12"/>
    <n v="59"/>
    <x v="0"/>
    <s v="AJ Adelaide"/>
    <x v="12"/>
    <x v="1"/>
  </r>
  <r>
    <s v="AJ027"/>
    <d v="2020-05-10T00:00:00"/>
    <x v="4"/>
    <n v="1100900"/>
    <s v="RW"/>
    <s v="BX0374684"/>
    <s v="ES690054178"/>
    <s v="ROUGE PUR HAUTE 85"/>
    <x v="0"/>
    <n v="59"/>
    <s v="3794986241879"/>
    <d v="2020-05-10T17:07:34"/>
    <n v="59"/>
    <x v="0"/>
    <s v="AJ Elizabeth St"/>
    <x v="17"/>
    <x v="2"/>
  </r>
  <r>
    <s v="AJ027"/>
    <d v="2020-05-14T00:00:00"/>
    <x v="4"/>
    <n v="1100966"/>
    <s v="EN"/>
    <s v="BW0424467"/>
    <s v="ES690054178"/>
    <s v="ROUGE PUR HAUTE 85"/>
    <x v="0"/>
    <n v="59"/>
    <s v="3794986241879"/>
    <d v="2020-05-14T13:31:39"/>
    <n v="59"/>
    <x v="0"/>
    <s v="AJ Elizabeth St"/>
    <x v="9"/>
    <x v="2"/>
  </r>
  <r>
    <s v="AJ027"/>
    <d v="2020-05-10T00:00:00"/>
    <x v="4"/>
    <n v="1100900"/>
    <s v="RW"/>
    <s v="BX0374684"/>
    <s v="ES690031171"/>
    <s v="ROUGE PUR HAUTE 124 HT 2019 OS"/>
    <x v="0"/>
    <n v="59"/>
    <s v="3794986512656"/>
    <d v="2020-05-10T17:08:21"/>
    <n v="59"/>
    <x v="0"/>
    <s v="AJ Elizabeth St"/>
    <x v="17"/>
    <x v="2"/>
  </r>
  <r>
    <s v="AJ027"/>
    <d v="2020-05-10T00:00:00"/>
    <x v="4"/>
    <n v="1100902"/>
    <s v="RW"/>
    <s v="CQ0598697"/>
    <s v="ES690046788"/>
    <s v="MP Night Cream 30ML+MINI RVS N49 S20"/>
    <x v="0"/>
    <n v="105"/>
    <s v="3794986687817"/>
    <d v="2020-05-10T17:13:50"/>
    <n v="105"/>
    <x v="0"/>
    <s v="AJ Elizabeth St"/>
    <x v="17"/>
    <x v="2"/>
  </r>
  <r>
    <s v="AJ027"/>
    <d v="2020-05-10T00:00:00"/>
    <x v="4"/>
    <n v="1100902"/>
    <s v="RW"/>
    <s v="CQ0598697"/>
    <s v="ES690071121"/>
    <s v="GEN Night Cream 30ML+MINI TREND N1 S20"/>
    <x v="0"/>
    <n v="105"/>
    <s v="3794986687889"/>
    <d v="2020-05-10T17:13:56"/>
    <n v="105"/>
    <x v="0"/>
    <s v="AJ Elizabeth St"/>
    <x v="17"/>
    <x v="2"/>
  </r>
  <r>
    <s v="HM047"/>
    <d v="2020-05-24T00:00:00"/>
    <x v="1"/>
    <n v="165290"/>
    <s v="KD"/>
    <s v="CG0306496"/>
    <s v="BA660034521"/>
    <s v="FRESH FACE ENERGIZING SCRB 3ML PKT"/>
    <x v="0"/>
    <n v="94"/>
    <s v="3786270000725"/>
    <d v="2020-05-24T10:21:22"/>
    <n v="94"/>
    <x v="2"/>
    <s v="HM Landi Junction"/>
    <x v="11"/>
    <x v="1"/>
  </r>
  <r>
    <s v="AJ027"/>
    <d v="2020-05-10T00:00:00"/>
    <x v="4"/>
    <n v="1100904"/>
    <s v="RW"/>
    <s v="AH0338685"/>
    <s v="ES690076224"/>
    <s v="MON SYDNEY Night Cream V50ML NF"/>
    <x v="0"/>
    <n v="165"/>
    <s v="3794984089741"/>
    <d v="2020-05-10T17:39:07"/>
    <n v="165"/>
    <x v="0"/>
    <s v="AJ Elizabeth St"/>
    <x v="17"/>
    <x v="2"/>
  </r>
  <r>
    <s v="AJ027"/>
    <d v="2020-05-13T00:00:00"/>
    <x v="4"/>
    <n v="1100931"/>
    <s v="RW"/>
    <s v="BX0390682"/>
    <s v="ES690076224"/>
    <s v="MON SYDNEY Night Cream V50ML NF"/>
    <x v="0"/>
    <n v="165"/>
    <s v="3794984089741"/>
    <d v="2020-05-13T16:22:35"/>
    <n v="165"/>
    <x v="0"/>
    <s v="AJ Elizabeth St"/>
    <x v="17"/>
    <x v="2"/>
  </r>
  <r>
    <s v="AJ010"/>
    <d v="2020-05-21T00:00:00"/>
    <x v="3"/>
    <n v="166444"/>
    <s v="MD"/>
    <s v="AO0326322"/>
    <s v="BA660035531"/>
    <s v="FF MOIST 3ML PKT"/>
    <x v="0"/>
    <n v="44"/>
    <s v="3786273826488"/>
    <d v="2020-05-21T12:43:53"/>
    <n v="44"/>
    <x v="0"/>
    <s v="AJ Adelaide"/>
    <x v="12"/>
    <x v="1"/>
  </r>
  <r>
    <s v="HM055"/>
    <d v="2020-05-30T00:00:00"/>
    <x v="1"/>
    <n v="1123302"/>
    <s v="AS"/>
    <s v="BU0260306"/>
    <s v="BA660035531"/>
    <s v="FF MOIST 3ML PKT"/>
    <x v="0"/>
    <n v="44"/>
    <s v="3786273826488"/>
    <d v="2020-05-30T15:11:15"/>
    <n v="44"/>
    <x v="2"/>
    <s v="HM QVB"/>
    <x v="7"/>
    <x v="1"/>
  </r>
  <r>
    <s v="HM047"/>
    <d v="2020-05-23T00:00:00"/>
    <x v="3"/>
    <n v="165258"/>
    <s v="MS"/>
    <s v="BE0341193"/>
    <s v="BA660035626"/>
    <s v="CUCUMBER A/F TON 8.4OZ/250ML"/>
    <x v="0"/>
    <n v="34"/>
    <s v="3885204447281"/>
    <d v="2020-05-23T14:12:01"/>
    <n v="34"/>
    <x v="2"/>
    <s v="HM Landi Junction"/>
    <x v="15"/>
    <x v="1"/>
  </r>
  <r>
    <s v="AJ010"/>
    <d v="2020-05-28T00:00:00"/>
    <x v="1"/>
    <n v="166567"/>
    <s v="MD"/>
    <s v="Lala0385720"/>
    <s v="BA660035824"/>
    <s v="MIDNIGHT RECOV CONCENTRATE PKT 2ML"/>
    <x v="4"/>
    <n v="63"/>
    <s v="3786273806641"/>
    <d v="2020-05-28T14:05:33"/>
    <n v="126"/>
    <x v="0"/>
    <s v="AJ Adelaide"/>
    <x v="12"/>
    <x v="1"/>
  </r>
  <r>
    <s v="HM047"/>
    <d v="2020-05-23T00:00:00"/>
    <x v="3"/>
    <n v="165258"/>
    <s v="MS"/>
    <s v="BE0341193"/>
    <s v="BA660036080"/>
    <s v="Bacci CUCUMBER A/F TONER 500ML"/>
    <x v="0"/>
    <n v="55"/>
    <s v="3885204444073"/>
    <d v="2020-05-23T14:07:09"/>
    <n v="55"/>
    <x v="2"/>
    <s v="HM Landi Junction"/>
    <x v="15"/>
    <x v="1"/>
  </r>
  <r>
    <s v="HM051"/>
    <d v="2020-05-29T00:00:00"/>
    <x v="1"/>
    <n v="1113881"/>
    <s v="MV"/>
    <s v="CM0276545"/>
    <s v="BA660036080"/>
    <s v="Bacci CUCUMBER A/F TONER 500ML"/>
    <x v="0"/>
    <n v="55"/>
    <s v="3885204444073"/>
    <d v="2020-05-29T16:34:45"/>
    <n v="55"/>
    <x v="2"/>
    <s v="HM Chatswood"/>
    <x v="24"/>
    <x v="1"/>
  </r>
  <r>
    <s v="HM053"/>
    <d v="2020-05-29T00:00:00"/>
    <x v="1"/>
    <n v="1122477"/>
    <s v="KS"/>
    <s v="AM0402163"/>
    <s v="BA660036080"/>
    <s v="Bacci CUCUMBER A/F TONER 500ML"/>
    <x v="2"/>
    <n v="55"/>
    <s v="3885204444073"/>
    <d v="2020-05-29T12:33:16"/>
    <n v="330"/>
    <x v="2"/>
    <s v="HM Melbourne Central"/>
    <x v="5"/>
    <x v="1"/>
  </r>
  <r>
    <s v="HM047"/>
    <d v="2020-05-23T00:00:00"/>
    <x v="3"/>
    <n v="165246"/>
    <s v="KD"/>
    <s v="AM0520452"/>
    <s v="BA660036306"/>
    <s v="FRESH FACE CLEANSER 500ML"/>
    <x v="0"/>
    <n v="58"/>
    <s v="3786268835768"/>
    <d v="2020-05-23T13:24:35"/>
    <n v="58"/>
    <x v="2"/>
    <s v="HM Landi Junction"/>
    <x v="11"/>
    <x v="1"/>
  </r>
  <r>
    <s v="HM047"/>
    <d v="2020-05-24T00:00:00"/>
    <x v="1"/>
    <n v="165290"/>
    <s v="KD"/>
    <s v="CG0306496"/>
    <s v="BA660036306"/>
    <s v="FRESH FACE CLEANSER 500ML"/>
    <x v="0"/>
    <n v="58"/>
    <s v="3786268835768"/>
    <d v="2020-05-24T10:20:35"/>
    <n v="58"/>
    <x v="2"/>
    <s v="HM Landi Junction"/>
    <x v="11"/>
    <x v="1"/>
  </r>
  <r>
    <s v="HM055"/>
    <d v="2020-05-31T00:00:00"/>
    <x v="2"/>
    <n v="1123375"/>
    <s v="AS"/>
    <s v="AX0196059"/>
    <s v="BA660036306"/>
    <s v="FRESH FACE CLEANSER 500ML"/>
    <x v="0"/>
    <n v="58"/>
    <s v="3786268835768"/>
    <d v="2020-05-31T16:15:32"/>
    <n v="58"/>
    <x v="2"/>
    <s v="HM QVB"/>
    <x v="7"/>
    <x v="1"/>
  </r>
  <r>
    <s v="AJ041"/>
    <d v="2020-05-11T00:00:00"/>
    <x v="4"/>
    <n v="194221"/>
    <s v="KS"/>
    <s v="BQ0315000"/>
    <s v="LA760054681"/>
    <s v="GENIFIQ YOUTH ACT CR T5ML ECH/NU"/>
    <x v="0"/>
    <n v="31"/>
    <s v="3785808626341"/>
    <d v="2020-05-11T16:27:05"/>
    <n v="31"/>
    <x v="0"/>
    <s v="AJ Queens Plaza"/>
    <x v="5"/>
    <x v="0"/>
  </r>
  <r>
    <s v="AJ019"/>
    <d v="2020-05-30T00:00:00"/>
    <x v="1"/>
    <n v="185180"/>
    <s v="LK"/>
    <s v="CG0101050"/>
    <s v="LA760054681"/>
    <s v="GENIFIQ YOUTH ACT CR T5ML ECH/NU"/>
    <x v="0"/>
    <n v="31"/>
    <s v="3785808626341"/>
    <d v="2020-05-30T13:11:47"/>
    <n v="31"/>
    <x v="0"/>
    <s v="AJ Chadstone"/>
    <x v="8"/>
    <x v="0"/>
  </r>
  <r>
    <s v="HM052"/>
    <d v="2020-05-24T00:00:00"/>
    <x v="1"/>
    <n v="121081"/>
    <s v="LC"/>
    <s v="CV0560853"/>
    <s v="BA660036919"/>
    <s v="POWERFUL WRINKLE REDUC EYE CRM 14ML"/>
    <x v="0"/>
    <n v="57"/>
    <s v="3786268883480"/>
    <d v="2020-05-24T16:01:14"/>
    <n v="57"/>
    <x v="2"/>
    <s v="HM Eastland"/>
    <x v="25"/>
    <x v="1"/>
  </r>
  <r>
    <s v="AJ041"/>
    <d v="2020-05-11T00:00:00"/>
    <x v="4"/>
    <n v="194221"/>
    <s v="KS"/>
    <s v="BQ0315000"/>
    <s v="LA760024818"/>
    <s v="MANUFIQUE SERUM 50ML ROUTINE SET20"/>
    <x v="0"/>
    <n v="165"/>
    <s v="3794986613831"/>
    <d v="2020-05-11T16:26:36"/>
    <n v="165"/>
    <x v="0"/>
    <s v="AJ Queens Plaza"/>
    <x v="5"/>
    <x v="0"/>
  </r>
  <r>
    <s v="AJ019"/>
    <d v="2020-05-12T00:00:00"/>
    <x v="4"/>
    <n v="184939"/>
    <s v="LK"/>
    <s v="BF0532741"/>
    <s v="LA760024818"/>
    <s v="MANUFIQUE SERUM 50ML ROUTINE SET20"/>
    <x v="0"/>
    <n v="165"/>
    <s v="3794986613831"/>
    <d v="2020-05-12T13:48:29"/>
    <n v="165"/>
    <x v="0"/>
    <s v="AJ Chadstone"/>
    <x v="8"/>
    <x v="0"/>
  </r>
  <r>
    <s v="HM047"/>
    <d v="2020-05-31T00:00:00"/>
    <x v="2"/>
    <n v="165567"/>
    <s v="CZ"/>
    <s v="AT0192722"/>
    <s v="BA660037061"/>
    <s v="WHITE EAGLE SHAVE CREAM 150ML"/>
    <x v="0"/>
    <n v="36"/>
    <s v="3885204450790"/>
    <d v="2020-05-31T14:59:28"/>
    <n v="36"/>
    <x v="2"/>
    <s v="HM Landi Junction"/>
    <x v="23"/>
    <x v="1"/>
  </r>
  <r>
    <s v="HM050"/>
    <d v="2020-05-23T00:00:00"/>
    <x v="3"/>
    <n v="157686"/>
    <s v="LH"/>
    <s v="CV0560853"/>
    <s v="BA660037533"/>
    <s v="CRANBERRY SEED MASQUE 100ML"/>
    <x v="4"/>
    <n v="68"/>
    <s v="3786269922708"/>
    <d v="2020-05-23T13:54:29"/>
    <n v="136"/>
    <x v="2"/>
    <s v="HM Chadstone"/>
    <x v="28"/>
    <x v="1"/>
  </r>
  <r>
    <s v="HM052"/>
    <d v="2020-05-24T00:00:00"/>
    <x v="1"/>
    <n v="121078"/>
    <s v="LC"/>
    <s v="CV0560853"/>
    <s v="BA660037533"/>
    <s v="CRANBERRY SEED MASQUE 100ML"/>
    <x v="0"/>
    <n v="68"/>
    <s v="3786269922708"/>
    <d v="2020-05-24T15:55:27"/>
    <n v="68"/>
    <x v="2"/>
    <s v="HM Eastland"/>
    <x v="25"/>
    <x v="1"/>
  </r>
  <r>
    <s v="HM053"/>
    <d v="2020-05-24T00:00:00"/>
    <x v="1"/>
    <n v="1122373"/>
    <s v="LK"/>
    <s v="CV0560853"/>
    <s v="BA660037533"/>
    <s v="CRANBERRY SEED MASQUE 100ML"/>
    <x v="1"/>
    <n v="68"/>
    <s v="3786269922708"/>
    <d v="2020-05-24T13:52:09"/>
    <n v="204"/>
    <x v="2"/>
    <s v="HM Melbourne Central"/>
    <x v="8"/>
    <x v="1"/>
  </r>
  <r>
    <s v="HM047"/>
    <d v="2020-05-13T00:00:00"/>
    <x v="4"/>
    <n v="164968"/>
    <s v="NP"/>
    <s v="AN0195332"/>
    <s v="BA660037573"/>
    <s v="SUPERBLY DEO 75ML INTL"/>
    <x v="4"/>
    <n v="35"/>
    <s v="3786270269031"/>
    <d v="2020-05-13T14:50:07"/>
    <n v="70"/>
    <x v="2"/>
    <s v="HM Landi Junction"/>
    <x v="22"/>
    <x v="1"/>
  </r>
  <r>
    <s v="AJ041"/>
    <d v="2020-05-11T00:00:00"/>
    <x v="4"/>
    <n v="194222"/>
    <s v="KS"/>
    <s v="BN0462536"/>
    <s v="LA760065945"/>
    <s v="ADV GEN LIGHT PEARL LASHE B20ML /NF"/>
    <x v="0"/>
    <n v="117"/>
    <s v="3794985988505"/>
    <d v="2020-05-11T16:34:53"/>
    <n v="117"/>
    <x v="0"/>
    <s v="AJ Queens Plaza"/>
    <x v="5"/>
    <x v="0"/>
  </r>
  <r>
    <s v="HM050"/>
    <d v="2020-05-24T00:00:00"/>
    <x v="1"/>
    <n v="157782"/>
    <s v="KK"/>
    <s v="AK0123244"/>
    <s v="BA660037672"/>
    <s v="MICRO-BLUR SKN PRFCTR 30ML OS"/>
    <x v="0"/>
    <n v="52"/>
    <s v="3786269191356"/>
    <d v="2020-05-24T13:51:09"/>
    <n v="52"/>
    <x v="2"/>
    <s v="HM Chadstone"/>
    <x v="18"/>
    <x v="1"/>
  </r>
  <r>
    <s v="HM051"/>
    <d v="2020-05-22T00:00:00"/>
    <x v="3"/>
    <n v="1113651"/>
    <s v="MM"/>
    <s v="CG095216"/>
    <s v="BA660037754"/>
    <s v="PURE VITALITY 50ML"/>
    <x v="4"/>
    <n v="89"/>
    <s v="3786270619413"/>
    <d v="2020-05-22T12:42:49"/>
    <n v="178"/>
    <x v="2"/>
    <s v="HM Chatswood"/>
    <x v="14"/>
    <x v="1"/>
  </r>
  <r>
    <s v="HM050"/>
    <d v="2020-06-05T00:00:00"/>
    <x v="2"/>
    <n v="158288"/>
    <s v="LK"/>
    <s v="BR0222042"/>
    <s v="BA660037754"/>
    <s v="PURE VITALITY 50ML"/>
    <x v="0"/>
    <n v="89"/>
    <s v="3786270619413"/>
    <d v="2020-06-05T12:08:23"/>
    <n v="89"/>
    <x v="2"/>
    <s v="HM Chadstone"/>
    <x v="8"/>
    <x v="1"/>
  </r>
  <r>
    <s v="AJ010"/>
    <d v="2020-05-28T00:00:00"/>
    <x v="1"/>
    <n v="166562"/>
    <s v="MD"/>
    <s v="AR0109299"/>
    <s v="BA660037907"/>
    <s v="PRECISION LIFT PORE TIGHT CONC 50ML"/>
    <x v="0"/>
    <n v="101"/>
    <s v="3786269285879"/>
    <d v="2020-05-28T10:19:30"/>
    <n v="101"/>
    <x v="0"/>
    <s v="AJ Adelaide"/>
    <x v="12"/>
    <x v="1"/>
  </r>
  <r>
    <s v="HM047"/>
    <d v="2020-05-30T00:00:00"/>
    <x v="1"/>
    <n v="165511"/>
    <s v="CZ"/>
    <s v="CO0509482"/>
    <s v="BA660037907"/>
    <s v="PRECISION LIFT PORE TIGHT CONC 50ML"/>
    <x v="0"/>
    <n v="101"/>
    <s v="3786269285879"/>
    <d v="2020-05-30T15:39:49"/>
    <n v="101"/>
    <x v="2"/>
    <s v="HM Landi Junction"/>
    <x v="23"/>
    <x v="1"/>
  </r>
  <r>
    <s v="HM052"/>
    <d v="2020-05-22T00:00:00"/>
    <x v="3"/>
    <n v="121006"/>
    <s v="LC"/>
    <s v="CI0132151"/>
    <s v="BA660037972"/>
    <s v="CC BRTNG SMTHG MST TRMT 50ML INTL"/>
    <x v="0"/>
    <n v="73"/>
    <s v="3786269898749"/>
    <d v="2020-05-22T10:46:44"/>
    <n v="73"/>
    <x v="2"/>
    <s v="HM Eastland"/>
    <x v="25"/>
    <x v="1"/>
  </r>
  <r>
    <s v="HM050"/>
    <d v="2020-05-23T00:00:00"/>
    <x v="3"/>
    <n v="157684"/>
    <s v="LH"/>
    <s v="CV0560853"/>
    <s v="BA660037972"/>
    <s v="CC BRTNG SMTHG MST TRMT 50ML INTL"/>
    <x v="7"/>
    <n v="73"/>
    <s v="3786269898749"/>
    <d v="2020-05-23T13:43:32"/>
    <n v="876"/>
    <x v="2"/>
    <s v="HM Chadstone"/>
    <x v="28"/>
    <x v="1"/>
  </r>
  <r>
    <s v="AJ010"/>
    <d v="2020-05-23T00:00:00"/>
    <x v="3"/>
    <n v="166485"/>
    <s v="MD"/>
    <s v="CM0287089"/>
    <s v="BA660037972"/>
    <s v="CC BRTNG SMTHG MST TRMT 50ML INTL"/>
    <x v="0"/>
    <n v="73"/>
    <s v="3786269898749"/>
    <d v="2020-05-23T13:59:00"/>
    <n v="73"/>
    <x v="0"/>
    <s v="AJ Adelaide"/>
    <x v="12"/>
    <x v="1"/>
  </r>
  <r>
    <s v="HM053"/>
    <d v="2020-05-29T00:00:00"/>
    <x v="1"/>
    <n v="1122472"/>
    <s v="KS"/>
    <s v="CF0294050"/>
    <s v="BA660037972"/>
    <s v="CC BRTNG SMTHG MST TRMT 50ML INTL"/>
    <x v="0"/>
    <n v="73"/>
    <s v="3786269898749"/>
    <d v="2020-05-29T10:30:10"/>
    <n v="73"/>
    <x v="2"/>
    <s v="HM Melbourne Central"/>
    <x v="5"/>
    <x v="1"/>
  </r>
  <r>
    <s v="HM053"/>
    <d v="2020-05-29T00:00:00"/>
    <x v="1"/>
    <n v="1122476"/>
    <s v="KS"/>
    <s v="BF0548794"/>
    <s v="BA660037972"/>
    <s v="CC BRTNG SMTHG MST TRMT 50ML INTL"/>
    <x v="0"/>
    <n v="73"/>
    <s v="3786269898749"/>
    <d v="2020-05-29T12:26:44"/>
    <n v="73"/>
    <x v="2"/>
    <s v="HM Melbourne Central"/>
    <x v="5"/>
    <x v="1"/>
  </r>
  <r>
    <s v="AJ041"/>
    <d v="2020-05-11T00:00:00"/>
    <x v="4"/>
    <n v="194223"/>
    <s v="KS"/>
    <s v="BA0579336"/>
    <s v="LA760053862"/>
    <s v="LA AJAW20 HYDRA GWP"/>
    <x v="0"/>
    <n v="73"/>
    <s v="9778330895156"/>
    <d v="2020-05-11T17:48:50"/>
    <n v="73"/>
    <x v="0"/>
    <s v="AJ Queens Plaza"/>
    <x v="5"/>
    <x v="0"/>
  </r>
  <r>
    <s v="AJ041"/>
    <d v="2020-05-30T00:00:00"/>
    <x v="1"/>
    <n v="194392"/>
    <s v="KS"/>
    <s v="BD0182102"/>
    <s v="LA760053862"/>
    <s v="LA AJAW20 HYDRA GWP"/>
    <x v="0"/>
    <n v="73"/>
    <s v="9778330895156"/>
    <d v="2020-05-30T13:08:27"/>
    <n v="73"/>
    <x v="0"/>
    <s v="AJ Queens Plaza"/>
    <x v="5"/>
    <x v="0"/>
  </r>
  <r>
    <s v="AJ010"/>
    <d v="2020-05-24T00:00:00"/>
    <x v="1"/>
    <n v="166508"/>
    <s v="MD"/>
    <s v="BK0151068"/>
    <s v="BA660039103"/>
    <s v="LIP BALM #1 CRAN 15ML"/>
    <x v="0"/>
    <n v="15"/>
    <s v="3786268883976"/>
    <d v="2020-05-24T15:22:39"/>
    <n v="15"/>
    <x v="0"/>
    <s v="AJ Adelaide"/>
    <x v="12"/>
    <x v="1"/>
  </r>
  <r>
    <s v="HM054"/>
    <d v="2020-05-29T00:00:00"/>
    <x v="1"/>
    <n v="139878"/>
    <s v="EN"/>
    <s v="CE0591261"/>
    <s v="BA660039103"/>
    <s v="LIP BALM #1 CRAN 15ML"/>
    <x v="0"/>
    <n v="15"/>
    <s v="3786268883976"/>
    <d v="2020-05-29T12:16:54"/>
    <n v="15"/>
    <x v="2"/>
    <s v="HM Pacific Fair"/>
    <x v="9"/>
    <x v="1"/>
  </r>
  <r>
    <s v="HM055"/>
    <d v="2020-06-04T00:00:00"/>
    <x v="2"/>
    <n v="1123461"/>
    <s v="KD"/>
    <s v="CC0483369"/>
    <s v="BA660040141"/>
    <s v="VITAL SS SUPER SERUM 30ML"/>
    <x v="0"/>
    <n v="84"/>
    <s v="3786270869101"/>
    <d v="2020-06-04T15:07:40"/>
    <n v="84"/>
    <x v="2"/>
    <s v="HM QVB"/>
    <x v="11"/>
    <x v="1"/>
  </r>
  <r>
    <s v="HM050"/>
    <d v="2020-06-05T00:00:00"/>
    <x v="2"/>
    <n v="158288"/>
    <s v="LK"/>
    <s v="BR0222042"/>
    <s v="BA660040199"/>
    <s v="LIP BALM #1 15ML"/>
    <x v="0"/>
    <n v="14"/>
    <s v="3786268884319"/>
    <d v="2020-06-05T12:08:25"/>
    <n v="14"/>
    <x v="2"/>
    <s v="HM Chadstone"/>
    <x v="8"/>
    <x v="1"/>
  </r>
  <r>
    <s v="HM047"/>
    <d v="2020-05-13T00:00:00"/>
    <x v="4"/>
    <n v="164968"/>
    <s v="NP"/>
    <s v="AN0195332"/>
    <s v="BA660040599"/>
    <s v="Bacci F.FUEL 125ML"/>
    <x v="0"/>
    <n v="57"/>
    <s v="3885204455059"/>
    <d v="2020-05-13T16:45:15"/>
    <n v="57"/>
    <x v="2"/>
    <s v="HM Landi Junction"/>
    <x v="22"/>
    <x v="1"/>
  </r>
  <r>
    <s v="HM052"/>
    <d v="2020-05-22T00:00:00"/>
    <x v="3"/>
    <n v="121020"/>
    <s v="LC"/>
    <s v="BS0222495"/>
    <s v="BA660040599"/>
    <s v="Bacci F.FUEL 125ML"/>
    <x v="0"/>
    <n v="57"/>
    <s v="3885204455059"/>
    <d v="2020-05-22T13:22:09"/>
    <n v="57"/>
    <x v="2"/>
    <s v="HM Eastland"/>
    <x v="25"/>
    <x v="1"/>
  </r>
  <r>
    <s v="HM047"/>
    <d v="2020-05-24T00:00:00"/>
    <x v="1"/>
    <n v="165290"/>
    <s v="KD"/>
    <s v="CG0306496"/>
    <s v="BA660040599"/>
    <s v="Bacci F.FUEL 125ML"/>
    <x v="0"/>
    <n v="57"/>
    <s v="3885204455059"/>
    <d v="2020-05-24T10:20:32"/>
    <n v="57"/>
    <x v="2"/>
    <s v="HM Landi Junction"/>
    <x v="11"/>
    <x v="1"/>
  </r>
  <r>
    <s v="HM055"/>
    <d v="2020-05-30T00:00:00"/>
    <x v="1"/>
    <n v="1123280"/>
    <s v="AS"/>
    <s v="CX0268206"/>
    <s v="BA660040599"/>
    <s v="Bacci F.FUEL 125ML"/>
    <x v="0"/>
    <n v="57"/>
    <s v="3885204455059"/>
    <d v="2020-05-30T12:54:43"/>
    <n v="57"/>
    <x v="2"/>
    <s v="HM QVB"/>
    <x v="7"/>
    <x v="1"/>
  </r>
  <r>
    <s v="HM047"/>
    <d v="2020-06-01T00:00:00"/>
    <x v="2"/>
    <n v="165601"/>
    <s v="AS"/>
    <s v="AE0556389"/>
    <s v="BA660040599"/>
    <s v="Bacci F.FUEL 125ML"/>
    <x v="0"/>
    <n v="57"/>
    <s v="3885204455059"/>
    <d v="2020-06-01T14:41:51"/>
    <n v="57"/>
    <x v="2"/>
    <s v="HM Landi Junction"/>
    <x v="7"/>
    <x v="1"/>
  </r>
  <r>
    <s v="HM050"/>
    <d v="2020-06-05T00:00:00"/>
    <x v="2"/>
    <n v="158286"/>
    <s v="LK"/>
    <s v="AZ0103530"/>
    <s v="BA660040599"/>
    <s v="Bacci F.FUEL 125ML"/>
    <x v="0"/>
    <n v="57"/>
    <s v="3885204455059"/>
    <d v="2020-06-05T11:58:47"/>
    <n v="57"/>
    <x v="2"/>
    <s v="HM Chadstone"/>
    <x v="8"/>
    <x v="1"/>
  </r>
  <r>
    <s v="AJ041"/>
    <d v="2020-05-12T00:00:00"/>
    <x v="4"/>
    <n v="194225"/>
    <s v="KS"/>
    <s v="AR0268451"/>
    <s v="LA760047209"/>
    <s v="CLEAR B150ML"/>
    <x v="0"/>
    <n v="150"/>
    <s v="3794986146653"/>
    <d v="2020-05-12T13:46:20"/>
    <n v="150"/>
    <x v="0"/>
    <s v="AJ Queens Plaza"/>
    <x v="5"/>
    <x v="0"/>
  </r>
  <r>
    <s v="AJ018"/>
    <d v="2020-05-20T00:00:00"/>
    <x v="3"/>
    <n v="12914"/>
    <s v="NP"/>
    <s v="CW0537301"/>
    <s v="LA760047209"/>
    <s v="CLEAR B150ML"/>
    <x v="0"/>
    <n v="150"/>
    <s v="3794986146653"/>
    <d v="2020-05-20T15:50:01"/>
    <n v="150"/>
    <x v="0"/>
    <s v="AJ Carousel"/>
    <x v="22"/>
    <x v="0"/>
  </r>
  <r>
    <s v="AJ041"/>
    <d v="2020-05-27T00:00:00"/>
    <x v="1"/>
    <n v="194359"/>
    <s v="KS"/>
    <s v="CE099734"/>
    <s v="LA760047209"/>
    <s v="CLEAR B150ML"/>
    <x v="0"/>
    <n v="150"/>
    <s v="3794986146653"/>
    <d v="2020-05-27T15:09:16"/>
    <n v="150"/>
    <x v="0"/>
    <s v="AJ Queens Plaza"/>
    <x v="5"/>
    <x v="0"/>
  </r>
  <r>
    <s v="AJ027"/>
    <d v="2020-05-29T00:00:00"/>
    <x v="1"/>
    <n v="1139785"/>
    <s v="EN"/>
    <s v="AD0250039"/>
    <s v="LA760047209"/>
    <s v="CLEAR B150ML"/>
    <x v="0"/>
    <n v="150"/>
    <s v="3794986146653"/>
    <d v="2020-05-29T16:17:15"/>
    <n v="150"/>
    <x v="0"/>
    <s v="AJ Elizabeth St"/>
    <x v="9"/>
    <x v="0"/>
  </r>
  <r>
    <s v="AJ010"/>
    <d v="2020-05-22T00:00:00"/>
    <x v="3"/>
    <n v="166465"/>
    <s v="MD"/>
    <s v="AR0503248"/>
    <s v="BA660041161"/>
    <s v="HI CONC PLMP SMTH HYDRT SRM 50ML"/>
    <x v="0"/>
    <n v="95"/>
    <s v="3786269150503"/>
    <d v="2020-05-22T11:29:11"/>
    <n v="95"/>
    <x v="0"/>
    <s v="AJ Adelaide"/>
    <x v="12"/>
    <x v="1"/>
  </r>
  <r>
    <s v="HM051"/>
    <d v="2020-05-22T00:00:00"/>
    <x v="3"/>
    <n v="1113659"/>
    <s v="MM"/>
    <s v="CG095216"/>
    <s v="BA660041161"/>
    <s v="HI CONC PLMP SMTH HYDRT SRM 50ML"/>
    <x v="1"/>
    <n v="95"/>
    <s v="3786269150503"/>
    <d v="2020-05-22T13:13:57"/>
    <n v="285"/>
    <x v="2"/>
    <s v="HM Chatswood"/>
    <x v="14"/>
    <x v="1"/>
  </r>
  <r>
    <s v="HM050"/>
    <d v="2020-05-23T00:00:00"/>
    <x v="3"/>
    <n v="157712"/>
    <s v="KK"/>
    <s v="AX0440662"/>
    <s v="BA660041161"/>
    <s v="HI CONC PLMP SMTH HYDRT SRM 50ML"/>
    <x v="0"/>
    <n v="95"/>
    <s v="3786269150503"/>
    <d v="2020-05-23T15:03:25"/>
    <n v="95"/>
    <x v="2"/>
    <s v="HM Chadstone"/>
    <x v="18"/>
    <x v="1"/>
  </r>
  <r>
    <s v="HM047"/>
    <d v="2020-05-23T00:00:00"/>
    <x v="3"/>
    <n v="165239"/>
    <s v="MS"/>
    <s v="BG0223619"/>
    <s v="BA660041161"/>
    <s v="HI CONC PLMP SMTH HYDRT SRM 50ML"/>
    <x v="0"/>
    <n v="95"/>
    <s v="3786269150503"/>
    <d v="2020-05-23T12:48:45"/>
    <n v="95"/>
    <x v="2"/>
    <s v="HM Landi Junction"/>
    <x v="15"/>
    <x v="1"/>
  </r>
  <r>
    <s v="HM053"/>
    <d v="2020-05-24T00:00:00"/>
    <x v="1"/>
    <n v="1122375"/>
    <s v="LK"/>
    <s v="CV0560853"/>
    <s v="BA660041161"/>
    <s v="HI CONC PLMP SMTH HYDRT SRM 50ML"/>
    <x v="0"/>
    <n v="95"/>
    <s v="3786269150503"/>
    <d v="2020-05-24T13:54:18"/>
    <n v="95"/>
    <x v="2"/>
    <s v="HM Melbourne Central"/>
    <x v="8"/>
    <x v="1"/>
  </r>
  <r>
    <s v="AJ010"/>
    <d v="2020-05-27T00:00:00"/>
    <x v="1"/>
    <n v="166554"/>
    <s v="MD"/>
    <s v="BH074468"/>
    <s v="BA660041161"/>
    <s v="HI CONC PLMP SMTH HYDRT SRM 50ML"/>
    <x v="0"/>
    <n v="95"/>
    <s v="3786269150503"/>
    <d v="2020-05-27T12:13:54"/>
    <n v="95"/>
    <x v="0"/>
    <s v="AJ Adelaide"/>
    <x v="12"/>
    <x v="1"/>
  </r>
  <r>
    <s v="HM047"/>
    <d v="2020-05-29T00:00:00"/>
    <x v="1"/>
    <n v="165426"/>
    <s v="CZ"/>
    <s v="AL083371"/>
    <s v="BA660041161"/>
    <s v="HI CONC PLMP SMTH HYDRT SRM 50ML"/>
    <x v="0"/>
    <n v="95"/>
    <s v="3786269150503"/>
    <d v="2020-05-29T11:11:57"/>
    <n v="95"/>
    <x v="2"/>
    <s v="HM Landi Junction"/>
    <x v="23"/>
    <x v="1"/>
  </r>
  <r>
    <s v="HM047"/>
    <d v="2020-05-30T00:00:00"/>
    <x v="1"/>
    <n v="165463"/>
    <s v="AS"/>
    <s v="CF0143993"/>
    <s v="BA660041161"/>
    <s v="HI CONC PLMP SMTH HYDRT SRM 50ML"/>
    <x v="0"/>
    <n v="95"/>
    <s v="3786269150503"/>
    <d v="2020-05-30T11:21:36"/>
    <n v="95"/>
    <x v="2"/>
    <s v="HM Landi Junction"/>
    <x v="7"/>
    <x v="1"/>
  </r>
  <r>
    <s v="HM047"/>
    <d v="2020-05-30T00:00:00"/>
    <x v="1"/>
    <n v="165515"/>
    <s v="AS"/>
    <s v="BA086692"/>
    <s v="BA660041161"/>
    <s v="HI CONC PLMP SMTH HYDRT SRM 50ML"/>
    <x v="0"/>
    <n v="95"/>
    <s v="3786269150503"/>
    <d v="2020-05-30T15:59:57"/>
    <n v="95"/>
    <x v="2"/>
    <s v="HM Landi Junction"/>
    <x v="7"/>
    <x v="1"/>
  </r>
  <r>
    <s v="HM055"/>
    <d v="2020-05-31T00:00:00"/>
    <x v="2"/>
    <n v="1123362"/>
    <s v="AS"/>
    <s v="BQ0559791"/>
    <s v="BA660041161"/>
    <s v="HI CONC PLMP SMTH HYDRT SRM 50ML"/>
    <x v="0"/>
    <n v="95"/>
    <s v="3786269150503"/>
    <d v="2020-05-31T14:40:45"/>
    <n v="95"/>
    <x v="2"/>
    <s v="HM QVB"/>
    <x v="7"/>
    <x v="1"/>
  </r>
  <r>
    <s v="HM050"/>
    <d v="2020-06-01T00:00:00"/>
    <x v="2"/>
    <n v="158180"/>
    <s v="WY"/>
    <s v="CC0266428"/>
    <s v="BA660041161"/>
    <s v="HI CONC PLMP SMTH HYDRT SRM 50ML"/>
    <x v="0"/>
    <n v="95"/>
    <s v="3786269150503"/>
    <d v="2020-06-01T15:02:20"/>
    <n v="95"/>
    <x v="2"/>
    <s v="HM Chadstone"/>
    <x v="10"/>
    <x v="1"/>
  </r>
  <r>
    <s v="HM047"/>
    <d v="2020-06-01T00:00:00"/>
    <x v="2"/>
    <n v="165600"/>
    <s v="AS"/>
    <s v="BL0554261"/>
    <s v="BA660041161"/>
    <s v="HI CONC PLMP SMTH HYDRT SRM 50ML"/>
    <x v="0"/>
    <n v="95"/>
    <s v="3786269150503"/>
    <d v="2020-06-01T14:30:35"/>
    <n v="95"/>
    <x v="2"/>
    <s v="HM Landi Junction"/>
    <x v="7"/>
    <x v="1"/>
  </r>
  <r>
    <s v="AJ010"/>
    <d v="2020-05-22T00:00:00"/>
    <x v="3"/>
    <n v="166464"/>
    <s v="MD"/>
    <s v="AX0385087"/>
    <s v="BA660041494"/>
    <s v="BUTTERSTICK UNTINTED NONSPF 4G GLBL"/>
    <x v="0"/>
    <n v="30"/>
    <s v="3786270206133"/>
    <d v="2020-05-22T11:10:31"/>
    <n v="30"/>
    <x v="0"/>
    <s v="AJ Adelaide"/>
    <x v="12"/>
    <x v="1"/>
  </r>
  <r>
    <s v="AJ010"/>
    <d v="2020-05-23T00:00:00"/>
    <x v="3"/>
    <n v="166483"/>
    <s v="MD"/>
    <s v="CX0409959"/>
    <s v="BA660041494"/>
    <s v="BUTTERSTICK UNTINTED NONSPF 4G GLBL"/>
    <x v="0"/>
    <n v="30"/>
    <s v="3786270206133"/>
    <d v="2020-05-23T13:04:25"/>
    <n v="30"/>
    <x v="0"/>
    <s v="AJ Adelaide"/>
    <x v="12"/>
    <x v="1"/>
  </r>
  <r>
    <s v="AJ041"/>
    <d v="2020-05-12T00:00:00"/>
    <x v="4"/>
    <n v="194225"/>
    <s v="KS"/>
    <s v="AR0268451"/>
    <s v="LA760077541"/>
    <s v="MANUFIQUE SERUM 30ML ROUTINE SET20"/>
    <x v="0"/>
    <n v="110"/>
    <s v="3794986613823"/>
    <d v="2020-05-12T13:46:34"/>
    <n v="110"/>
    <x v="0"/>
    <s v="AJ Queens Plaza"/>
    <x v="5"/>
    <x v="0"/>
  </r>
  <r>
    <s v="HM051"/>
    <d v="2020-05-22T00:00:00"/>
    <x v="3"/>
    <n v="1113640"/>
    <s v="MM"/>
    <s v="CG095216"/>
    <s v="BA660042167"/>
    <s v="ULTRA FACIAL MOISTURIZER 8.4 OZ/250"/>
    <x v="1"/>
    <n v="68"/>
    <s v="3885204435566"/>
    <d v="2020-05-22T11:55:52"/>
    <n v="204"/>
    <x v="2"/>
    <s v="HM Chatswood"/>
    <x v="14"/>
    <x v="1"/>
  </r>
  <r>
    <s v="HM047"/>
    <d v="2020-05-23T00:00:00"/>
    <x v="3"/>
    <n v="165286"/>
    <s v="MS"/>
    <s v="AI0570989"/>
    <s v="BA660042167"/>
    <s v="ULTRA FACIAL MOISTURIZER 8.4 OZ/250"/>
    <x v="0"/>
    <n v="68"/>
    <s v="3885204435566"/>
    <d v="2020-05-23T16:36:47"/>
    <n v="68"/>
    <x v="2"/>
    <s v="HM Landi Junction"/>
    <x v="15"/>
    <x v="1"/>
  </r>
  <r>
    <s v="HM050"/>
    <d v="2020-06-01T00:00:00"/>
    <x v="2"/>
    <n v="158181"/>
    <s v="WY"/>
    <s v="BI0459922"/>
    <s v="BA660042167"/>
    <s v="ULTRA FACIAL MOISTURIZER 8.4 OZ/250"/>
    <x v="0"/>
    <n v="68"/>
    <s v="3885204435566"/>
    <d v="2020-06-01T15:03:57"/>
    <n v="68"/>
    <x v="2"/>
    <s v="HM Chadstone"/>
    <x v="10"/>
    <x v="1"/>
  </r>
  <r>
    <s v="HM052"/>
    <d v="2020-05-22T00:00:00"/>
    <x v="3"/>
    <n v="121010"/>
    <s v="LC"/>
    <s v="CI0132151"/>
    <s v="BA660042398"/>
    <s v="SUPER MULTI CORRECT CREAM 3ML PCKT"/>
    <x v="4"/>
    <n v="94"/>
    <s v="3786268995857"/>
    <d v="2020-05-22T10:56:17"/>
    <n v="188"/>
    <x v="2"/>
    <s v="HM Eastland"/>
    <x v="25"/>
    <x v="1"/>
  </r>
  <r>
    <s v="AJ010"/>
    <d v="2020-06-03T00:00:00"/>
    <x v="2"/>
    <n v="166657"/>
    <s v="MD"/>
    <s v="AG0467459"/>
    <s v="BA660042398"/>
    <s v="SUPER MULTI CORRECT CREAM 3ML PCKT"/>
    <x v="0"/>
    <n v="94"/>
    <s v="3786268995857"/>
    <d v="2020-06-03T11:59:05"/>
    <n v="94"/>
    <x v="0"/>
    <s v="AJ Adelaide"/>
    <x v="12"/>
    <x v="1"/>
  </r>
  <r>
    <s v="AJ027"/>
    <d v="2020-05-12T00:00:00"/>
    <x v="4"/>
    <n v="1100920"/>
    <s v="RW"/>
    <s v="AX0146840"/>
    <s v="ES690015841"/>
    <s v="VERNIS A LEVRES WATER STAIN 613"/>
    <x v="0"/>
    <n v="59"/>
    <s v="3794986184373"/>
    <d v="2020-05-12T17:03:51"/>
    <n v="59"/>
    <x v="0"/>
    <s v="AJ Elizabeth St"/>
    <x v="17"/>
    <x v="2"/>
  </r>
  <r>
    <s v="HM050"/>
    <d v="2020-05-22T00:00:00"/>
    <x v="3"/>
    <n v="157612"/>
    <s v="CR"/>
    <s v="CV0560853"/>
    <s v="BA660042605"/>
    <s v="TURMERIC &amp; CRAN SEED MSK 28ML"/>
    <x v="2"/>
    <n v="33"/>
    <s v="3786269574834"/>
    <d v="2020-05-22T16:29:56"/>
    <n v="198"/>
    <x v="2"/>
    <s v="HM Chadstone"/>
    <x v="26"/>
    <x v="1"/>
  </r>
  <r>
    <s v="HM050"/>
    <d v="2020-05-24T00:00:00"/>
    <x v="1"/>
    <n v="157771"/>
    <s v="KK"/>
    <s v="CZ0331507"/>
    <s v="BA660042605"/>
    <s v="TURMERIC &amp; CRAN SEED MSK 28ML"/>
    <x v="0"/>
    <n v="33"/>
    <s v="3786269574834"/>
    <d v="2020-05-24T12:41:11"/>
    <n v="33"/>
    <x v="2"/>
    <s v="HM Chadstone"/>
    <x v="18"/>
    <x v="1"/>
  </r>
  <r>
    <s v="AJ027"/>
    <d v="2020-05-31T00:00:00"/>
    <x v="2"/>
    <n v="1123532"/>
    <s v="AS"/>
    <s v="CA0367713"/>
    <s v="BA660042605"/>
    <s v="TURMERIC &amp; CRAN SEED MSK 28ML"/>
    <x v="0"/>
    <n v="33"/>
    <s v="3786269574834"/>
    <d v="2020-05-31T11:38:18"/>
    <n v="33"/>
    <x v="0"/>
    <s v="AJ Elizabeth St"/>
    <x v="7"/>
    <x v="1"/>
  </r>
  <r>
    <s v="AJ027"/>
    <d v="2020-05-12T00:00:00"/>
    <x v="4"/>
    <n v="1100920"/>
    <s v="RW"/>
    <s v="AX0146840"/>
    <s v="ES690078153"/>
    <s v="ES AUS ALL HOURS CLARITE 10"/>
    <x v="0"/>
    <n v="98"/>
    <s v="5182192797405"/>
    <d v="2020-05-12T17:00:43"/>
    <n v="98"/>
    <x v="0"/>
    <s v="AJ Elizabeth St"/>
    <x v="17"/>
    <x v="2"/>
  </r>
  <r>
    <s v="HM051"/>
    <d v="2020-05-22T00:00:00"/>
    <x v="3"/>
    <n v="1113653"/>
    <s v="MM"/>
    <s v="CG095216"/>
    <s v="BA660042722"/>
    <s v="MID RECOVERY CLNSING OIL 175ML"/>
    <x v="0"/>
    <n v="49"/>
    <s v="3786269873324"/>
    <d v="2020-05-22T12:55:12"/>
    <n v="49"/>
    <x v="2"/>
    <s v="HM Chatswood"/>
    <x v="14"/>
    <x v="1"/>
  </r>
  <r>
    <s v="HM050"/>
    <d v="2020-05-24T00:00:00"/>
    <x v="1"/>
    <n v="157837"/>
    <s v="KK"/>
    <s v="AB0536580"/>
    <s v="BA660042722"/>
    <s v="MID RECOVERY CLNSING OIL 175ML"/>
    <x v="0"/>
    <n v="49"/>
    <s v="3786269873324"/>
    <d v="2020-05-24T16:58:18"/>
    <n v="49"/>
    <x v="2"/>
    <s v="HM Chadstone"/>
    <x v="18"/>
    <x v="1"/>
  </r>
  <r>
    <s v="HM047"/>
    <d v="2020-05-29T00:00:00"/>
    <x v="1"/>
    <n v="165429"/>
    <s v="NP"/>
    <s v="BE0341193"/>
    <s v="BA660042722"/>
    <s v="MID RECOVERY CLNSING OIL 175ML"/>
    <x v="0"/>
    <n v="49"/>
    <s v="3786269873324"/>
    <d v="2020-05-29T11:47:37"/>
    <n v="49"/>
    <x v="2"/>
    <s v="HM Landi Junction"/>
    <x v="22"/>
    <x v="1"/>
  </r>
  <r>
    <s v="HM053"/>
    <d v="2020-05-29T00:00:00"/>
    <x v="1"/>
    <n v="1122481"/>
    <s v="KS"/>
    <s v="AM0402163"/>
    <s v="BA660042722"/>
    <s v="MID RECOVERY CLNSING OIL 175ML"/>
    <x v="1"/>
    <n v="49"/>
    <s v="3786269873324"/>
    <d v="2020-05-29T12:41:24"/>
    <n v="147"/>
    <x v="2"/>
    <s v="HM Melbourne Central"/>
    <x v="5"/>
    <x v="1"/>
  </r>
  <r>
    <s v="HM047"/>
    <d v="2020-05-23T00:00:00"/>
    <x v="3"/>
    <n v="165256"/>
    <s v="KD"/>
    <s v="AL0416956"/>
    <s v="BA660043037"/>
    <s v="BLUE HERBAL LOT 40ML DLX"/>
    <x v="0"/>
    <n v="88"/>
    <s v="3885204458338"/>
    <d v="2020-05-23T14:00:05"/>
    <n v="88"/>
    <x v="2"/>
    <s v="HM Landi Junction"/>
    <x v="11"/>
    <x v="1"/>
  </r>
  <r>
    <s v="HM047"/>
    <d v="2020-05-23T00:00:00"/>
    <x v="3"/>
    <n v="165258"/>
    <s v="MS"/>
    <s v="BE0341193"/>
    <s v="BA660043037"/>
    <s v="BLUE HERBAL LOT 40ML DLX"/>
    <x v="0"/>
    <n v="88"/>
    <s v="3885204458338"/>
    <d v="2020-05-23T14:13:00"/>
    <n v="88"/>
    <x v="2"/>
    <s v="HM Landi Junction"/>
    <x v="15"/>
    <x v="1"/>
  </r>
  <r>
    <s v="HM055"/>
    <d v="2020-05-30T00:00:00"/>
    <x v="1"/>
    <n v="1123272"/>
    <s v="AS"/>
    <s v="AK079816"/>
    <s v="BA660043159"/>
    <s v="OIL ELIM TONER 125ML"/>
    <x v="0"/>
    <n v="33"/>
    <s v="3786269926723"/>
    <d v="2020-05-30T12:10:54"/>
    <n v="33"/>
    <x v="2"/>
    <s v="HM QVB"/>
    <x v="7"/>
    <x v="1"/>
  </r>
  <r>
    <s v="HM050"/>
    <d v="2020-06-01T00:00:00"/>
    <x v="2"/>
    <n v="158175"/>
    <s v="WY"/>
    <s v="AC030531"/>
    <s v="BA660043348"/>
    <s v="ULTRA FACIAL OIL-FREE TONER250ML"/>
    <x v="0"/>
    <n v="34"/>
    <s v="3786273834916"/>
    <d v="2020-06-01T14:21:48"/>
    <n v="34"/>
    <x v="2"/>
    <s v="HM Chadstone"/>
    <x v="10"/>
    <x v="1"/>
  </r>
  <r>
    <s v="HM047"/>
    <d v="2020-06-01T00:00:00"/>
    <x v="2"/>
    <n v="165600"/>
    <s v="AS"/>
    <s v="BL0554261"/>
    <s v="BA660043551"/>
    <s v="REWIND SOOTH MASQUE 14ML DLX"/>
    <x v="0"/>
    <n v="39"/>
    <s v="3786269882727"/>
    <d v="2020-06-01T14:32:21"/>
    <n v="39"/>
    <x v="2"/>
    <s v="HM Landi Junction"/>
    <x v="7"/>
    <x v="1"/>
  </r>
  <r>
    <s v="AJ027"/>
    <d v="2020-05-13T00:00:00"/>
    <x v="4"/>
    <n v="1100925"/>
    <s v="RW"/>
    <s v="CU047105"/>
    <s v="ES690067575"/>
    <s v="ROUGE VOLUPTE SHINE 42/NG"/>
    <x v="0"/>
    <n v="59"/>
    <s v="3794984844145"/>
    <d v="2020-05-13T12:14:41"/>
    <n v="59"/>
    <x v="0"/>
    <s v="AJ Elizabeth St"/>
    <x v="17"/>
    <x v="2"/>
  </r>
  <r>
    <s v="AJ027"/>
    <d v="2020-05-13T00:00:00"/>
    <x v="4"/>
    <n v="1100925"/>
    <s v="RW"/>
    <s v="CU047105"/>
    <s v="ES690031200"/>
    <s v="TOTAL HAUTE 7"/>
    <x v="0"/>
    <n v="62"/>
    <s v="3794985294870"/>
    <d v="2020-05-13T12:12:53"/>
    <n v="62"/>
    <x v="0"/>
    <s v="AJ Elizabeth St"/>
    <x v="17"/>
    <x v="2"/>
  </r>
  <r>
    <s v="HM047"/>
    <d v="2020-05-24T00:00:00"/>
    <x v="1"/>
    <n v="165289"/>
    <s v="KD"/>
    <s v="AR0338016"/>
    <s v="BA660044618"/>
    <s v="Bacci SMOOTH GLIDER SHAVE LOTION 150ML"/>
    <x v="0"/>
    <n v="36"/>
    <s v="3786269747649"/>
    <d v="2020-05-24T10:16:33"/>
    <n v="36"/>
    <x v="2"/>
    <s v="HM Landi Junction"/>
    <x v="11"/>
    <x v="1"/>
  </r>
  <r>
    <s v="AJ010"/>
    <d v="2020-05-27T00:00:00"/>
    <x v="1"/>
    <n v="166558"/>
    <s v="MD"/>
    <s v="AI0174157"/>
    <s v="BA660044618"/>
    <s v="Bacci SMOOTH GLIDER SHAVE LOTION 150ML"/>
    <x v="0"/>
    <n v="36"/>
    <s v="3786269747649"/>
    <d v="2020-05-27T14:29:34"/>
    <n v="36"/>
    <x v="0"/>
    <s v="AJ Adelaide"/>
    <x v="12"/>
    <x v="1"/>
  </r>
  <r>
    <s v="HM047"/>
    <d v="2020-05-31T00:00:00"/>
    <x v="2"/>
    <n v="165567"/>
    <s v="CZ"/>
    <s v="AT0192722"/>
    <s v="BA660044618"/>
    <s v="Bacci SMOOTH GLIDER SHAVE LOTION 150ML"/>
    <x v="0"/>
    <n v="36"/>
    <s v="3786269747649"/>
    <d v="2020-05-31T14:59:25"/>
    <n v="36"/>
    <x v="2"/>
    <s v="HM Landi Junction"/>
    <x v="23"/>
    <x v="1"/>
  </r>
  <r>
    <s v="AJ010"/>
    <d v="2020-05-23T00:00:00"/>
    <x v="3"/>
    <n v="166484"/>
    <s v="MD"/>
    <s v="CP0200469"/>
    <s v="BA660044667"/>
    <s v="AVOCADO OIL CONDITIONER 500ML OS"/>
    <x v="0"/>
    <n v="56"/>
    <s v="3786273806426"/>
    <d v="2020-05-23T13:31:54"/>
    <n v="56"/>
    <x v="0"/>
    <s v="AJ Adelaide"/>
    <x v="12"/>
    <x v="1"/>
  </r>
  <r>
    <s v="AJ027"/>
    <d v="2020-05-13T00:00:00"/>
    <x v="4"/>
    <n v="1100931"/>
    <s v="RW"/>
    <s v="BX0390682"/>
    <s v="ES690076793"/>
    <s v="HOM LE PARFUM Night Cream V60ML"/>
    <x v="0"/>
    <n v="109"/>
    <s v="3794984900687"/>
    <d v="2020-05-13T16:22:19"/>
    <n v="109"/>
    <x v="0"/>
    <s v="AJ Elizabeth St"/>
    <x v="17"/>
    <x v="2"/>
  </r>
  <r>
    <s v="HM047"/>
    <d v="2020-05-23T00:00:00"/>
    <x v="3"/>
    <n v="165246"/>
    <s v="KD"/>
    <s v="AM0520452"/>
    <s v="BA660044788"/>
    <s v="NOURISHING BEARD OIL 30ML"/>
    <x v="0"/>
    <n v="46"/>
    <s v="3786269845329"/>
    <d v="2020-05-23T13:24:40"/>
    <n v="46"/>
    <x v="2"/>
    <s v="HM Landi Junction"/>
    <x v="11"/>
    <x v="1"/>
  </r>
  <r>
    <s v="AJ010"/>
    <d v="2020-05-23T00:00:00"/>
    <x v="3"/>
    <n v="166481"/>
    <s v="MD"/>
    <s v="AV0326913"/>
    <s v="BA660044788"/>
    <s v="NOURISHING BEARD OIL 30ML"/>
    <x v="0"/>
    <n v="46"/>
    <s v="3786269845329"/>
    <d v="2020-05-23T12:29:53"/>
    <n v="46"/>
    <x v="0"/>
    <s v="AJ Adelaide"/>
    <x v="12"/>
    <x v="1"/>
  </r>
  <r>
    <s v="AJ027"/>
    <d v="2020-05-14T00:00:00"/>
    <x v="4"/>
    <n v="1100966"/>
    <s v="EN"/>
    <s v="BW0424467"/>
    <s v="ES690042874"/>
    <s v="TE LE TEINT B20 30ML"/>
    <x v="0"/>
    <n v="89"/>
    <s v="3794984648343"/>
    <d v="2020-05-14T13:32:36"/>
    <n v="89"/>
    <x v="0"/>
    <s v="AJ Elizabeth St"/>
    <x v="9"/>
    <x v="2"/>
  </r>
  <r>
    <s v="HM053"/>
    <d v="2020-05-29T00:00:00"/>
    <x v="1"/>
    <n v="1122499"/>
    <s v="KS"/>
    <s v="AB0434224"/>
    <s v="BA660045179"/>
    <s v="CREME DE CORPS 125ML"/>
    <x v="0"/>
    <n v="34"/>
    <s v="3885204436574"/>
    <d v="2020-05-29T14:07:06"/>
    <n v="34"/>
    <x v="2"/>
    <s v="HM Melbourne Central"/>
    <x v="5"/>
    <x v="1"/>
  </r>
  <r>
    <s v="HM053"/>
    <d v="2020-05-29T00:00:00"/>
    <x v="1"/>
    <n v="1122507"/>
    <s v="LK"/>
    <s v="AH0341505"/>
    <s v="BA660045179"/>
    <s v="CREME DE CORPS 125ML"/>
    <x v="0"/>
    <n v="34"/>
    <s v="3885204436574"/>
    <d v="2020-05-29T15:15:55"/>
    <n v="34"/>
    <x v="2"/>
    <s v="HM Melbourne Central"/>
    <x v="8"/>
    <x v="1"/>
  </r>
  <r>
    <s v="HM050"/>
    <d v="2020-06-05T00:00:00"/>
    <x v="2"/>
    <n v="158299"/>
    <s v="LK"/>
    <s v="AX0371706"/>
    <s v="BA660045308"/>
    <s v="CDC DRY GENDY OIL 75ML"/>
    <x v="0"/>
    <n v="29"/>
    <s v="3786270142290"/>
    <d v="2020-06-05T14:10:34"/>
    <n v="29"/>
    <x v="2"/>
    <s v="HM Chadstone"/>
    <x v="8"/>
    <x v="1"/>
  </r>
  <r>
    <s v="AJ027"/>
    <d v="2020-05-14T00:00:00"/>
    <x v="4"/>
    <n v="1100966"/>
    <s v="EN"/>
    <s v="BW0424467"/>
    <s v="ES690021928"/>
    <s v="TE2+MINITREND1 SET S20"/>
    <x v="0"/>
    <n v="70"/>
    <s v="3794986694007"/>
    <d v="2020-05-14T13:31:57"/>
    <n v="70"/>
    <x v="0"/>
    <s v="AJ Elizabeth St"/>
    <x v="9"/>
    <x v="2"/>
  </r>
  <r>
    <s v="HM050"/>
    <d v="2020-05-20T00:00:00"/>
    <x v="3"/>
    <n v="157491"/>
    <s v="WY"/>
    <s v="CZ0129240"/>
    <s v="BA660046322"/>
    <s v="REWIND FOAMING WASH 3ML PCKT"/>
    <x v="0"/>
    <n v="36"/>
    <s v="3786269162514"/>
    <d v="2020-05-20T10:47:42"/>
    <n v="36"/>
    <x v="2"/>
    <s v="HM Chadstone"/>
    <x v="10"/>
    <x v="1"/>
  </r>
  <r>
    <s v="HM052"/>
    <d v="2020-05-22T00:00:00"/>
    <x v="3"/>
    <n v="121012"/>
    <s v="LC"/>
    <s v="CQ090045"/>
    <s v="BA660046322"/>
    <s v="REWIND FOAMING WASH 3ML PCKT"/>
    <x v="0"/>
    <n v="36"/>
    <s v="3786269162514"/>
    <d v="2020-05-22T11:14:32"/>
    <n v="36"/>
    <x v="2"/>
    <s v="HM Eastland"/>
    <x v="25"/>
    <x v="1"/>
  </r>
  <r>
    <s v="HM055"/>
    <d v="2020-06-05T00:00:00"/>
    <x v="2"/>
    <n v="1123484"/>
    <s v="KD"/>
    <s v="CN0162845"/>
    <s v="BA660046322"/>
    <s v="REWIND FOAMING WASH 3ML PCKT"/>
    <x v="0"/>
    <n v="36"/>
    <s v="3786269162514"/>
    <d v="2020-06-05T13:35:44"/>
    <n v="36"/>
    <x v="2"/>
    <s v="HM QVB"/>
    <x v="11"/>
    <x v="1"/>
  </r>
  <r>
    <s v="HM054"/>
    <d v="2020-05-15T00:00:00"/>
    <x v="4"/>
    <n v="139434"/>
    <s v="EN"/>
    <s v="BK0159737"/>
    <s v="BA660069965"/>
    <s v="VITAL SS SUPER SERUM 1.5ML PKT"/>
    <x v="0"/>
    <n v="62"/>
    <s v="3786270869180"/>
    <d v="2020-05-15T15:08:23"/>
    <n v="62"/>
    <x v="2"/>
    <s v="HM Pacific Fair"/>
    <x v="9"/>
    <x v="1"/>
  </r>
  <r>
    <s v="AJ010"/>
    <d v="2020-05-21T00:00:00"/>
    <x v="3"/>
    <n v="166446"/>
    <s v="EN"/>
    <s v="AR0313323"/>
    <s v="BA660069965"/>
    <s v="VITAL SS SUPER SERUM 1.5ML PKT"/>
    <x v="0"/>
    <n v="62"/>
    <s v="3786270869180"/>
    <d v="2020-05-21T13:19:58"/>
    <n v="62"/>
    <x v="0"/>
    <s v="AJ Adelaide"/>
    <x v="9"/>
    <x v="1"/>
  </r>
  <r>
    <s v="AJ010"/>
    <d v="2020-05-21T00:00:00"/>
    <x v="3"/>
    <n v="166452"/>
    <s v="EN"/>
    <s v="BK0492196"/>
    <s v="BA660069965"/>
    <s v="VITAL SS SUPER SERUM 1.5ML PKT"/>
    <x v="0"/>
    <n v="62"/>
    <s v="3786270869180"/>
    <d v="2020-05-21T16:13:10"/>
    <n v="62"/>
    <x v="0"/>
    <s v="AJ Adelaide"/>
    <x v="9"/>
    <x v="1"/>
  </r>
  <r>
    <s v="HM047"/>
    <d v="2020-05-23T00:00:00"/>
    <x v="3"/>
    <n v="165256"/>
    <s v="KD"/>
    <s v="AL0416956"/>
    <s v="BA660069965"/>
    <s v="VITAL SS SUPER SERUM 1.5ML PKT"/>
    <x v="10"/>
    <n v="62"/>
    <s v="3786270869180"/>
    <d v="2020-05-23T14:00:42"/>
    <n v="310"/>
    <x v="2"/>
    <s v="HM Landi Junction"/>
    <x v="11"/>
    <x v="1"/>
  </r>
  <r>
    <s v="HM050"/>
    <d v="2020-05-25T00:00:00"/>
    <x v="1"/>
    <n v="157840"/>
    <s v="LK"/>
    <s v="BD0433273"/>
    <s v="BA660069965"/>
    <s v="VITAL SS SUPER SERUM 1.5ML PKT"/>
    <x v="0"/>
    <n v="62"/>
    <s v="3786270869180"/>
    <d v="2020-05-25T10:18:28"/>
    <n v="62"/>
    <x v="2"/>
    <s v="HM Chadstone"/>
    <x v="8"/>
    <x v="1"/>
  </r>
  <r>
    <s v="AJ010"/>
    <d v="2020-05-27T00:00:00"/>
    <x v="1"/>
    <n v="166554"/>
    <s v="MD"/>
    <s v="BH074468"/>
    <s v="BA660069965"/>
    <s v="VITAL SS SUPER SERUM 1.5ML PKT"/>
    <x v="0"/>
    <n v="62"/>
    <s v="3786270869180"/>
    <d v="2020-05-27T12:11:31"/>
    <n v="62"/>
    <x v="0"/>
    <s v="AJ Adelaide"/>
    <x v="12"/>
    <x v="1"/>
  </r>
  <r>
    <s v="AJ010"/>
    <d v="2020-05-28T00:00:00"/>
    <x v="1"/>
    <n v="166562"/>
    <s v="MD"/>
    <s v="AR0109299"/>
    <s v="BA660069965"/>
    <s v="VITAL SS SUPER SERUM 1.5ML PKT"/>
    <x v="0"/>
    <n v="62"/>
    <s v="3786270869180"/>
    <d v="2020-05-28T10:21:52"/>
    <n v="62"/>
    <x v="0"/>
    <s v="AJ Adelaide"/>
    <x v="12"/>
    <x v="1"/>
  </r>
  <r>
    <s v="HM055"/>
    <d v="2020-05-29T00:00:00"/>
    <x v="1"/>
    <n v="1123246"/>
    <s v="KD"/>
    <s v="BW0294812"/>
    <s v="BA660069965"/>
    <s v="VITAL SS SUPER SERUM 1.5ML PKT"/>
    <x v="0"/>
    <n v="62"/>
    <s v="3786270869180"/>
    <d v="2020-05-29T14:23:18"/>
    <n v="62"/>
    <x v="2"/>
    <s v="HM QVB"/>
    <x v="11"/>
    <x v="1"/>
  </r>
  <r>
    <s v="HM055"/>
    <d v="2020-05-30T00:00:00"/>
    <x v="1"/>
    <n v="1123302"/>
    <s v="AS"/>
    <s v="BU0260306"/>
    <s v="BA660069965"/>
    <s v="VITAL SS SUPER SERUM 1.5ML PKT"/>
    <x v="0"/>
    <n v="62"/>
    <s v="3786270869180"/>
    <d v="2020-05-30T15:10:47"/>
    <n v="62"/>
    <x v="2"/>
    <s v="HM QVB"/>
    <x v="7"/>
    <x v="1"/>
  </r>
  <r>
    <s v="HM054"/>
    <d v="2020-05-31T00:00:00"/>
    <x v="2"/>
    <n v="139981"/>
    <s v="EN"/>
    <s v="CL0476376"/>
    <s v="BA660069965"/>
    <s v="VITAL SS SUPER SERUM 1.5ML PKT"/>
    <x v="4"/>
    <n v="62"/>
    <s v="3786270869180"/>
    <d v="2020-05-31T10:47:25"/>
    <n v="124"/>
    <x v="2"/>
    <s v="HM Pacific Fair"/>
    <x v="9"/>
    <x v="1"/>
  </r>
  <r>
    <s v="HM055"/>
    <d v="2020-05-31T00:00:00"/>
    <x v="2"/>
    <n v="1123340"/>
    <s v="AS"/>
    <s v="CX0163609"/>
    <s v="BA660069965"/>
    <s v="VITAL SS SUPER SERUM 1.5ML PKT"/>
    <x v="0"/>
    <n v="62"/>
    <s v="3786270869180"/>
    <d v="2020-05-31T11:04:38"/>
    <n v="62"/>
    <x v="2"/>
    <s v="HM QVB"/>
    <x v="7"/>
    <x v="1"/>
  </r>
  <r>
    <s v="HM055"/>
    <d v="2020-05-31T00:00:00"/>
    <x v="2"/>
    <n v="1123341"/>
    <s v="AS"/>
    <s v="BN0243741"/>
    <s v="BA660069965"/>
    <s v="VITAL SS SUPER SERUM 1.5ML PKT"/>
    <x v="0"/>
    <n v="62"/>
    <s v="3786270869180"/>
    <d v="2020-05-31T11:15:56"/>
    <n v="62"/>
    <x v="2"/>
    <s v="HM QVB"/>
    <x v="7"/>
    <x v="1"/>
  </r>
  <r>
    <s v="HM047"/>
    <d v="2020-06-01T00:00:00"/>
    <x v="2"/>
    <n v="165600"/>
    <s v="AS"/>
    <s v="BL0554261"/>
    <s v="BA660069965"/>
    <s v="VITAL SS SUPER SERUM 1.5ML PKT"/>
    <x v="0"/>
    <n v="62"/>
    <s v="3786270869180"/>
    <d v="2020-06-01T14:32:39"/>
    <n v="62"/>
    <x v="2"/>
    <s v="HM Landi Junction"/>
    <x v="7"/>
    <x v="1"/>
  </r>
  <r>
    <s v="HM055"/>
    <d v="2020-06-03T00:00:00"/>
    <x v="2"/>
    <n v="1123426"/>
    <s v="KD"/>
    <s v="AE0219431"/>
    <s v="BA660069965"/>
    <s v="VITAL SS SUPER SERUM 1.5ML PKT"/>
    <x v="0"/>
    <n v="62"/>
    <s v="3786270869180"/>
    <d v="2020-06-03T14:34:06"/>
    <n v="62"/>
    <x v="2"/>
    <s v="HM QVB"/>
    <x v="11"/>
    <x v="1"/>
  </r>
  <r>
    <s v="HM055"/>
    <d v="2020-06-03T00:00:00"/>
    <x v="2"/>
    <n v="1123431"/>
    <s v="KD"/>
    <s v="AO0460046"/>
    <s v="BA660069965"/>
    <s v="VITAL SS SUPER SERUM 1.5ML PKT"/>
    <x v="0"/>
    <n v="62"/>
    <s v="3786270869180"/>
    <d v="2020-06-03T15:24:39"/>
    <n v="62"/>
    <x v="2"/>
    <s v="HM QVB"/>
    <x v="11"/>
    <x v="1"/>
  </r>
  <r>
    <s v="HM055"/>
    <d v="2020-06-04T00:00:00"/>
    <x v="2"/>
    <n v="1123446"/>
    <s v="KD"/>
    <s v="CR052817"/>
    <s v="BA660069965"/>
    <s v="VITAL SS SUPER SERUM 1.5ML PKT"/>
    <x v="1"/>
    <n v="62"/>
    <s v="3786270869180"/>
    <d v="2020-06-04T12:26:30"/>
    <n v="186"/>
    <x v="2"/>
    <s v="HM QVB"/>
    <x v="11"/>
    <x v="1"/>
  </r>
  <r>
    <s v="HM055"/>
    <d v="2020-06-05T00:00:00"/>
    <x v="2"/>
    <n v="1123484"/>
    <s v="KD"/>
    <s v="CN0162845"/>
    <s v="BA660069965"/>
    <s v="VITAL SS SUPER SERUM 1.5ML PKT"/>
    <x v="0"/>
    <n v="62"/>
    <s v="3786270869180"/>
    <d v="2020-06-05T13:35:52"/>
    <n v="62"/>
    <x v="2"/>
    <s v="HM QVB"/>
    <x v="11"/>
    <x v="1"/>
  </r>
  <r>
    <s v="HM047"/>
    <d v="2020-05-23T00:00:00"/>
    <x v="3"/>
    <n v="165256"/>
    <s v="KD"/>
    <s v="AL0416956"/>
    <s v="BA660046733"/>
    <s v="MID RECOV CONC 4ML DLX"/>
    <x v="0"/>
    <n v="89"/>
    <s v="3786273806649"/>
    <d v="2020-05-23T13:58:07"/>
    <n v="89"/>
    <x v="2"/>
    <s v="HM Landi Junction"/>
    <x v="11"/>
    <x v="1"/>
  </r>
  <r>
    <s v="HM050"/>
    <d v="2020-05-20T00:00:00"/>
    <x v="3"/>
    <n v="157491"/>
    <s v="WY"/>
    <s v="CZ0129240"/>
    <s v="BA660047275"/>
    <s v="FF EYE FUEL 1.5ML PKT"/>
    <x v="0"/>
    <n v="95"/>
    <s v="3786270344129"/>
    <d v="2020-05-20T10:47:16"/>
    <n v="95"/>
    <x v="2"/>
    <s v="HM Chadstone"/>
    <x v="10"/>
    <x v="1"/>
  </r>
  <r>
    <s v="AJ010"/>
    <d v="2020-06-03T00:00:00"/>
    <x v="2"/>
    <n v="166657"/>
    <s v="MD"/>
    <s v="AG0467459"/>
    <s v="BA660047275"/>
    <s v="FF EYE FUEL 1.5ML PKT"/>
    <x v="0"/>
    <n v="95"/>
    <s v="3786270344129"/>
    <d v="2020-06-03T12:00:00"/>
    <n v="95"/>
    <x v="0"/>
    <s v="AJ Adelaide"/>
    <x v="12"/>
    <x v="1"/>
  </r>
  <r>
    <s v="HM055"/>
    <d v="2020-06-03T00:00:00"/>
    <x v="2"/>
    <n v="1123435"/>
    <s v="KD"/>
    <s v="CR018491"/>
    <s v="BA660047275"/>
    <s v="FF EYE FUEL 1.5ML PKT"/>
    <x v="0"/>
    <n v="95"/>
    <s v="3786270344129"/>
    <d v="2020-06-03T16:36:44"/>
    <n v="95"/>
    <x v="2"/>
    <s v="HM QVB"/>
    <x v="11"/>
    <x v="1"/>
  </r>
  <r>
    <s v="HM050"/>
    <d v="2020-05-15T00:00:00"/>
    <x v="4"/>
    <n v="157306"/>
    <s v="CR"/>
    <s v="BP086182"/>
    <s v="BA660050546"/>
    <s v="AGE DEFIER CLEANSER 150ML OS"/>
    <x v="0"/>
    <n v="44"/>
    <s v="3786270036533"/>
    <d v="2020-05-15T15:43:50"/>
    <n v="44"/>
    <x v="2"/>
    <s v="HM Chadstone"/>
    <x v="26"/>
    <x v="1"/>
  </r>
  <r>
    <s v="AJ010"/>
    <d v="2020-05-21T00:00:00"/>
    <x v="3"/>
    <n v="166444"/>
    <s v="MD"/>
    <s v="AO0326322"/>
    <s v="BA660050546"/>
    <s v="AGE DEFIER CLEANSER 150ML OS"/>
    <x v="0"/>
    <n v="44"/>
    <s v="3786270036533"/>
    <d v="2020-05-21T12:43:47"/>
    <n v="44"/>
    <x v="0"/>
    <s v="AJ Adelaide"/>
    <x v="12"/>
    <x v="1"/>
  </r>
  <r>
    <s v="AJ010"/>
    <d v="2020-05-21T00:00:00"/>
    <x v="3"/>
    <n v="166446"/>
    <s v="EN"/>
    <s v="AR0313323"/>
    <s v="BA660050546"/>
    <s v="AGE DEFIER CLEANSER 150ML OS"/>
    <x v="0"/>
    <n v="44"/>
    <s v="3786270036533"/>
    <d v="2020-05-21T13:19:09"/>
    <n v="44"/>
    <x v="0"/>
    <s v="AJ Adelaide"/>
    <x v="9"/>
    <x v="1"/>
  </r>
  <r>
    <s v="AJ010"/>
    <d v="2020-05-23T00:00:00"/>
    <x v="3"/>
    <n v="166481"/>
    <s v="MD"/>
    <s v="AV0326913"/>
    <s v="BA660050546"/>
    <s v="AGE DEFIER CLEANSER 150ML OS"/>
    <x v="0"/>
    <n v="44"/>
    <s v="3786270036533"/>
    <d v="2020-05-23T12:29:19"/>
    <n v="44"/>
    <x v="0"/>
    <s v="AJ Adelaide"/>
    <x v="12"/>
    <x v="1"/>
  </r>
  <r>
    <s v="AJ010"/>
    <d v="2020-05-24T00:00:00"/>
    <x v="1"/>
    <n v="166508"/>
    <s v="MD"/>
    <s v="BK0151068"/>
    <s v="BA660050546"/>
    <s v="AGE DEFIER CLEANSER 150ML OS"/>
    <x v="0"/>
    <n v="44"/>
    <s v="3786270036533"/>
    <d v="2020-05-24T15:22:20"/>
    <n v="44"/>
    <x v="0"/>
    <s v="AJ Adelaide"/>
    <x v="12"/>
    <x v="1"/>
  </r>
  <r>
    <s v="AJ010"/>
    <d v="2020-06-03T00:00:00"/>
    <x v="2"/>
    <n v="166657"/>
    <s v="MD"/>
    <s v="AG0467459"/>
    <s v="BA660050546"/>
    <s v="AGE DEFIER CLEANSER 150ML OS"/>
    <x v="0"/>
    <n v="44"/>
    <s v="3786270036533"/>
    <d v="2020-06-03T12:00:38"/>
    <n v="44"/>
    <x v="0"/>
    <s v="AJ Adelaide"/>
    <x v="12"/>
    <x v="1"/>
  </r>
  <r>
    <s v="AJ010"/>
    <d v="2020-05-21T00:00:00"/>
    <x v="3"/>
    <n v="166450"/>
    <s v="MD"/>
    <s v="AP0382636"/>
    <s v="BA660047734"/>
    <s v="LILLY FLWR TRMT ESSNCE 200ML"/>
    <x v="0"/>
    <n v="62"/>
    <s v="3786269313769"/>
    <d v="2020-05-21T15:00:01"/>
    <n v="62"/>
    <x v="0"/>
    <s v="AJ Adelaide"/>
    <x v="12"/>
    <x v="1"/>
  </r>
  <r>
    <s v="HM051"/>
    <d v="2020-05-22T00:00:00"/>
    <x v="3"/>
    <n v="1113655"/>
    <s v="MM"/>
    <s v="CG095216"/>
    <s v="BA660047734"/>
    <s v="LILLY FLWR TRMT ESSNCE 200ML"/>
    <x v="0"/>
    <n v="62"/>
    <s v="3786269313769"/>
    <d v="2020-05-22T13:00:07"/>
    <n v="62"/>
    <x v="2"/>
    <s v="HM Chatswood"/>
    <x v="14"/>
    <x v="1"/>
  </r>
  <r>
    <s v="HM051"/>
    <d v="2020-05-22T00:00:00"/>
    <x v="3"/>
    <n v="1113656"/>
    <s v="MM"/>
    <s v="CG095216"/>
    <s v="BA660047734"/>
    <s v="LILLY FLWR TRMT ESSNCE 200ML"/>
    <x v="0"/>
    <n v="62"/>
    <s v="3786269313769"/>
    <d v="2020-05-22T13:05:12"/>
    <n v="62"/>
    <x v="2"/>
    <s v="HM Chatswood"/>
    <x v="14"/>
    <x v="1"/>
  </r>
  <r>
    <s v="HM050"/>
    <d v="2020-05-23T00:00:00"/>
    <x v="3"/>
    <n v="157686"/>
    <s v="LH"/>
    <s v="CV0560853"/>
    <s v="BA660047734"/>
    <s v="LILLY FLWR TRMT ESSNCE 200ML"/>
    <x v="0"/>
    <n v="62"/>
    <s v="3786269313769"/>
    <d v="2020-05-23T13:54:50"/>
    <n v="62"/>
    <x v="2"/>
    <s v="HM Chadstone"/>
    <x v="28"/>
    <x v="1"/>
  </r>
  <r>
    <s v="HM050"/>
    <d v="2020-05-24T00:00:00"/>
    <x v="1"/>
    <n v="157796"/>
    <s v="KK"/>
    <s v="BK034690"/>
    <s v="BA660047734"/>
    <s v="LILLY FLWR TRMT ESSNCE 200ML"/>
    <x v="0"/>
    <n v="62"/>
    <s v="3786269313769"/>
    <d v="2020-05-24T14:47:20"/>
    <n v="62"/>
    <x v="2"/>
    <s v="HM Chadstone"/>
    <x v="18"/>
    <x v="1"/>
  </r>
  <r>
    <s v="HM053"/>
    <d v="2020-05-24T00:00:00"/>
    <x v="1"/>
    <n v="1122372"/>
    <s v="LK"/>
    <s v="CV0560853"/>
    <s v="BA660047734"/>
    <s v="LILLY FLWR TRMT ESSNCE 200ML"/>
    <x v="1"/>
    <n v="62"/>
    <s v="3786269313769"/>
    <d v="2020-05-24T13:50:28"/>
    <n v="186"/>
    <x v="2"/>
    <s v="HM Melbourne Central"/>
    <x v="8"/>
    <x v="1"/>
  </r>
  <r>
    <s v="HM051"/>
    <d v="2020-05-29T00:00:00"/>
    <x v="1"/>
    <n v="1113856"/>
    <s v="MM"/>
    <s v="AS0318957"/>
    <s v="BA660047734"/>
    <s v="LILLY FLWR TRMT ESSNCE 200ML"/>
    <x v="1"/>
    <n v="62"/>
    <s v="3786269313769"/>
    <d v="2020-05-29T13:44:42"/>
    <n v="186"/>
    <x v="2"/>
    <s v="HM Chatswood"/>
    <x v="14"/>
    <x v="1"/>
  </r>
  <r>
    <s v="HM050"/>
    <d v="2020-05-15T00:00:00"/>
    <x v="4"/>
    <n v="157312"/>
    <s v="CR"/>
    <s v="BF0142980"/>
    <s v="BA660059550"/>
    <s v="RARE FIND DEEP PORE CLNSR 150ML"/>
    <x v="0"/>
    <n v="38"/>
    <s v="3786273789935"/>
    <d v="2020-05-15T16:21:59"/>
    <n v="38"/>
    <x v="2"/>
    <s v="HM Chadstone"/>
    <x v="26"/>
    <x v="1"/>
  </r>
  <r>
    <s v="AJ010"/>
    <d v="2020-05-22T00:00:00"/>
    <x v="3"/>
    <n v="166465"/>
    <s v="MD"/>
    <s v="AR0503248"/>
    <s v="BA660059550"/>
    <s v="RARE FIND DEEP PORE CLNSR 150ML"/>
    <x v="0"/>
    <n v="38"/>
    <s v="3786273789935"/>
    <d v="2020-05-22T11:28:53"/>
    <n v="38"/>
    <x v="0"/>
    <s v="AJ Adelaide"/>
    <x v="12"/>
    <x v="1"/>
  </r>
  <r>
    <s v="HM051"/>
    <d v="2020-05-22T00:00:00"/>
    <x v="3"/>
    <n v="1113650"/>
    <s v="MM"/>
    <s v="CG095216"/>
    <s v="BA660059550"/>
    <s v="RARE FIND DEEP PORE CLNSR 150ML"/>
    <x v="4"/>
    <n v="38"/>
    <s v="3786273789935"/>
    <d v="2020-05-22T12:40:13"/>
    <n v="76"/>
    <x v="2"/>
    <s v="HM Chatswood"/>
    <x v="14"/>
    <x v="1"/>
  </r>
  <r>
    <s v="HM050"/>
    <d v="2020-05-23T00:00:00"/>
    <x v="3"/>
    <n v="157739"/>
    <s v="KK"/>
    <s v="CV0560853"/>
    <s v="BA660059550"/>
    <s v="RARE FIND DEEP PORE CLNSR 150ML"/>
    <x v="2"/>
    <n v="38"/>
    <s v="3786273789935"/>
    <d v="2020-05-23T16:39:20"/>
    <n v="228"/>
    <x v="2"/>
    <s v="HM Chadstone"/>
    <x v="18"/>
    <x v="1"/>
  </r>
  <r>
    <s v="HM053"/>
    <d v="2020-05-29T00:00:00"/>
    <x v="1"/>
    <n v="1122499"/>
    <s v="KS"/>
    <s v="AB0434224"/>
    <s v="BA660059550"/>
    <s v="RARE FIND DEEP PORE CLNSR 150ML"/>
    <x v="0"/>
    <n v="38"/>
    <s v="3786273789935"/>
    <d v="2020-05-29T14:07:02"/>
    <n v="38"/>
    <x v="2"/>
    <s v="HM Melbourne Central"/>
    <x v="5"/>
    <x v="1"/>
  </r>
  <r>
    <s v="HM055"/>
    <d v="2020-05-31T00:00:00"/>
    <x v="2"/>
    <n v="1123347"/>
    <s v="AS"/>
    <s v="AI0389956"/>
    <s v="BA660047767"/>
    <s v="CDC DRY GENDY OIL 5ML PKT"/>
    <x v="5"/>
    <n v="67"/>
    <s v="3786270142458"/>
    <d v="2020-05-31T12:48:57"/>
    <n v="670"/>
    <x v="2"/>
    <s v="HM QVB"/>
    <x v="7"/>
    <x v="1"/>
  </r>
  <r>
    <s v="AJ010"/>
    <d v="2020-05-21T00:00:00"/>
    <x v="3"/>
    <n v="166441"/>
    <s v="MD"/>
    <s v="CJ0480147"/>
    <s v="BA660048063"/>
    <s v="CREME DE CORPS 250ML"/>
    <x v="0"/>
    <n v="46"/>
    <s v="3885204436580"/>
    <d v="2020-05-21T12:10:18"/>
    <n v="46"/>
    <x v="0"/>
    <s v="AJ Adelaide"/>
    <x v="12"/>
    <x v="1"/>
  </r>
  <r>
    <s v="HM050"/>
    <d v="2020-05-15T00:00:00"/>
    <x v="4"/>
    <n v="157316"/>
    <s v="CR"/>
    <s v="AJ0318890"/>
    <s v="BA660074992"/>
    <s v="FRESH FACE CLEANSER 250ML"/>
    <x v="0"/>
    <n v="36"/>
    <s v="3885204455117"/>
    <d v="2020-05-15T16:52:33"/>
    <n v="36"/>
    <x v="2"/>
    <s v="HM Chadstone"/>
    <x v="26"/>
    <x v="1"/>
  </r>
  <r>
    <s v="AJ010"/>
    <d v="2020-05-23T00:00:00"/>
    <x v="3"/>
    <n v="166481"/>
    <s v="MD"/>
    <s v="AV0326913"/>
    <s v="BA660074992"/>
    <s v="FRESH FACE CLEANSER 250ML"/>
    <x v="0"/>
    <n v="36"/>
    <s v="3885204455117"/>
    <d v="2020-05-23T12:29:03"/>
    <n v="36"/>
    <x v="0"/>
    <s v="AJ Adelaide"/>
    <x v="12"/>
    <x v="1"/>
  </r>
  <r>
    <s v="AJ010"/>
    <d v="2020-05-23T00:00:00"/>
    <x v="3"/>
    <n v="166484"/>
    <s v="MD"/>
    <s v="CP0200469"/>
    <s v="BA660074992"/>
    <s v="FRESH FACE CLEANSER 250ML"/>
    <x v="0"/>
    <n v="36"/>
    <s v="3885204455117"/>
    <d v="2020-05-23T13:34:25"/>
    <n v="36"/>
    <x v="0"/>
    <s v="AJ Adelaide"/>
    <x v="12"/>
    <x v="1"/>
  </r>
  <r>
    <s v="AJ019"/>
    <d v="2020-05-15T00:00:00"/>
    <x v="4"/>
    <n v="184980"/>
    <s v="LK"/>
    <s v="CM0120844"/>
    <s v="LA760017302"/>
    <s v="CONF GALATEE P/B200ML"/>
    <x v="0"/>
    <n v="64"/>
    <s v="3305145931739"/>
    <d v="2020-05-15T17:59:18"/>
    <n v="64"/>
    <x v="0"/>
    <s v="AJ Chadstone"/>
    <x v="8"/>
    <x v="0"/>
  </r>
  <r>
    <s v="AJ027"/>
    <d v="2020-06-01T00:00:00"/>
    <x v="2"/>
    <n v="1139811"/>
    <s v="EN"/>
    <s v="BM0361086"/>
    <s v="LA760017302"/>
    <s v="CONF GALATEE P/B200ML"/>
    <x v="0"/>
    <n v="64"/>
    <s v="3305145931739"/>
    <d v="2020-06-01T12:26:49"/>
    <n v="64"/>
    <x v="0"/>
    <s v="AJ Elizabeth St"/>
    <x v="9"/>
    <x v="0"/>
  </r>
  <r>
    <s v="AJ019"/>
    <d v="2020-05-15T00:00:00"/>
    <x v="4"/>
    <n v="184980"/>
    <s v="LK"/>
    <s v="CM0120844"/>
    <s v="LA760059759"/>
    <s v="PC NIGHT CREAM J15ML TS"/>
    <x v="0"/>
    <n v="63"/>
    <s v="3794985055885"/>
    <d v="2020-05-15T18:02:50"/>
    <n v="63"/>
    <x v="0"/>
    <s v="AJ Chadstone"/>
    <x v="8"/>
    <x v="0"/>
  </r>
  <r>
    <s v="HM047"/>
    <d v="2020-05-24T00:00:00"/>
    <x v="1"/>
    <n v="165289"/>
    <s v="KD"/>
    <s v="AR0338016"/>
    <s v="BA660048347"/>
    <s v="FF NONSHINE LIP BALM .15OZ"/>
    <x v="0"/>
    <n v="14"/>
    <s v="3786268548281"/>
    <d v="2020-05-24T10:16:46"/>
    <n v="14"/>
    <x v="2"/>
    <s v="HM Landi Junction"/>
    <x v="11"/>
    <x v="1"/>
  </r>
  <r>
    <s v="HM054"/>
    <d v="2020-05-29T00:00:00"/>
    <x v="1"/>
    <n v="139878"/>
    <s v="EN"/>
    <s v="CE0591261"/>
    <s v="BA660048347"/>
    <s v="FF NONSHINE LIP BALM .15OZ"/>
    <x v="0"/>
    <n v="14"/>
    <s v="3786268548281"/>
    <d v="2020-05-29T12:16:56"/>
    <n v="14"/>
    <x v="2"/>
    <s v="HM Pacific Fair"/>
    <x v="9"/>
    <x v="1"/>
  </r>
  <r>
    <s v="AJ019"/>
    <d v="2020-05-15T00:00:00"/>
    <x v="4"/>
    <n v="184980"/>
    <s v="LK"/>
    <s v="CM0120844"/>
    <s v="ES690029003"/>
    <s v="ABS OLEO SERUM P/B30ML /NF"/>
    <x v="0"/>
    <n v="365"/>
    <s v="3794985650981"/>
    <d v="2020-05-15T17:58:15"/>
    <n v="365"/>
    <x v="0"/>
    <s v="AJ Chadstone"/>
    <x v="8"/>
    <x v="2"/>
  </r>
  <r>
    <s v="HM052"/>
    <d v="2020-05-30T00:00:00"/>
    <x v="1"/>
    <n v="121150"/>
    <s v="EN"/>
    <s v="CR0453720"/>
    <s v="BA660048391"/>
    <s v="BUTTERSTICK SPF25 PEONY 4G O/S INT"/>
    <x v="0"/>
    <n v="26"/>
    <s v="3786269862531"/>
    <d v="2020-05-30T11:48:45"/>
    <n v="26"/>
    <x v="2"/>
    <s v="HM Eastland"/>
    <x v="9"/>
    <x v="1"/>
  </r>
  <r>
    <s v="HM050"/>
    <d v="2020-05-29T00:00:00"/>
    <x v="1"/>
    <n v="157997"/>
    <s v="LH"/>
    <s v="CP0578279"/>
    <s v="BA660048589"/>
    <s v="Bacci LOGO EVA MINI POUCH"/>
    <x v="0"/>
    <n v="62"/>
    <s v="3786268783960"/>
    <d v="2020-05-29T16:44:24"/>
    <n v="62"/>
    <x v="2"/>
    <s v="HM Chadstone"/>
    <x v="28"/>
    <x v="1"/>
  </r>
  <r>
    <s v="AJ019"/>
    <d v="2020-05-15T00:00:00"/>
    <x v="4"/>
    <n v="184980"/>
    <s v="LK"/>
    <s v="CM0120844"/>
    <s v="LA760053715"/>
    <s v="HYP MASCARA (KHOL + BIFACIL) SET20"/>
    <x v="0"/>
    <n v="61"/>
    <s v="3794986613583"/>
    <d v="2020-05-15T18:01:31"/>
    <n v="61"/>
    <x v="0"/>
    <s v="AJ Chadstone"/>
    <x v="8"/>
    <x v="0"/>
  </r>
  <r>
    <s v="MB071"/>
    <d v="2020-06-02T00:00:00"/>
    <x v="2"/>
    <n v="165330"/>
    <s v="LH"/>
    <s v="BU0517298"/>
    <s v="LA760053715"/>
    <s v="HYP MASCARA (KHOL + BIFACIL) SET20"/>
    <x v="0"/>
    <n v="61"/>
    <s v="3794986613583"/>
    <d v="2020-06-02T10:57:33"/>
    <n v="61"/>
    <x v="1"/>
    <s v="MB Chatswood"/>
    <x v="28"/>
    <x v="0"/>
  </r>
  <r>
    <s v="HM055"/>
    <d v="2020-06-03T00:00:00"/>
    <x v="2"/>
    <n v="1123436"/>
    <s v="KD"/>
    <s v="BV0478326"/>
    <s v="BA660048795"/>
    <s v="GENDY FUEL WASH 5ML PKT"/>
    <x v="0"/>
    <n v="44"/>
    <s v="3786269423678"/>
    <d v="2020-06-03T16:40:09"/>
    <n v="44"/>
    <x v="2"/>
    <s v="HM QVB"/>
    <x v="11"/>
    <x v="1"/>
  </r>
  <r>
    <s v="HM051"/>
    <d v="2020-05-22T00:00:00"/>
    <x v="3"/>
    <n v="1113641"/>
    <s v="MM"/>
    <s v="CG095216"/>
    <s v="BA660049138"/>
    <s v="REWIND WATER CREAM 50ML"/>
    <x v="1"/>
    <n v="69"/>
    <s v="3786270589931"/>
    <d v="2020-05-22T11:58:02"/>
    <n v="207"/>
    <x v="2"/>
    <s v="HM Chatswood"/>
    <x v="14"/>
    <x v="1"/>
  </r>
  <r>
    <s v="HM051"/>
    <d v="2020-05-22T00:00:00"/>
    <x v="3"/>
    <n v="1113642"/>
    <s v="MM"/>
    <s v="CG095216"/>
    <s v="BA660049138"/>
    <s v="REWIND WATER CREAM 50ML"/>
    <x v="4"/>
    <n v="69"/>
    <s v="3786270589931"/>
    <d v="2020-05-22T12:00:22"/>
    <n v="138"/>
    <x v="2"/>
    <s v="HM Chatswood"/>
    <x v="14"/>
    <x v="1"/>
  </r>
  <r>
    <s v="HM051"/>
    <d v="2020-05-22T00:00:00"/>
    <x v="3"/>
    <n v="1113656"/>
    <s v="MM"/>
    <s v="CG095216"/>
    <s v="BA660049138"/>
    <s v="REWIND WATER CREAM 50ML"/>
    <x v="0"/>
    <n v="69"/>
    <s v="3786270589931"/>
    <d v="2020-05-22T13:05:17"/>
    <n v="69"/>
    <x v="2"/>
    <s v="HM Chatswood"/>
    <x v="14"/>
    <x v="1"/>
  </r>
  <r>
    <s v="HM050"/>
    <d v="2020-05-23T00:00:00"/>
    <x v="3"/>
    <n v="157677"/>
    <s v="KK"/>
    <s v="BD0429695"/>
    <s v="BA660049138"/>
    <s v="REWIND WATER CREAM 50ML"/>
    <x v="0"/>
    <n v="69"/>
    <s v="3786270589931"/>
    <d v="2020-05-23T13:39:22"/>
    <n v="69"/>
    <x v="2"/>
    <s v="HM Chadstone"/>
    <x v="18"/>
    <x v="1"/>
  </r>
  <r>
    <s v="AJ010"/>
    <d v="2020-05-23T00:00:00"/>
    <x v="3"/>
    <n v="166485"/>
    <s v="MD"/>
    <s v="CM0287089"/>
    <s v="BA660049138"/>
    <s v="REWIND WATER CREAM 50ML"/>
    <x v="0"/>
    <n v="69"/>
    <s v="3786270589931"/>
    <d v="2020-05-23T14:02:16"/>
    <n v="69"/>
    <x v="0"/>
    <s v="AJ Adelaide"/>
    <x v="12"/>
    <x v="1"/>
  </r>
  <r>
    <s v="HM050"/>
    <d v="2020-05-24T00:00:00"/>
    <x v="1"/>
    <n v="157821"/>
    <s v="KK"/>
    <s v="BQ0101088"/>
    <s v="BA660049138"/>
    <s v="REWIND WATER CREAM 50ML"/>
    <x v="0"/>
    <n v="69"/>
    <s v="3786270589931"/>
    <d v="2020-05-24T16:20:10"/>
    <n v="69"/>
    <x v="2"/>
    <s v="HM Chadstone"/>
    <x v="18"/>
    <x v="1"/>
  </r>
  <r>
    <s v="AJ010"/>
    <d v="2020-05-24T00:00:00"/>
    <x v="1"/>
    <n v="166511"/>
    <s v="MD"/>
    <s v="CU0247269"/>
    <s v="BA660049138"/>
    <s v="REWIND WATER CREAM 50ML"/>
    <x v="0"/>
    <n v="69"/>
    <s v="3786270589931"/>
    <d v="2020-05-24T15:35:41"/>
    <n v="69"/>
    <x v="0"/>
    <s v="AJ Adelaide"/>
    <x v="12"/>
    <x v="1"/>
  </r>
  <r>
    <s v="HM051"/>
    <d v="2020-05-29T00:00:00"/>
    <x v="1"/>
    <n v="1113881"/>
    <s v="MV"/>
    <s v="CM0276545"/>
    <s v="BA660049138"/>
    <s v="REWIND WATER CREAM 50ML"/>
    <x v="0"/>
    <n v="69"/>
    <s v="3786270589931"/>
    <d v="2020-05-29T16:34:42"/>
    <n v="69"/>
    <x v="2"/>
    <s v="HM Chatswood"/>
    <x v="24"/>
    <x v="1"/>
  </r>
  <r>
    <s v="HM055"/>
    <d v="2020-05-29T00:00:00"/>
    <x v="1"/>
    <n v="1123253"/>
    <s v="AS"/>
    <s v="CF0541169"/>
    <s v="BA660049138"/>
    <s v="REWIND WATER CREAM 50ML"/>
    <x v="0"/>
    <n v="69"/>
    <s v="3786270589931"/>
    <d v="2020-05-29T15:02:38"/>
    <n v="69"/>
    <x v="2"/>
    <s v="HM QVB"/>
    <x v="7"/>
    <x v="1"/>
  </r>
  <r>
    <s v="HM051"/>
    <d v="2020-05-30T00:00:00"/>
    <x v="1"/>
    <n v="1113899"/>
    <s v="MV"/>
    <s v="AL0258126"/>
    <s v="BA660049138"/>
    <s v="REWIND WATER CREAM 50ML"/>
    <x v="0"/>
    <n v="69"/>
    <s v="3786270589931"/>
    <d v="2020-05-30T11:52:06"/>
    <n v="69"/>
    <x v="2"/>
    <s v="HM Chatswood"/>
    <x v="24"/>
    <x v="1"/>
  </r>
  <r>
    <s v="HM055"/>
    <d v="2020-05-30T00:00:00"/>
    <x v="1"/>
    <n v="1123280"/>
    <s v="AS"/>
    <s v="CX0268206"/>
    <s v="BA660049138"/>
    <s v="REWIND WATER CREAM 50ML"/>
    <x v="0"/>
    <n v="69"/>
    <s v="3786270589931"/>
    <d v="2020-05-30T12:54:46"/>
    <n v="69"/>
    <x v="2"/>
    <s v="HM QVB"/>
    <x v="7"/>
    <x v="1"/>
  </r>
  <r>
    <s v="HM050"/>
    <d v="2020-06-01T00:00:00"/>
    <x v="2"/>
    <n v="158175"/>
    <s v="WY"/>
    <s v="AC030531"/>
    <s v="BA660049138"/>
    <s v="REWIND WATER CREAM 50ML"/>
    <x v="0"/>
    <n v="69"/>
    <s v="3786270589931"/>
    <d v="2020-06-01T14:21:52"/>
    <n v="69"/>
    <x v="2"/>
    <s v="HM Chadstone"/>
    <x v="10"/>
    <x v="1"/>
  </r>
  <r>
    <s v="HM052"/>
    <d v="2020-05-22T00:00:00"/>
    <x v="3"/>
    <n v="121010"/>
    <s v="LC"/>
    <s v="CI0132151"/>
    <s v="BA660049201"/>
    <s v="ULTRA FACIAL OIL FREE CLNS 3ML PKT"/>
    <x v="1"/>
    <n v="44"/>
    <s v="3786273834708"/>
    <d v="2020-05-22T10:55:59"/>
    <n v="132"/>
    <x v="2"/>
    <s v="HM Eastland"/>
    <x v="25"/>
    <x v="1"/>
  </r>
  <r>
    <s v="AJ027"/>
    <d v="2020-05-15T00:00:00"/>
    <x v="4"/>
    <n v="1100984"/>
    <s v="RW"/>
    <s v="CW0572172"/>
    <s v="ES690023284"/>
    <s v="VOLUPTE TINT-IN-BALM 11"/>
    <x v="0"/>
    <n v="57"/>
    <s v="3794985136686"/>
    <d v="2020-05-15T17:48:26"/>
    <n v="57"/>
    <x v="0"/>
    <s v="AJ Elizabeth St"/>
    <x v="17"/>
    <x v="2"/>
  </r>
  <r>
    <s v="HM050"/>
    <d v="2020-05-22T00:00:00"/>
    <x v="3"/>
    <n v="157612"/>
    <s v="CR"/>
    <s v="CV0560853"/>
    <s v="BA660049214"/>
    <s v="REWIND SOOTH MASQUE 28ML"/>
    <x v="1"/>
    <n v="33"/>
    <s v="3786269882687"/>
    <d v="2020-05-22T16:30:03"/>
    <n v="99"/>
    <x v="2"/>
    <s v="HM Chadstone"/>
    <x v="26"/>
    <x v="1"/>
  </r>
  <r>
    <s v="AJ027"/>
    <d v="2020-05-15T00:00:00"/>
    <x v="4"/>
    <n v="1100984"/>
    <s v="RW"/>
    <s v="CW0572172"/>
    <s v="ES690056147"/>
    <s v="ROUGE VOLUPTE ROCK'N SHINE 9 /REG"/>
    <x v="0"/>
    <n v="59"/>
    <s v="3794986448709"/>
    <d v="2020-05-15T17:51:48"/>
    <n v="59"/>
    <x v="0"/>
    <s v="AJ Elizabeth St"/>
    <x v="17"/>
    <x v="2"/>
  </r>
  <r>
    <s v="HM051"/>
    <d v="2020-05-29T00:00:00"/>
    <x v="1"/>
    <n v="1113858"/>
    <s v="MV"/>
    <s v="AS0318957"/>
    <s v="BA660049699"/>
    <s v="CUDDLY COAT SHAMPOO 500ML"/>
    <x v="1"/>
    <n v="31"/>
    <s v="3786270123716"/>
    <d v="2020-05-29T13:48:36"/>
    <n v="93"/>
    <x v="2"/>
    <s v="HM Chatswood"/>
    <x v="24"/>
    <x v="1"/>
  </r>
  <r>
    <s v="HM052"/>
    <d v="2020-05-22T00:00:00"/>
    <x v="3"/>
    <n v="121010"/>
    <s v="LC"/>
    <s v="CI0132151"/>
    <s v="BA660050252"/>
    <s v="Bacci MIDNIGHT RECOVERY CONC 100ML"/>
    <x v="1"/>
    <n v="176"/>
    <s v="3786268892155"/>
    <d v="2020-05-22T10:55:13"/>
    <n v="528"/>
    <x v="2"/>
    <s v="HM Eastland"/>
    <x v="25"/>
    <x v="1"/>
  </r>
  <r>
    <s v="HM051"/>
    <d v="2020-05-22T00:00:00"/>
    <x v="3"/>
    <n v="1113634"/>
    <s v="MM"/>
    <s v="CG095216"/>
    <s v="BA660050252"/>
    <s v="Bacci MIDNIGHT RECOVERY CONC 100ML"/>
    <x v="0"/>
    <n v="176"/>
    <s v="3786268892155"/>
    <d v="2020-05-22T11:38:46"/>
    <n v="176"/>
    <x v="2"/>
    <s v="HM Chatswood"/>
    <x v="14"/>
    <x v="1"/>
  </r>
  <r>
    <s v="HM051"/>
    <d v="2020-05-22T00:00:00"/>
    <x v="3"/>
    <n v="1113663"/>
    <s v="MM"/>
    <s v="AP0295485"/>
    <s v="BA660050252"/>
    <s v="Bacci MIDNIGHT RECOVERY CONC 100ML"/>
    <x v="1"/>
    <n v="176"/>
    <s v="3786268892155"/>
    <d v="2020-05-22T13:27:53"/>
    <n v="528"/>
    <x v="2"/>
    <s v="HM Chatswood"/>
    <x v="14"/>
    <x v="1"/>
  </r>
  <r>
    <s v="HM053"/>
    <d v="2020-05-29T00:00:00"/>
    <x v="1"/>
    <n v="1122483"/>
    <s v="KS"/>
    <s v="AM0402163"/>
    <s v="BA660050252"/>
    <s v="Bacci MIDNIGHT RECOVERY CONC 100ML"/>
    <x v="1"/>
    <n v="176"/>
    <s v="3786268892155"/>
    <d v="2020-05-29T12:44:54"/>
    <n v="528"/>
    <x v="2"/>
    <s v="HM Melbourne Central"/>
    <x v="5"/>
    <x v="1"/>
  </r>
  <r>
    <s v="HM053"/>
    <d v="2020-05-30T00:00:00"/>
    <x v="1"/>
    <n v="1122531"/>
    <s v="KS"/>
    <s v="BK0191119"/>
    <s v="BA660050252"/>
    <s v="Bacci MIDNIGHT RECOVERY CONC 100ML"/>
    <x v="1"/>
    <n v="176"/>
    <s v="3786268892155"/>
    <d v="2020-05-30T10:09:41"/>
    <n v="528"/>
    <x v="2"/>
    <s v="HM Melbourne Central"/>
    <x v="5"/>
    <x v="1"/>
  </r>
  <r>
    <s v="HM054"/>
    <d v="2020-05-31T00:00:00"/>
    <x v="2"/>
    <n v="139979"/>
    <s v="EN"/>
    <s v="CL0476376"/>
    <s v="BA660050252"/>
    <s v="Bacci MIDNIGHT RECOVERY CONC 100ML"/>
    <x v="1"/>
    <n v="176"/>
    <s v="3786268892155"/>
    <d v="2020-05-31T10:31:51"/>
    <n v="528"/>
    <x v="2"/>
    <s v="HM Pacific Fair"/>
    <x v="9"/>
    <x v="1"/>
  </r>
  <r>
    <s v="AJ018"/>
    <d v="2020-05-17T00:00:00"/>
    <x v="3"/>
    <n v="12905"/>
    <s v="NP"/>
    <s v="CE091592"/>
    <s v="LA760035107"/>
    <s v="MANUFIQUE SENSITIVE B20ML"/>
    <x v="0"/>
    <n v="116"/>
    <s v="3794985262369"/>
    <d v="2020-05-17T13:19:32"/>
    <n v="116"/>
    <x v="0"/>
    <s v="AJ Carousel"/>
    <x v="22"/>
    <x v="0"/>
  </r>
  <r>
    <s v="AJ018"/>
    <d v="2020-05-17T00:00:00"/>
    <x v="3"/>
    <n v="12905"/>
    <s v="NP"/>
    <s v="CE091592"/>
    <s v="LA760065485"/>
    <s v="MANUFIQUE SERUM B75ML RENO"/>
    <x v="0"/>
    <n v="215"/>
    <s v="3794986254697"/>
    <d v="2020-05-17T13:19:54"/>
    <n v="215"/>
    <x v="0"/>
    <s v="AJ Carousel"/>
    <x v="22"/>
    <x v="0"/>
  </r>
  <r>
    <s v="AJ041"/>
    <d v="2020-05-25T00:00:00"/>
    <x v="1"/>
    <n v="194341"/>
    <s v="KS"/>
    <s v="AX0421688"/>
    <s v="LA760065485"/>
    <s v="MANUFIQUE SERUM B75ML RENO"/>
    <x v="0"/>
    <n v="215"/>
    <s v="3794986254697"/>
    <d v="2020-05-25T15:16:38"/>
    <n v="215"/>
    <x v="0"/>
    <s v="AJ Queens Plaza"/>
    <x v="5"/>
    <x v="0"/>
  </r>
  <r>
    <s v="AJ041"/>
    <d v="2020-05-30T00:00:00"/>
    <x v="1"/>
    <n v="194392"/>
    <s v="KS"/>
    <s v="BD0182102"/>
    <s v="LA760065485"/>
    <s v="MANUFIQUE SERUM B75ML RENO"/>
    <x v="0"/>
    <n v="215"/>
    <s v="3794986254697"/>
    <d v="2020-05-30T13:07:25"/>
    <n v="215"/>
    <x v="0"/>
    <s v="AJ Queens Plaza"/>
    <x v="5"/>
    <x v="0"/>
  </r>
  <r>
    <s v="HM047"/>
    <d v="2020-05-23T00:00:00"/>
    <x v="3"/>
    <n v="165246"/>
    <s v="KD"/>
    <s v="AM0520452"/>
    <s v="BA660051352"/>
    <s v="AGE DEFIER MOISTURIZER 50ML"/>
    <x v="0"/>
    <n v="66"/>
    <s v="3786269689587"/>
    <d v="2020-05-23T13:24:46"/>
    <n v="66"/>
    <x v="2"/>
    <s v="HM Landi Junction"/>
    <x v="11"/>
    <x v="1"/>
  </r>
  <r>
    <s v="HM050"/>
    <d v="2020-05-25T00:00:00"/>
    <x v="1"/>
    <n v="157843"/>
    <s v="LK"/>
    <s v="BB036382"/>
    <s v="BA660051352"/>
    <s v="AGE DEFIER MOISTURIZER 50ML"/>
    <x v="0"/>
    <n v="66"/>
    <s v="3786269689587"/>
    <d v="2020-05-25T11:13:29"/>
    <n v="66"/>
    <x v="2"/>
    <s v="HM Chadstone"/>
    <x v="8"/>
    <x v="1"/>
  </r>
  <r>
    <s v="HM047"/>
    <d v="2020-06-01T00:00:00"/>
    <x v="2"/>
    <n v="165601"/>
    <s v="AS"/>
    <s v="AE0556389"/>
    <s v="BA660051352"/>
    <s v="AGE DEFIER MOISTURIZER 50ML"/>
    <x v="0"/>
    <n v="66"/>
    <s v="3786269689587"/>
    <d v="2020-06-01T14:41:48"/>
    <n v="66"/>
    <x v="2"/>
    <s v="HM Landi Junction"/>
    <x v="7"/>
    <x v="1"/>
  </r>
  <r>
    <s v="AJ010"/>
    <d v="2020-06-03T00:00:00"/>
    <x v="2"/>
    <n v="166657"/>
    <s v="MD"/>
    <s v="AG0467459"/>
    <s v="BA660051352"/>
    <s v="AGE DEFIER MOISTURIZER 50ML"/>
    <x v="0"/>
    <n v="66"/>
    <s v="3786269689587"/>
    <d v="2020-06-03T11:58:52"/>
    <n v="66"/>
    <x v="0"/>
    <s v="AJ Adelaide"/>
    <x v="12"/>
    <x v="1"/>
  </r>
  <r>
    <s v="AJ010"/>
    <d v="2020-05-23T00:00:00"/>
    <x v="3"/>
    <n v="166484"/>
    <s v="MD"/>
    <s v="CP0200469"/>
    <s v="BA660051523"/>
    <s v="SMOOTH OIL INF LV IN 75ML"/>
    <x v="0"/>
    <n v="36"/>
    <s v="3786269460178"/>
    <d v="2020-05-23T13:32:09"/>
    <n v="36"/>
    <x v="0"/>
    <s v="AJ Adelaide"/>
    <x v="12"/>
    <x v="1"/>
  </r>
  <r>
    <s v="HM052"/>
    <d v="2020-05-24T00:00:00"/>
    <x v="1"/>
    <n v="121061"/>
    <s v="LC"/>
    <s v="AN0195332"/>
    <s v="BA660051523"/>
    <s v="SMOOTH OIL INF LV IN 75ML"/>
    <x v="0"/>
    <n v="36"/>
    <s v="3786269460178"/>
    <d v="2020-05-24T11:41:54"/>
    <n v="36"/>
    <x v="2"/>
    <s v="HM Eastland"/>
    <x v="25"/>
    <x v="1"/>
  </r>
  <r>
    <s v="AJ018"/>
    <d v="2020-05-17T00:00:00"/>
    <x v="3"/>
    <n v="12906"/>
    <s v="NP"/>
    <s v="AP0593194"/>
    <s v="LA760069555"/>
    <s v="LATE MOUSSE P/B 200ML /NP-NA"/>
    <x v="0"/>
    <n v="64"/>
    <s v="3785807278454"/>
    <d v="2020-05-17T15:27:53"/>
    <n v="64"/>
    <x v="0"/>
    <s v="AJ Carousel"/>
    <x v="22"/>
    <x v="0"/>
  </r>
  <r>
    <s v="HM051"/>
    <d v="2020-05-24T00:00:00"/>
    <x v="1"/>
    <n v="1113773"/>
    <s v="MM"/>
    <s v="BF0417475"/>
    <s v="BA660051847"/>
    <s v="ULTRA FACIAL MASQUE 125ML"/>
    <x v="0"/>
    <n v="55"/>
    <s v="3786269019127"/>
    <d v="2020-05-24T16:45:20"/>
    <n v="55"/>
    <x v="2"/>
    <s v="HM Chatswood"/>
    <x v="14"/>
    <x v="1"/>
  </r>
  <r>
    <s v="AJ018"/>
    <d v="2020-05-17T00:00:00"/>
    <x v="3"/>
    <n v="12906"/>
    <s v="NP"/>
    <s v="AP0593194"/>
    <s v="LA760057857"/>
    <s v="RML LIGHT CR J50ML/GNF1ML"/>
    <x v="0"/>
    <n v="168"/>
    <s v="3785810165794"/>
    <d v="2020-05-17T15:28:05"/>
    <n v="168"/>
    <x v="0"/>
    <s v="AJ Carousel"/>
    <x v="22"/>
    <x v="0"/>
  </r>
  <r>
    <s v="AJ041"/>
    <d v="2020-05-30T00:00:00"/>
    <x v="1"/>
    <n v="194392"/>
    <s v="KS"/>
    <s v="BD0182102"/>
    <s v="LA760057857"/>
    <s v="RML LIGHT CR J50ML/GNF1ML"/>
    <x v="0"/>
    <n v="168"/>
    <s v="3785810165794"/>
    <d v="2020-05-30T13:08:09"/>
    <n v="168"/>
    <x v="0"/>
    <s v="AJ Queens Plaza"/>
    <x v="5"/>
    <x v="0"/>
  </r>
  <r>
    <s v="AJ010"/>
    <d v="2020-05-23T00:00:00"/>
    <x v="3"/>
    <n v="166485"/>
    <s v="MD"/>
    <s v="CM0287089"/>
    <s v="BA660052684"/>
    <s v="BUTTERSTICK NAT NUDE SPF30 4G INTL"/>
    <x v="0"/>
    <n v="27"/>
    <s v="3786270214693"/>
    <d v="2020-05-23T14:02:34"/>
    <n v="27"/>
    <x v="0"/>
    <s v="AJ Adelaide"/>
    <x v="12"/>
    <x v="1"/>
  </r>
  <r>
    <s v="HM052"/>
    <d v="2020-05-30T00:00:00"/>
    <x v="1"/>
    <n v="121150"/>
    <s v="EN"/>
    <s v="CR0453720"/>
    <s v="BA660052684"/>
    <s v="BUTTERSTICK NAT NUDE SPF30 4G INTL"/>
    <x v="0"/>
    <n v="27"/>
    <s v="3786270214693"/>
    <d v="2020-05-30T11:48:48"/>
    <n v="27"/>
    <x v="2"/>
    <s v="HM Eastland"/>
    <x v="9"/>
    <x v="1"/>
  </r>
  <r>
    <s v="AJ018"/>
    <d v="2020-05-17T00:00:00"/>
    <x v="3"/>
    <n v="12909"/>
    <s v="NP"/>
    <s v="AO0187090"/>
    <s v="LA760013534"/>
    <s v="LVEB NEW Night Cream INTENSE V100ML"/>
    <x v="0"/>
    <n v="225"/>
    <s v="3794986641657"/>
    <d v="2020-05-17T16:09:25"/>
    <n v="225"/>
    <x v="0"/>
    <s v="AJ Carousel"/>
    <x v="22"/>
    <x v="0"/>
  </r>
  <r>
    <s v="HM053"/>
    <d v="2020-05-29T00:00:00"/>
    <x v="1"/>
    <n v="1122469"/>
    <s v="KS"/>
    <s v="CL0335108"/>
    <s v="BA660053023"/>
    <s v="BLUE HERBAL LOT 8.4OZ/250ML"/>
    <x v="1"/>
    <n v="34"/>
    <s v="3885204457682"/>
    <d v="2020-05-29T10:14:54"/>
    <n v="102"/>
    <x v="2"/>
    <s v="HM Melbourne Central"/>
    <x v="5"/>
    <x v="1"/>
  </r>
  <r>
    <s v="AJ010"/>
    <d v="2020-06-03T00:00:00"/>
    <x v="2"/>
    <n v="166657"/>
    <s v="MD"/>
    <s v="AG0467459"/>
    <s v="BA660053023"/>
    <s v="BLUE HERBAL LOT 8.4OZ/250ML"/>
    <x v="0"/>
    <n v="34"/>
    <s v="3885204457682"/>
    <d v="2020-06-03T12:00:54"/>
    <n v="34"/>
    <x v="0"/>
    <s v="AJ Adelaide"/>
    <x v="12"/>
    <x v="1"/>
  </r>
  <r>
    <s v="AJ010"/>
    <d v="2020-05-21T00:00:00"/>
    <x v="3"/>
    <n v="166450"/>
    <s v="MD"/>
    <s v="AP0382636"/>
    <s v="BA660053902"/>
    <s v="BH SPOT TRMT RENO 15ML INTL"/>
    <x v="0"/>
    <n v="34"/>
    <s v="3786269867356"/>
    <d v="2020-05-21T15:00:24"/>
    <n v="34"/>
    <x v="0"/>
    <s v="AJ Adelaide"/>
    <x v="12"/>
    <x v="1"/>
  </r>
  <r>
    <s v="HM050"/>
    <d v="2020-05-23T00:00:00"/>
    <x v="3"/>
    <n v="157739"/>
    <s v="KK"/>
    <s v="CV0560853"/>
    <s v="BA660053902"/>
    <s v="BH SPOT TRMT RENO 15ML INTL"/>
    <x v="1"/>
    <n v="34"/>
    <s v="3786269867356"/>
    <d v="2020-05-23T16:39:30"/>
    <n v="102"/>
    <x v="2"/>
    <s v="HM Chadstone"/>
    <x v="18"/>
    <x v="1"/>
  </r>
  <r>
    <s v="AJ010"/>
    <d v="2020-05-24T00:00:00"/>
    <x v="1"/>
    <n v="166508"/>
    <s v="MD"/>
    <s v="BK0151068"/>
    <s v="BA660053902"/>
    <s v="BH SPOT TRMT RENO 15ML INTL"/>
    <x v="4"/>
    <n v="34"/>
    <s v="3786269867356"/>
    <d v="2020-05-24T15:21:11"/>
    <n v="68"/>
    <x v="0"/>
    <s v="AJ Adelaide"/>
    <x v="12"/>
    <x v="1"/>
  </r>
  <r>
    <s v="HM047"/>
    <d v="2020-05-24T00:00:00"/>
    <x v="1"/>
    <n v="165290"/>
    <s v="KD"/>
    <s v="CG0306496"/>
    <s v="BA660054104"/>
    <s v="ULTRA FACIAL OILFREE TONER 40ML DLX"/>
    <x v="0"/>
    <n v="27"/>
    <s v="3786273834764"/>
    <d v="2020-05-24T10:22:20"/>
    <n v="27"/>
    <x v="2"/>
    <s v="HM Landi Junction"/>
    <x v="11"/>
    <x v="1"/>
  </r>
  <r>
    <s v="HM052"/>
    <d v="2020-05-22T00:00:00"/>
    <x v="3"/>
    <n v="121005"/>
    <s v="LC"/>
    <s v="CI0132151"/>
    <s v="BA660054384"/>
    <s v="UF OIL FREE GEL CRM 125ML"/>
    <x v="0"/>
    <n v="84"/>
    <s v="3786268837405"/>
    <d v="2020-05-22T10:45:10"/>
    <n v="84"/>
    <x v="2"/>
    <s v="HM Eastland"/>
    <x v="25"/>
    <x v="1"/>
  </r>
  <r>
    <s v="HM050"/>
    <d v="2020-05-22T00:00:00"/>
    <x v="3"/>
    <n v="157611"/>
    <s v="CR"/>
    <s v="CV0560853"/>
    <s v="BA660054384"/>
    <s v="UF OIL FREE GEL CRM 125ML"/>
    <x v="1"/>
    <n v="84"/>
    <s v="3786268837405"/>
    <d v="2020-05-22T16:28:06"/>
    <n v="252"/>
    <x v="2"/>
    <s v="HM Chadstone"/>
    <x v="26"/>
    <x v="1"/>
  </r>
  <r>
    <s v="HM051"/>
    <d v="2020-05-22T00:00:00"/>
    <x v="3"/>
    <n v="1113651"/>
    <s v="MM"/>
    <s v="CG095216"/>
    <s v="BA660054384"/>
    <s v="UF OIL FREE GEL CRM 125ML"/>
    <x v="0"/>
    <n v="84"/>
    <s v="3786268837405"/>
    <d v="2020-05-22T12:42:56"/>
    <n v="84"/>
    <x v="2"/>
    <s v="HM Chatswood"/>
    <x v="14"/>
    <x v="1"/>
  </r>
  <r>
    <s v="HM051"/>
    <d v="2020-05-22T00:00:00"/>
    <x v="3"/>
    <n v="1113667"/>
    <s v="MM"/>
    <s v="AP0295485"/>
    <s v="BA660054384"/>
    <s v="UF OIL FREE GEL CRM 125ML"/>
    <x v="1"/>
    <n v="84"/>
    <s v="3786268837405"/>
    <d v="2020-05-22T13:37:19"/>
    <n v="252"/>
    <x v="2"/>
    <s v="HM Chatswood"/>
    <x v="14"/>
    <x v="1"/>
  </r>
  <r>
    <s v="HM050"/>
    <d v="2020-05-23T00:00:00"/>
    <x v="3"/>
    <n v="157677"/>
    <s v="KK"/>
    <s v="BD0429695"/>
    <s v="BA660054384"/>
    <s v="UF OIL FREE GEL CRM 125ML"/>
    <x v="0"/>
    <n v="84"/>
    <s v="3786268837405"/>
    <d v="2020-05-23T13:39:20"/>
    <n v="84"/>
    <x v="2"/>
    <s v="HM Chadstone"/>
    <x v="18"/>
    <x v="1"/>
  </r>
  <r>
    <s v="HM053"/>
    <d v="2020-05-24T00:00:00"/>
    <x v="1"/>
    <n v="1122368"/>
    <s v="LK"/>
    <s v="CV0560853"/>
    <s v="BA660054384"/>
    <s v="UF OIL FREE GEL CRM 125ML"/>
    <x v="1"/>
    <n v="84"/>
    <s v="3786268837405"/>
    <d v="2020-05-24T13:39:57"/>
    <n v="252"/>
    <x v="2"/>
    <s v="HM Melbourne Central"/>
    <x v="8"/>
    <x v="1"/>
  </r>
  <r>
    <s v="HM050"/>
    <d v="2020-05-27T00:00:00"/>
    <x v="1"/>
    <n v="157917"/>
    <s v="LK"/>
    <s v="AE0163488"/>
    <s v="BA660054384"/>
    <s v="UF OIL FREE GEL CRM 125ML"/>
    <x v="0"/>
    <n v="84"/>
    <s v="3786268837405"/>
    <d v="2020-05-27T15:54:27"/>
    <n v="84"/>
    <x v="2"/>
    <s v="HM Chadstone"/>
    <x v="8"/>
    <x v="1"/>
  </r>
  <r>
    <s v="HM053"/>
    <d v="2020-05-29T00:00:00"/>
    <x v="1"/>
    <n v="1122468"/>
    <s v="KS"/>
    <s v="CL0335108"/>
    <s v="BA660054384"/>
    <s v="UF OIL FREE GEL CRM 125ML"/>
    <x v="1"/>
    <n v="84"/>
    <s v="3786268837405"/>
    <d v="2020-05-29T10:10:20"/>
    <n v="252"/>
    <x v="2"/>
    <s v="HM Melbourne Central"/>
    <x v="5"/>
    <x v="1"/>
  </r>
  <r>
    <s v="HM055"/>
    <d v="2020-05-29T00:00:00"/>
    <x v="1"/>
    <n v="1123246"/>
    <s v="KD"/>
    <s v="BW0294812"/>
    <s v="BA660054384"/>
    <s v="UF OIL FREE GEL CRM 125ML"/>
    <x v="0"/>
    <n v="84"/>
    <s v="3786268837405"/>
    <d v="2020-05-29T14:20:51"/>
    <n v="84"/>
    <x v="2"/>
    <s v="HM QVB"/>
    <x v="11"/>
    <x v="1"/>
  </r>
  <r>
    <s v="HM051"/>
    <d v="2020-05-30T00:00:00"/>
    <x v="1"/>
    <n v="1113890"/>
    <s v="MV"/>
    <s v="BZ0387434"/>
    <s v="BA660054384"/>
    <s v="UF OIL FREE GEL CRM 125ML"/>
    <x v="0"/>
    <n v="84"/>
    <s v="3786268837405"/>
    <d v="2020-05-30T10:38:51"/>
    <n v="84"/>
    <x v="2"/>
    <s v="HM Chatswood"/>
    <x v="24"/>
    <x v="1"/>
  </r>
  <r>
    <s v="HM055"/>
    <d v="2020-05-30T00:00:00"/>
    <x v="1"/>
    <n v="1123302"/>
    <s v="AS"/>
    <s v="BU0260306"/>
    <s v="BA660054384"/>
    <s v="UF OIL FREE GEL CRM 125ML"/>
    <x v="0"/>
    <n v="84"/>
    <s v="3786268837405"/>
    <d v="2020-05-30T15:10:20"/>
    <n v="84"/>
    <x v="2"/>
    <s v="HM QVB"/>
    <x v="7"/>
    <x v="1"/>
  </r>
  <r>
    <s v="HM055"/>
    <d v="2020-05-31T00:00:00"/>
    <x v="2"/>
    <n v="1123362"/>
    <s v="AS"/>
    <s v="BQ0559791"/>
    <s v="BA660054384"/>
    <s v="UF OIL FREE GEL CRM 125ML"/>
    <x v="0"/>
    <n v="84"/>
    <s v="3786268837405"/>
    <d v="2020-05-31T14:40:54"/>
    <n v="84"/>
    <x v="2"/>
    <s v="HM QVB"/>
    <x v="7"/>
    <x v="1"/>
  </r>
  <r>
    <s v="HM055"/>
    <d v="2020-05-31T00:00:00"/>
    <x v="2"/>
    <n v="1123370"/>
    <s v="AS"/>
    <s v="BT0503278"/>
    <s v="BA660054384"/>
    <s v="UF OIL FREE GEL CRM 125ML"/>
    <x v="0"/>
    <n v="84"/>
    <s v="3786268837405"/>
    <d v="2020-05-31T15:35:55"/>
    <n v="84"/>
    <x v="2"/>
    <s v="HM QVB"/>
    <x v="7"/>
    <x v="1"/>
  </r>
  <r>
    <s v="HM055"/>
    <d v="2020-06-03T00:00:00"/>
    <x v="2"/>
    <n v="1123436"/>
    <s v="KD"/>
    <s v="BV0478326"/>
    <s v="BA660054384"/>
    <s v="UF OIL FREE GEL CRM 125ML"/>
    <x v="0"/>
    <n v="84"/>
    <s v="3786268837405"/>
    <d v="2020-06-03T16:38:17"/>
    <n v="84"/>
    <x v="2"/>
    <s v="HM QVB"/>
    <x v="11"/>
    <x v="1"/>
  </r>
  <r>
    <s v="HM051"/>
    <d v="2020-05-22T00:00:00"/>
    <x v="3"/>
    <n v="1113650"/>
    <s v="MM"/>
    <s v="CG095216"/>
    <s v="BA660054716"/>
    <s v="ULTRA FACIAL TONER 250ML"/>
    <x v="0"/>
    <n v="36"/>
    <s v="3786268525803"/>
    <d v="2020-05-22T12:40:25"/>
    <n v="36"/>
    <x v="2"/>
    <s v="HM Chatswood"/>
    <x v="14"/>
    <x v="1"/>
  </r>
  <r>
    <s v="AJ010"/>
    <d v="2020-05-23T00:00:00"/>
    <x v="3"/>
    <n v="166480"/>
    <s v="MD"/>
    <s v="AD0493673"/>
    <s v="BA660054716"/>
    <s v="ULTRA FACIAL TONER 250ML"/>
    <x v="0"/>
    <n v="36"/>
    <s v="3786268525803"/>
    <d v="2020-05-23T12:25:33"/>
    <n v="36"/>
    <x v="0"/>
    <s v="AJ Adelaide"/>
    <x v="12"/>
    <x v="1"/>
  </r>
  <r>
    <s v="AJ010"/>
    <d v="2020-05-24T00:00:00"/>
    <x v="1"/>
    <n v="166506"/>
    <s v="MD"/>
    <s v="AB025731"/>
    <s v="BA660054716"/>
    <s v="ULTRA FACIAL TONER 250ML"/>
    <x v="0"/>
    <n v="36"/>
    <s v="3786268525803"/>
    <d v="2020-05-24T13:47:06"/>
    <n v="36"/>
    <x v="0"/>
    <s v="AJ Adelaide"/>
    <x v="12"/>
    <x v="1"/>
  </r>
  <r>
    <s v="HM055"/>
    <d v="2020-05-30T00:00:00"/>
    <x v="1"/>
    <n v="1123266"/>
    <s v="AS"/>
    <s v="CN0408285"/>
    <s v="BA660054716"/>
    <s v="ULTRA FACIAL TONER 250ML"/>
    <x v="0"/>
    <n v="36"/>
    <s v="3786268525803"/>
    <d v="2020-05-30T11:19:02"/>
    <n v="36"/>
    <x v="2"/>
    <s v="HM QVB"/>
    <x v="7"/>
    <x v="1"/>
  </r>
  <r>
    <s v="HM055"/>
    <d v="2020-05-30T00:00:00"/>
    <x v="1"/>
    <n v="1123332"/>
    <s v="AS"/>
    <s v="AK0276188"/>
    <s v="BA660054716"/>
    <s v="ULTRA FACIAL TONER 250ML"/>
    <x v="0"/>
    <n v="36"/>
    <s v="3786268525803"/>
    <d v="2020-05-30T16:56:00"/>
    <n v="36"/>
    <x v="2"/>
    <s v="HM QVB"/>
    <x v="7"/>
    <x v="1"/>
  </r>
  <r>
    <s v="AJ010"/>
    <d v="2020-05-21T00:00:00"/>
    <x v="3"/>
    <n v="166450"/>
    <s v="MD"/>
    <s v="AP0382636"/>
    <s v="BA660056912"/>
    <s v="VITAL SS SUPER SERUM 4ML DLX"/>
    <x v="0"/>
    <n v="81"/>
    <s v="3786270869140"/>
    <d v="2020-05-21T14:59:06"/>
    <n v="81"/>
    <x v="0"/>
    <s v="AJ Adelaide"/>
    <x v="12"/>
    <x v="1"/>
  </r>
  <r>
    <s v="AJ010"/>
    <d v="2020-05-23T00:00:00"/>
    <x v="3"/>
    <n v="166485"/>
    <s v="MD"/>
    <s v="CM0287089"/>
    <s v="BA660056912"/>
    <s v="VITAL SS SUPER SERUM 4ML DLX"/>
    <x v="4"/>
    <n v="81"/>
    <s v="3786270869140"/>
    <d v="2020-05-23T14:11:22"/>
    <n v="162"/>
    <x v="0"/>
    <s v="AJ Adelaide"/>
    <x v="12"/>
    <x v="1"/>
  </r>
  <r>
    <s v="HM050"/>
    <d v="2020-05-20T00:00:00"/>
    <x v="3"/>
    <n v="157491"/>
    <s v="WY"/>
    <s v="CZ0129240"/>
    <s v="BA660057940"/>
    <s v="REWIND TONER - 500ML FG"/>
    <x v="0"/>
    <n v="92"/>
    <s v="3885204447305"/>
    <d v="2020-05-20T10:45:30"/>
    <n v="92"/>
    <x v="2"/>
    <s v="HM Chadstone"/>
    <x v="10"/>
    <x v="1"/>
  </r>
  <r>
    <s v="HM052"/>
    <d v="2020-05-22T00:00:00"/>
    <x v="3"/>
    <n v="121002"/>
    <s v="LC"/>
    <s v="CI0132151"/>
    <s v="BA660057940"/>
    <s v="REWIND TONER - 500ML FG"/>
    <x v="2"/>
    <n v="92"/>
    <s v="3885204447305"/>
    <d v="2020-05-22T10:39:30"/>
    <n v="552"/>
    <x v="2"/>
    <s v="HM Eastland"/>
    <x v="25"/>
    <x v="1"/>
  </r>
  <r>
    <s v="HM052"/>
    <d v="2020-05-22T00:00:00"/>
    <x v="3"/>
    <n v="121004"/>
    <s v="LC"/>
    <s v="CI0132151"/>
    <s v="BA660057940"/>
    <s v="REWIND TONER - 500ML FG"/>
    <x v="3"/>
    <n v="92"/>
    <s v="3885204447305"/>
    <d v="2020-05-22T10:42:44"/>
    <n v="368"/>
    <x v="2"/>
    <s v="HM Eastland"/>
    <x v="25"/>
    <x v="1"/>
  </r>
  <r>
    <s v="HM052"/>
    <d v="2020-05-22T00:00:00"/>
    <x v="3"/>
    <n v="121012"/>
    <s v="LC"/>
    <s v="CQ090045"/>
    <s v="BA660057940"/>
    <s v="REWIND TONER - 500ML FG"/>
    <x v="11"/>
    <n v="92"/>
    <s v="3885204447305"/>
    <d v="2020-05-22T11:03:11"/>
    <n v="828"/>
    <x v="2"/>
    <s v="HM Eastland"/>
    <x v="25"/>
    <x v="1"/>
  </r>
  <r>
    <s v="HM052"/>
    <d v="2020-05-22T00:00:00"/>
    <x v="3"/>
    <n v="121028"/>
    <s v="LC"/>
    <s v="CQ090045"/>
    <s v="BA660057940"/>
    <s v="REWIND TONER - 500ML FG"/>
    <x v="0"/>
    <n v="92"/>
    <s v="3885204447305"/>
    <d v="2020-05-22T14:44:01"/>
    <n v="92"/>
    <x v="2"/>
    <s v="HM Eastland"/>
    <x v="25"/>
    <x v="1"/>
  </r>
  <r>
    <s v="HM050"/>
    <d v="2020-05-22T00:00:00"/>
    <x v="3"/>
    <n v="157608"/>
    <s v="CR"/>
    <s v="CV0560853"/>
    <s v="BA660057940"/>
    <s v="REWIND TONER - 500ML FG"/>
    <x v="1"/>
    <n v="92"/>
    <s v="3885204447305"/>
    <d v="2020-05-22T16:22:10"/>
    <n v="276"/>
    <x v="2"/>
    <s v="HM Chadstone"/>
    <x v="26"/>
    <x v="1"/>
  </r>
  <r>
    <s v="HM050"/>
    <d v="2020-05-22T00:00:00"/>
    <x v="3"/>
    <n v="157616"/>
    <s v="CR"/>
    <s v="CV0560853"/>
    <s v="BA660057940"/>
    <s v="REWIND TONER - 500ML FG"/>
    <x v="0"/>
    <n v="92"/>
    <s v="3885204447305"/>
    <d v="2020-05-22T16:37:01"/>
    <n v="92"/>
    <x v="2"/>
    <s v="HM Chadstone"/>
    <x v="26"/>
    <x v="1"/>
  </r>
  <r>
    <s v="HM051"/>
    <d v="2020-05-22T00:00:00"/>
    <x v="3"/>
    <n v="1113638"/>
    <s v="MM"/>
    <s v="CG095216"/>
    <s v="BA660057940"/>
    <s v="REWIND TONER - 500ML FG"/>
    <x v="1"/>
    <n v="92"/>
    <s v="3885204447305"/>
    <d v="2020-05-22T11:51:21"/>
    <n v="276"/>
    <x v="2"/>
    <s v="HM Chatswood"/>
    <x v="14"/>
    <x v="1"/>
  </r>
  <r>
    <s v="HM051"/>
    <d v="2020-05-22T00:00:00"/>
    <x v="3"/>
    <n v="1113639"/>
    <s v="MM"/>
    <s v="CG095216"/>
    <s v="BA660057940"/>
    <s v="REWIND TONER - 500ML FG"/>
    <x v="1"/>
    <n v="92"/>
    <s v="3885204447305"/>
    <d v="2020-05-22T11:53:34"/>
    <n v="276"/>
    <x v="2"/>
    <s v="HM Chatswood"/>
    <x v="14"/>
    <x v="1"/>
  </r>
  <r>
    <s v="HM051"/>
    <d v="2020-05-22T00:00:00"/>
    <x v="3"/>
    <n v="1113664"/>
    <s v="MM"/>
    <s v="AP0295485"/>
    <s v="BA660057940"/>
    <s v="REWIND TONER - 500ML FG"/>
    <x v="1"/>
    <n v="92"/>
    <s v="3885204447305"/>
    <d v="2020-05-22T13:30:22"/>
    <n v="276"/>
    <x v="2"/>
    <s v="HM Chatswood"/>
    <x v="14"/>
    <x v="1"/>
  </r>
  <r>
    <s v="HM051"/>
    <d v="2020-05-22T00:00:00"/>
    <x v="3"/>
    <n v="1113666"/>
    <s v="MM"/>
    <s v="AP0295485"/>
    <s v="BA660057940"/>
    <s v="REWIND TONER - 500ML FG"/>
    <x v="0"/>
    <n v="92"/>
    <s v="3885204447305"/>
    <d v="2020-05-22T13:35:52"/>
    <n v="92"/>
    <x v="2"/>
    <s v="HM Chatswood"/>
    <x v="14"/>
    <x v="1"/>
  </r>
  <r>
    <s v="HM050"/>
    <d v="2020-05-23T00:00:00"/>
    <x v="3"/>
    <n v="157712"/>
    <s v="KK"/>
    <s v="AX0440662"/>
    <s v="BA660057940"/>
    <s v="REWIND TONER - 500ML FG"/>
    <x v="0"/>
    <n v="92"/>
    <s v="3885204447305"/>
    <d v="2020-05-23T15:03:20"/>
    <n v="92"/>
    <x v="2"/>
    <s v="HM Chadstone"/>
    <x v="18"/>
    <x v="1"/>
  </r>
  <r>
    <s v="HM050"/>
    <d v="2020-05-23T00:00:00"/>
    <x v="3"/>
    <n v="157727"/>
    <s v="KK"/>
    <s v="CQ090045"/>
    <s v="BA660057940"/>
    <s v="REWIND TONER - 500ML FG"/>
    <x v="12"/>
    <n v="92"/>
    <s v="3885204447305"/>
    <d v="2020-05-23T16:14:43"/>
    <n v="4692"/>
    <x v="2"/>
    <s v="HM Chadstone"/>
    <x v="18"/>
    <x v="1"/>
  </r>
  <r>
    <s v="HM050"/>
    <d v="2020-05-23T00:00:00"/>
    <x v="3"/>
    <n v="157730"/>
    <s v="KK"/>
    <s v="CQ090045"/>
    <s v="BA660057940"/>
    <s v="REWIND TONER - 500ML FG"/>
    <x v="13"/>
    <n v="92"/>
    <s v="3885204447305"/>
    <d v="2020-05-23T16:19:14"/>
    <n v="1932"/>
    <x v="2"/>
    <s v="HM Chadstone"/>
    <x v="18"/>
    <x v="1"/>
  </r>
  <r>
    <s v="HM050"/>
    <d v="2020-05-23T00:00:00"/>
    <x v="3"/>
    <n v="157733"/>
    <s v="KK"/>
    <s v="CV0560853"/>
    <s v="BA660057940"/>
    <s v="REWIND TONER - 500ML FG"/>
    <x v="2"/>
    <n v="92"/>
    <s v="3885204447305"/>
    <d v="2020-05-23T16:29:28"/>
    <n v="552"/>
    <x v="2"/>
    <s v="HM Chadstone"/>
    <x v="18"/>
    <x v="1"/>
  </r>
  <r>
    <s v="AJ010"/>
    <d v="2020-05-23T00:00:00"/>
    <x v="3"/>
    <n v="166485"/>
    <s v="MD"/>
    <s v="CM0287089"/>
    <s v="BA660057940"/>
    <s v="REWIND TONER - 500ML FG"/>
    <x v="0"/>
    <n v="92"/>
    <s v="3885204447305"/>
    <d v="2020-05-23T13:59:12"/>
    <n v="92"/>
    <x v="0"/>
    <s v="AJ Adelaide"/>
    <x v="12"/>
    <x v="1"/>
  </r>
  <r>
    <s v="HM051"/>
    <d v="2020-05-24T00:00:00"/>
    <x v="1"/>
    <n v="1113773"/>
    <s v="MM"/>
    <s v="BF0417475"/>
    <s v="BA660057940"/>
    <s v="REWIND TONER - 500ML FG"/>
    <x v="0"/>
    <n v="92"/>
    <s v="3885204447305"/>
    <d v="2020-05-24T16:45:11"/>
    <n v="92"/>
    <x v="2"/>
    <s v="HM Chatswood"/>
    <x v="14"/>
    <x v="1"/>
  </r>
  <r>
    <s v="HM053"/>
    <d v="2020-05-24T00:00:00"/>
    <x v="1"/>
    <n v="1122367"/>
    <s v="LK"/>
    <s v="CV0560853"/>
    <s v="BA660057940"/>
    <s v="REWIND TONER - 500ML FG"/>
    <x v="14"/>
    <n v="92"/>
    <s v="3885204447305"/>
    <d v="2020-05-24T13:37:37"/>
    <n v="2760"/>
    <x v="2"/>
    <s v="HM Melbourne Central"/>
    <x v="8"/>
    <x v="1"/>
  </r>
  <r>
    <s v="HM054"/>
    <d v="2020-05-29T00:00:00"/>
    <x v="1"/>
    <n v="139884"/>
    <s v="MV"/>
    <s v="BJ0324179"/>
    <s v="BA660057940"/>
    <s v="REWIND TONER - 500ML FG"/>
    <x v="0"/>
    <n v="92"/>
    <s v="3885204447305"/>
    <d v="2020-05-29T12:45:38"/>
    <n v="92"/>
    <x v="2"/>
    <s v="HM Pacific Fair"/>
    <x v="24"/>
    <x v="1"/>
  </r>
  <r>
    <s v="HM047"/>
    <d v="2020-05-29T00:00:00"/>
    <x v="1"/>
    <n v="165429"/>
    <s v="NP"/>
    <s v="BE0341193"/>
    <s v="BA660057940"/>
    <s v="REWIND TONER - 500ML FG"/>
    <x v="1"/>
    <n v="92"/>
    <s v="3885204447305"/>
    <d v="2020-05-29T10:08:45"/>
    <n v="276"/>
    <x v="2"/>
    <s v="HM Landi Junction"/>
    <x v="22"/>
    <x v="1"/>
  </r>
  <r>
    <s v="HM053"/>
    <d v="2020-05-29T00:00:00"/>
    <x v="1"/>
    <n v="1122467"/>
    <s v="KS"/>
    <s v="CL0335108"/>
    <s v="BA660057940"/>
    <s v="REWIND TONER - 500ML FG"/>
    <x v="1"/>
    <n v="92"/>
    <s v="3885204447305"/>
    <d v="2020-05-29T10:08:36"/>
    <n v="276"/>
    <x v="2"/>
    <s v="HM Melbourne Central"/>
    <x v="5"/>
    <x v="1"/>
  </r>
  <r>
    <s v="HM053"/>
    <d v="2020-05-29T00:00:00"/>
    <x v="1"/>
    <n v="1122520"/>
    <s v="LK"/>
    <s v="CV0560853"/>
    <s v="BA660057940"/>
    <s v="REWIND TONER - 500ML FG"/>
    <x v="15"/>
    <n v="92"/>
    <s v="3885204447305"/>
    <d v="2020-05-29T16:23:47"/>
    <n v="3036"/>
    <x v="2"/>
    <s v="HM Melbourne Central"/>
    <x v="8"/>
    <x v="1"/>
  </r>
  <r>
    <s v="HM055"/>
    <d v="2020-05-29T00:00:00"/>
    <x v="1"/>
    <n v="1123253"/>
    <s v="AS"/>
    <s v="CF0541169"/>
    <s v="BA660057940"/>
    <s v="REWIND TONER - 500ML FG"/>
    <x v="0"/>
    <n v="92"/>
    <s v="3885204447305"/>
    <d v="2020-05-29T15:02:30"/>
    <n v="92"/>
    <x v="2"/>
    <s v="HM QVB"/>
    <x v="7"/>
    <x v="1"/>
  </r>
  <r>
    <s v="HM051"/>
    <d v="2020-05-30T00:00:00"/>
    <x v="1"/>
    <n v="1113890"/>
    <s v="MV"/>
    <s v="BZ0387434"/>
    <s v="BA660057940"/>
    <s v="REWIND TONER - 500ML FG"/>
    <x v="0"/>
    <n v="92"/>
    <s v="3885204447305"/>
    <d v="2020-05-30T10:38:44"/>
    <n v="92"/>
    <x v="2"/>
    <s v="HM Chatswood"/>
    <x v="24"/>
    <x v="1"/>
  </r>
  <r>
    <s v="HM051"/>
    <d v="2020-05-30T00:00:00"/>
    <x v="1"/>
    <n v="1113899"/>
    <s v="MV"/>
    <s v="AL0258126"/>
    <s v="BA660057940"/>
    <s v="REWIND TONER - 500ML FG"/>
    <x v="0"/>
    <n v="92"/>
    <s v="3885204447305"/>
    <d v="2020-05-30T11:52:04"/>
    <n v="92"/>
    <x v="2"/>
    <s v="HM Chatswood"/>
    <x v="24"/>
    <x v="1"/>
  </r>
  <r>
    <s v="HM055"/>
    <d v="2020-05-30T00:00:00"/>
    <x v="1"/>
    <n v="1123271"/>
    <s v="AS"/>
    <s v="AU0124065"/>
    <s v="BA660057940"/>
    <s v="REWIND TONER - 500ML FG"/>
    <x v="0"/>
    <n v="92"/>
    <s v="3885204447305"/>
    <d v="2020-05-30T12:08:00"/>
    <n v="92"/>
    <x v="2"/>
    <s v="HM QVB"/>
    <x v="7"/>
    <x v="1"/>
  </r>
  <r>
    <s v="HM055"/>
    <d v="2020-05-30T00:00:00"/>
    <x v="1"/>
    <n v="1123272"/>
    <s v="AS"/>
    <s v="AK079816"/>
    <s v="BA660057940"/>
    <s v="REWIND TONER - 500ML FG"/>
    <x v="0"/>
    <n v="92"/>
    <s v="3885204447305"/>
    <d v="2020-05-30T12:10:49"/>
    <n v="92"/>
    <x v="2"/>
    <s v="HM QVB"/>
    <x v="7"/>
    <x v="1"/>
  </r>
  <r>
    <s v="HM055"/>
    <d v="2020-05-30T00:00:00"/>
    <x v="1"/>
    <n v="1123275"/>
    <s v="AS"/>
    <s v="AE027617"/>
    <s v="BA660057940"/>
    <s v="REWIND TONER - 500ML FG"/>
    <x v="0"/>
    <n v="92"/>
    <s v="3885204447305"/>
    <d v="2020-05-30T12:30:48"/>
    <n v="92"/>
    <x v="2"/>
    <s v="HM QVB"/>
    <x v="7"/>
    <x v="1"/>
  </r>
  <r>
    <s v="HM051"/>
    <d v="2020-05-31T00:00:00"/>
    <x v="2"/>
    <n v="1114027"/>
    <s v="JP"/>
    <s v="BF0417475"/>
    <s v="BA660057940"/>
    <s v="REWIND TONER - 500ML FG"/>
    <x v="0"/>
    <n v="92"/>
    <s v="3885204447305"/>
    <d v="2020-05-31T16:29:14"/>
    <n v="92"/>
    <x v="2"/>
    <s v="HM Chatswood"/>
    <x v="13"/>
    <x v="1"/>
  </r>
  <r>
    <s v="HM055"/>
    <d v="2020-05-31T00:00:00"/>
    <x v="2"/>
    <n v="1123365"/>
    <s v="AS"/>
    <s v="CD052140"/>
    <s v="BA660057940"/>
    <s v="REWIND TONER - 500ML FG"/>
    <x v="0"/>
    <n v="92"/>
    <s v="3885204447305"/>
    <d v="2020-05-31T15:14:52"/>
    <n v="92"/>
    <x v="2"/>
    <s v="HM QVB"/>
    <x v="7"/>
    <x v="1"/>
  </r>
  <r>
    <s v="HM055"/>
    <d v="2020-05-31T00:00:00"/>
    <x v="2"/>
    <n v="1123368"/>
    <s v="AS"/>
    <s v="AP0506890"/>
    <s v="BA660057940"/>
    <s v="REWIND TONER - 500ML FG"/>
    <x v="0"/>
    <n v="92"/>
    <s v="3885204447305"/>
    <d v="2020-05-31T15:31:15"/>
    <n v="92"/>
    <x v="2"/>
    <s v="HM QVB"/>
    <x v="7"/>
    <x v="1"/>
  </r>
  <r>
    <s v="HM055"/>
    <d v="2020-05-31T00:00:00"/>
    <x v="2"/>
    <n v="1123372"/>
    <s v="AS"/>
    <s v="CU0168490"/>
    <s v="BA660057940"/>
    <s v="REWIND TONER - 500ML FG"/>
    <x v="0"/>
    <n v="92"/>
    <s v="3885204447305"/>
    <d v="2020-05-31T15:45:24"/>
    <n v="92"/>
    <x v="2"/>
    <s v="HM QVB"/>
    <x v="7"/>
    <x v="1"/>
  </r>
  <r>
    <s v="HM055"/>
    <d v="2020-06-05T00:00:00"/>
    <x v="2"/>
    <n v="1123484"/>
    <s v="KD"/>
    <s v="CN0162845"/>
    <s v="BA660057940"/>
    <s v="REWIND TONER - 500ML FG"/>
    <x v="0"/>
    <n v="92"/>
    <s v="3885204447305"/>
    <d v="2020-06-05T13:33:50"/>
    <n v="92"/>
    <x v="2"/>
    <s v="HM QVB"/>
    <x v="11"/>
    <x v="1"/>
  </r>
  <r>
    <s v="HM050"/>
    <d v="2020-06-05T00:00:00"/>
    <x v="2"/>
    <n v="158288"/>
    <s v="LK"/>
    <s v="BR0222042"/>
    <s v="BA660057623"/>
    <s v="SUPER MULT COR EYE SRM 1.5ML PCKT"/>
    <x v="0"/>
    <n v="68"/>
    <s v="3786268997280"/>
    <d v="2020-06-05T12:08:42"/>
    <n v="68"/>
    <x v="2"/>
    <s v="HM Chadstone"/>
    <x v="8"/>
    <x v="1"/>
  </r>
  <r>
    <s v="AJ018"/>
    <d v="2020-05-21T00:00:00"/>
    <x v="3"/>
    <n v="12918"/>
    <s v="NP"/>
    <s v="BD0386512"/>
    <s v="LA760064839"/>
    <s v="TEINT VISIONNAIRE 010 P/B30ML FF"/>
    <x v="0"/>
    <n v="94"/>
    <s v="3785809332044"/>
    <d v="2020-05-21T10:40:38"/>
    <n v="94"/>
    <x v="0"/>
    <s v="AJ Carousel"/>
    <x v="22"/>
    <x v="0"/>
  </r>
  <r>
    <s v="HM052"/>
    <d v="2020-05-22T00:00:00"/>
    <x v="3"/>
    <n v="121010"/>
    <s v="LC"/>
    <s v="CI0132151"/>
    <s v="BA660057693"/>
    <s v="CC DARK SPOT 1.5ML PKT"/>
    <x v="10"/>
    <n v="83"/>
    <s v="3786268866566"/>
    <d v="2020-05-22T10:55:45"/>
    <n v="415"/>
    <x v="2"/>
    <s v="HM Eastland"/>
    <x v="25"/>
    <x v="1"/>
  </r>
  <r>
    <s v="HM050"/>
    <d v="2020-05-27T00:00:00"/>
    <x v="1"/>
    <n v="157917"/>
    <s v="LK"/>
    <s v="AE0163488"/>
    <s v="BA660057693"/>
    <s v="CC DARK SPOT 1.5ML PKT"/>
    <x v="0"/>
    <n v="83"/>
    <s v="3786268866566"/>
    <d v="2020-05-27T15:54:41"/>
    <n v="83"/>
    <x v="2"/>
    <s v="HM Chadstone"/>
    <x v="8"/>
    <x v="1"/>
  </r>
  <r>
    <s v="AJ018"/>
    <d v="2020-05-21T00:00:00"/>
    <x v="3"/>
    <n v="12918"/>
    <s v="NP"/>
    <s v="BD0386512"/>
    <s v="LA760019026"/>
    <s v="MANUFIQUE SERUM B75ML"/>
    <x v="0"/>
    <n v="210"/>
    <s v="3785809627742"/>
    <d v="2020-05-21T10:40:52"/>
    <n v="210"/>
    <x v="0"/>
    <s v="AJ Carousel"/>
    <x v="22"/>
    <x v="0"/>
  </r>
  <r>
    <s v="HM050"/>
    <d v="2020-05-24T00:00:00"/>
    <x v="1"/>
    <n v="157766"/>
    <s v="KK"/>
    <s v="CW0522058"/>
    <s v="BA660057902"/>
    <s v="YOUTH DOSE EYE TRTMNT 15ML"/>
    <x v="0"/>
    <n v="68"/>
    <s v="3786270356739"/>
    <d v="2020-05-24T12:14:05"/>
    <n v="68"/>
    <x v="2"/>
    <s v="HM Chadstone"/>
    <x v="18"/>
    <x v="1"/>
  </r>
  <r>
    <s v="HM052"/>
    <d v="2020-05-31T00:00:00"/>
    <x v="2"/>
    <n v="121184"/>
    <s v="EN"/>
    <s v="CV0560853"/>
    <s v="BA660057902"/>
    <s v="YOUTH DOSE EYE TRTMNT 15ML"/>
    <x v="2"/>
    <n v="68"/>
    <s v="3786270356739"/>
    <d v="2020-05-31T13:14:14"/>
    <n v="408"/>
    <x v="2"/>
    <s v="HM Eastland"/>
    <x v="9"/>
    <x v="1"/>
  </r>
  <r>
    <s v="HM050"/>
    <d v="2020-05-21T00:00:00"/>
    <x v="3"/>
    <n v="157533"/>
    <s v="CR"/>
    <s v="AT0241411"/>
    <s v="BA660078763"/>
    <s v="ULTRA FACIAL OIL FREE CLNSR 150ML"/>
    <x v="0"/>
    <n v="31"/>
    <s v="3786273834908"/>
    <d v="2020-05-21T12:04:03"/>
    <n v="31"/>
    <x v="2"/>
    <s v="HM Chadstone"/>
    <x v="26"/>
    <x v="1"/>
  </r>
  <r>
    <s v="AJ010"/>
    <d v="2020-05-24T00:00:00"/>
    <x v="1"/>
    <n v="166511"/>
    <s v="MD"/>
    <s v="CU0247269"/>
    <s v="BA660078763"/>
    <s v="ULTRA FACIAL OIL FREE CLNSR 150ML"/>
    <x v="0"/>
    <n v="31"/>
    <s v="3786273834908"/>
    <d v="2020-05-24T15:33:59"/>
    <n v="31"/>
    <x v="0"/>
    <s v="AJ Adelaide"/>
    <x v="12"/>
    <x v="1"/>
  </r>
  <r>
    <s v="HM055"/>
    <d v="2020-05-31T00:00:00"/>
    <x v="2"/>
    <n v="1123361"/>
    <s v="AS"/>
    <s v="BH059244"/>
    <s v="BA660078763"/>
    <s v="ULTRA FACIAL OIL FREE CLNSR 150ML"/>
    <x v="0"/>
    <n v="31"/>
    <s v="3786273834908"/>
    <d v="2020-05-31T14:34:57"/>
    <n v="31"/>
    <x v="2"/>
    <s v="HM QVB"/>
    <x v="7"/>
    <x v="1"/>
  </r>
  <r>
    <s v="HM055"/>
    <d v="2020-05-31T00:00:00"/>
    <x v="2"/>
    <n v="1123364"/>
    <s v="AS"/>
    <s v="AG065304"/>
    <s v="BA660078763"/>
    <s v="ULTRA FACIAL OIL FREE CLNSR 150ML"/>
    <x v="1"/>
    <n v="31"/>
    <s v="3786273834908"/>
    <d v="2020-05-31T14:54:32"/>
    <n v="93"/>
    <x v="2"/>
    <s v="HM QVB"/>
    <x v="7"/>
    <x v="1"/>
  </r>
  <r>
    <s v="HM050"/>
    <d v="2020-06-05T00:00:00"/>
    <x v="2"/>
    <n v="158286"/>
    <s v="LK"/>
    <s v="AZ0103530"/>
    <s v="BA660078763"/>
    <s v="ULTRA FACIAL OIL FREE CLNSR 150ML"/>
    <x v="0"/>
    <n v="31"/>
    <s v="3786273834908"/>
    <d v="2020-06-05T11:58:44"/>
    <n v="31"/>
    <x v="2"/>
    <s v="HM Chadstone"/>
    <x v="8"/>
    <x v="1"/>
  </r>
  <r>
    <s v="HM055"/>
    <d v="2020-05-31T00:00:00"/>
    <x v="2"/>
    <n v="1123345"/>
    <s v="AS"/>
    <s v="CW0250963"/>
    <s v="BA660057980"/>
    <s v="CUCUMBER CLEANSER 3ML PKT"/>
    <x v="0"/>
    <n v="56"/>
    <s v="3786270056380"/>
    <d v="2020-05-31T12:33:48"/>
    <n v="56"/>
    <x v="2"/>
    <s v="HM QVB"/>
    <x v="7"/>
    <x v="1"/>
  </r>
  <r>
    <s v="HM055"/>
    <d v="2020-05-31T00:00:00"/>
    <x v="2"/>
    <n v="1123346"/>
    <s v="AS"/>
    <s v="BC0189742"/>
    <s v="BA660057980"/>
    <s v="CUCUMBER CLEANSER 3ML PKT"/>
    <x v="0"/>
    <n v="56"/>
    <s v="3786270056380"/>
    <d v="2020-05-31T12:40:11"/>
    <n v="56"/>
    <x v="2"/>
    <s v="HM QVB"/>
    <x v="7"/>
    <x v="1"/>
  </r>
  <r>
    <s v="HM055"/>
    <d v="2020-05-31T00:00:00"/>
    <x v="2"/>
    <n v="1123347"/>
    <s v="AS"/>
    <s v="AI0389956"/>
    <s v="BA660057980"/>
    <s v="CUCUMBER CLEANSER 3ML PKT"/>
    <x v="5"/>
    <n v="56"/>
    <s v="3786270056380"/>
    <d v="2020-05-31T12:49:05"/>
    <n v="560"/>
    <x v="2"/>
    <s v="HM QVB"/>
    <x v="7"/>
    <x v="1"/>
  </r>
  <r>
    <s v="HM050"/>
    <d v="2020-05-21T00:00:00"/>
    <x v="3"/>
    <n v="157538"/>
    <s v="WY"/>
    <s v="BL091618"/>
    <s v="BA660078968"/>
    <s v="AMINO ACID COND 500ML"/>
    <x v="0"/>
    <n v="56"/>
    <s v="3786273806806"/>
    <d v="2020-05-21T13:07:40"/>
    <n v="56"/>
    <x v="2"/>
    <s v="HM Chadstone"/>
    <x v="10"/>
    <x v="1"/>
  </r>
  <r>
    <s v="HM047"/>
    <d v="2020-05-22T00:00:00"/>
    <x v="3"/>
    <n v="165218"/>
    <s v="MS"/>
    <s v="BE0168462"/>
    <s v="BA660078968"/>
    <s v="AMINO ACID COND 500ML"/>
    <x v="0"/>
    <n v="56"/>
    <s v="3786273806806"/>
    <d v="2020-05-22T17:03:51"/>
    <n v="56"/>
    <x v="2"/>
    <s v="HM Landi Junction"/>
    <x v="15"/>
    <x v="1"/>
  </r>
  <r>
    <s v="HM047"/>
    <d v="2020-06-01T00:00:00"/>
    <x v="2"/>
    <n v="165600"/>
    <s v="AS"/>
    <s v="BL0554261"/>
    <s v="BA660058757"/>
    <s v="PWFL WRINK PORE REDUC 50ML ASIA"/>
    <x v="0"/>
    <n v="78"/>
    <s v="3786269004653"/>
    <d v="2020-06-01T14:29:40"/>
    <n v="78"/>
    <x v="2"/>
    <s v="HM Landi Junction"/>
    <x v="7"/>
    <x v="1"/>
  </r>
  <r>
    <s v="HM050"/>
    <d v="2020-05-21T00:00:00"/>
    <x v="3"/>
    <n v="157538"/>
    <s v="WY"/>
    <s v="BL091618"/>
    <s v="BA660079029"/>
    <s v="AMINO ACID SHAMPOO 500ML"/>
    <x v="0"/>
    <n v="56"/>
    <s v="3885204444002"/>
    <d v="2020-05-21T13:07:42"/>
    <n v="56"/>
    <x v="2"/>
    <s v="HM Chadstone"/>
    <x v="10"/>
    <x v="1"/>
  </r>
  <r>
    <s v="HM047"/>
    <d v="2020-05-22T00:00:00"/>
    <x v="3"/>
    <n v="165218"/>
    <s v="MS"/>
    <s v="BE0168462"/>
    <s v="BA660079029"/>
    <s v="AMINO ACID SHAMPOO 500ML"/>
    <x v="4"/>
    <n v="56"/>
    <s v="3885204444002"/>
    <d v="2020-05-22T17:03:38"/>
    <n v="112"/>
    <x v="2"/>
    <s v="HM Landi Junction"/>
    <x v="15"/>
    <x v="1"/>
  </r>
  <r>
    <s v="AJ010"/>
    <d v="2020-05-23T00:00:00"/>
    <x v="3"/>
    <n v="166485"/>
    <s v="MD"/>
    <s v="CM0287089"/>
    <s v="BA660079029"/>
    <s v="AMINO ACID SHAMPOO 500ML"/>
    <x v="0"/>
    <n v="56"/>
    <s v="3885204444002"/>
    <d v="2020-05-23T13:56:10"/>
    <n v="56"/>
    <x v="0"/>
    <s v="AJ Adelaide"/>
    <x v="12"/>
    <x v="1"/>
  </r>
  <r>
    <s v="HM050"/>
    <d v="2020-05-24T00:00:00"/>
    <x v="1"/>
    <n v="157766"/>
    <s v="KK"/>
    <s v="CW0522058"/>
    <s v="BA660079029"/>
    <s v="AMINO ACID SHAMPOO 500ML"/>
    <x v="0"/>
    <n v="56"/>
    <s v="3885204444002"/>
    <d v="2020-05-24T12:13:58"/>
    <n v="56"/>
    <x v="2"/>
    <s v="HM Chadstone"/>
    <x v="18"/>
    <x v="1"/>
  </r>
  <r>
    <s v="HM047"/>
    <d v="2020-05-30T00:00:00"/>
    <x v="1"/>
    <n v="165453"/>
    <s v="CZ"/>
    <s v="BP0451880"/>
    <s v="BA660079029"/>
    <s v="AMINO ACID SHAMPOO 500ML"/>
    <x v="0"/>
    <n v="56"/>
    <s v="3885204444002"/>
    <d v="2020-05-30T10:17:03"/>
    <n v="56"/>
    <x v="2"/>
    <s v="HM Landi Junction"/>
    <x v="23"/>
    <x v="1"/>
  </r>
  <r>
    <s v="AJ010"/>
    <d v="2020-06-04T00:00:00"/>
    <x v="2"/>
    <n v="166689"/>
    <s v="MD"/>
    <s v="AH0508421"/>
    <s v="BA660059203"/>
    <s v="OIL ELIM CLEANSER 3ML PKT"/>
    <x v="1"/>
    <n v="70"/>
    <s v="3786269147144"/>
    <d v="2020-06-04T12:19:29"/>
    <n v="210"/>
    <x v="0"/>
    <s v="AJ Adelaide"/>
    <x v="12"/>
    <x v="1"/>
  </r>
  <r>
    <s v="HM050"/>
    <d v="2020-05-21T00:00:00"/>
    <x v="3"/>
    <n v="157540"/>
    <s v="WY"/>
    <s v="AD0204149"/>
    <s v="BA660062872"/>
    <s v="REWIND FOAMING WASH 230ML"/>
    <x v="0"/>
    <n v="47"/>
    <s v="3786269162425"/>
    <d v="2020-05-21T13:38:31"/>
    <n v="47"/>
    <x v="2"/>
    <s v="HM Chadstone"/>
    <x v="10"/>
    <x v="1"/>
  </r>
  <r>
    <s v="HM051"/>
    <d v="2020-05-22T00:00:00"/>
    <x v="3"/>
    <n v="1113653"/>
    <s v="MM"/>
    <s v="CG095216"/>
    <s v="BA660062872"/>
    <s v="REWIND FOAMING WASH 230ML"/>
    <x v="0"/>
    <n v="47"/>
    <s v="3786269162425"/>
    <d v="2020-05-22T12:55:04"/>
    <n v="47"/>
    <x v="2"/>
    <s v="HM Chatswood"/>
    <x v="14"/>
    <x v="1"/>
  </r>
  <r>
    <s v="AJ010"/>
    <d v="2020-05-23T00:00:00"/>
    <x v="3"/>
    <n v="166483"/>
    <s v="MD"/>
    <s v="CX0409959"/>
    <s v="BA660062872"/>
    <s v="REWIND FOAMING WASH 230ML"/>
    <x v="0"/>
    <n v="47"/>
    <s v="3786269162425"/>
    <d v="2020-05-23T13:04:57"/>
    <n v="47"/>
    <x v="0"/>
    <s v="AJ Adelaide"/>
    <x v="12"/>
    <x v="1"/>
  </r>
  <r>
    <s v="HM052"/>
    <d v="2020-05-24T00:00:00"/>
    <x v="1"/>
    <n v="121083"/>
    <s v="LC"/>
    <s v="CV0560853"/>
    <s v="BA660062872"/>
    <s v="REWIND FOAMING WASH 230ML"/>
    <x v="0"/>
    <n v="47"/>
    <s v="3786269162425"/>
    <d v="2020-05-24T16:04:20"/>
    <n v="47"/>
    <x v="2"/>
    <s v="HM Eastland"/>
    <x v="25"/>
    <x v="1"/>
  </r>
  <r>
    <s v="HM050"/>
    <d v="2020-05-24T00:00:00"/>
    <x v="1"/>
    <n v="157821"/>
    <s v="KK"/>
    <s v="BQ0101088"/>
    <s v="BA660062872"/>
    <s v="REWIND FOAMING WASH 230ML"/>
    <x v="0"/>
    <n v="47"/>
    <s v="3786269162425"/>
    <d v="2020-05-24T16:20:04"/>
    <n v="47"/>
    <x v="2"/>
    <s v="HM Chadstone"/>
    <x v="18"/>
    <x v="1"/>
  </r>
  <r>
    <s v="HM050"/>
    <d v="2020-05-24T00:00:00"/>
    <x v="1"/>
    <n v="157827"/>
    <s v="KK"/>
    <s v="BQ0101088"/>
    <s v="BA660062872"/>
    <s v="REWIND FOAMING WASH 230ML"/>
    <x v="0"/>
    <n v="47"/>
    <s v="3786269162425"/>
    <d v="2020-05-24T16:36:37"/>
    <n v="47"/>
    <x v="2"/>
    <s v="HM Chadstone"/>
    <x v="18"/>
    <x v="1"/>
  </r>
  <r>
    <s v="AJ010"/>
    <d v="2020-05-24T00:00:00"/>
    <x v="1"/>
    <n v="166506"/>
    <s v="MD"/>
    <s v="AB025731"/>
    <s v="BA660062872"/>
    <s v="REWIND FOAMING WASH 230ML"/>
    <x v="0"/>
    <n v="47"/>
    <s v="3786269162425"/>
    <d v="2020-05-24T13:47:18"/>
    <n v="47"/>
    <x v="0"/>
    <s v="AJ Adelaide"/>
    <x v="12"/>
    <x v="1"/>
  </r>
  <r>
    <s v="HM050"/>
    <d v="2020-05-25T00:00:00"/>
    <x v="1"/>
    <n v="157843"/>
    <s v="LK"/>
    <s v="BB036382"/>
    <s v="BA660062872"/>
    <s v="REWIND FOAMING WASH 230ML"/>
    <x v="0"/>
    <n v="47"/>
    <s v="3786269162425"/>
    <d v="2020-05-25T11:13:26"/>
    <n v="47"/>
    <x v="2"/>
    <s v="HM Chadstone"/>
    <x v="8"/>
    <x v="1"/>
  </r>
  <r>
    <s v="HM054"/>
    <d v="2020-05-29T00:00:00"/>
    <x v="1"/>
    <n v="139884"/>
    <s v="MV"/>
    <s v="BJ0324179"/>
    <s v="BA660062872"/>
    <s v="REWIND FOAMING WASH 230ML"/>
    <x v="0"/>
    <n v="47"/>
    <s v="3786269162425"/>
    <d v="2020-05-29T12:45:40"/>
    <n v="47"/>
    <x v="2"/>
    <s v="HM Pacific Fair"/>
    <x v="24"/>
    <x v="1"/>
  </r>
  <r>
    <s v="HM051"/>
    <d v="2020-05-31T00:00:00"/>
    <x v="2"/>
    <n v="1114015"/>
    <s v="JP"/>
    <s v="AP0295485"/>
    <s v="BA660062872"/>
    <s v="REWIND FOAMING WASH 230ML"/>
    <x v="0"/>
    <n v="47"/>
    <s v="3786269162425"/>
    <d v="2020-05-31T15:57:47"/>
    <n v="47"/>
    <x v="2"/>
    <s v="HM Chatswood"/>
    <x v="13"/>
    <x v="1"/>
  </r>
  <r>
    <s v="HM055"/>
    <d v="2020-05-31T00:00:00"/>
    <x v="2"/>
    <n v="1123365"/>
    <s v="AS"/>
    <s v="CD052140"/>
    <s v="BA660062872"/>
    <s v="REWIND FOAMING WASH 230ML"/>
    <x v="0"/>
    <n v="47"/>
    <s v="3786269162425"/>
    <d v="2020-05-31T15:15:07"/>
    <n v="47"/>
    <x v="2"/>
    <s v="HM QVB"/>
    <x v="7"/>
    <x v="1"/>
  </r>
  <r>
    <s v="HM055"/>
    <d v="2020-05-31T00:00:00"/>
    <x v="2"/>
    <n v="1123377"/>
    <s v="AS"/>
    <s v="CT0156859"/>
    <s v="BA660062872"/>
    <s v="REWIND FOAMING WASH 230ML"/>
    <x v="0"/>
    <n v="47"/>
    <s v="3786269162425"/>
    <d v="2020-05-31T16:38:14"/>
    <n v="47"/>
    <x v="2"/>
    <s v="HM QVB"/>
    <x v="7"/>
    <x v="1"/>
  </r>
  <r>
    <s v="HM050"/>
    <d v="2020-06-05T00:00:00"/>
    <x v="2"/>
    <n v="158295"/>
    <s v="LK"/>
    <s v="CZ0453893"/>
    <s v="BA660062872"/>
    <s v="REWIND FOAMING WASH 230ML"/>
    <x v="0"/>
    <n v="47"/>
    <s v="3786269162425"/>
    <d v="2020-06-05T13:07:05"/>
    <n v="47"/>
    <x v="2"/>
    <s v="HM Chadstone"/>
    <x v="8"/>
    <x v="1"/>
  </r>
  <r>
    <s v="HM047"/>
    <d v="2020-05-23T00:00:00"/>
    <x v="3"/>
    <n v="165281"/>
    <s v="MS"/>
    <s v="CZ0293683"/>
    <s v="BA660059503"/>
    <s v="PURE VITALITY 3ML PKT"/>
    <x v="0"/>
    <n v="79"/>
    <s v="3786270619660"/>
    <d v="2020-05-23T16:13:16"/>
    <n v="79"/>
    <x v="2"/>
    <s v="HM Landi Junction"/>
    <x v="15"/>
    <x v="1"/>
  </r>
  <r>
    <s v="AJ010"/>
    <d v="2020-05-28T00:00:00"/>
    <x v="1"/>
    <n v="166562"/>
    <s v="MD"/>
    <s v="AR0109299"/>
    <s v="BA660059503"/>
    <s v="PURE VITALITY 3ML PKT"/>
    <x v="1"/>
    <n v="79"/>
    <s v="3786270619660"/>
    <d v="2020-05-28T10:21:29"/>
    <n v="237"/>
    <x v="0"/>
    <s v="AJ Adelaide"/>
    <x v="12"/>
    <x v="1"/>
  </r>
  <r>
    <s v="HM055"/>
    <d v="2020-05-31T00:00:00"/>
    <x v="2"/>
    <n v="1123341"/>
    <s v="AS"/>
    <s v="BN0243741"/>
    <s v="BA660059503"/>
    <s v="PURE VITALITY 3ML PKT"/>
    <x v="0"/>
    <n v="79"/>
    <s v="3786270619660"/>
    <d v="2020-05-31T11:16:11"/>
    <n v="79"/>
    <x v="2"/>
    <s v="HM QVB"/>
    <x v="7"/>
    <x v="1"/>
  </r>
  <r>
    <s v="HM055"/>
    <d v="2020-06-04T00:00:00"/>
    <x v="2"/>
    <n v="1123446"/>
    <s v="KD"/>
    <s v="CR052817"/>
    <s v="BA660059503"/>
    <s v="PURE VITALITY 3ML PKT"/>
    <x v="0"/>
    <n v="79"/>
    <s v="3786270619660"/>
    <d v="2020-06-04T12:25:55"/>
    <n v="79"/>
    <x v="2"/>
    <s v="HM QVB"/>
    <x v="11"/>
    <x v="1"/>
  </r>
  <r>
    <s v="AJ010"/>
    <d v="2020-06-05T00:00:00"/>
    <x v="2"/>
    <n v="166703"/>
    <s v="MD"/>
    <s v="AD0151184"/>
    <s v="BA660059503"/>
    <s v="PURE VITALITY 3ML PKT"/>
    <x v="0"/>
    <n v="79"/>
    <s v="3786270619660"/>
    <d v="2020-06-05T11:38:39"/>
    <n v="79"/>
    <x v="0"/>
    <s v="AJ Adelaide"/>
    <x v="12"/>
    <x v="1"/>
  </r>
  <r>
    <s v="AJ010"/>
    <d v="2020-05-21T00:00:00"/>
    <x v="3"/>
    <n v="166441"/>
    <s v="MD"/>
    <s v="CJ0480147"/>
    <s v="BA660068745"/>
    <s v="ULTRA FACIAL CREAM 125ML"/>
    <x v="0"/>
    <n v="84"/>
    <s v="3786273780239"/>
    <d v="2020-05-21T12:10:29"/>
    <n v="84"/>
    <x v="0"/>
    <s v="AJ Adelaide"/>
    <x v="12"/>
    <x v="1"/>
  </r>
  <r>
    <s v="HM052"/>
    <d v="2020-05-22T00:00:00"/>
    <x v="3"/>
    <n v="121001"/>
    <s v="LC"/>
    <s v="CI0132151"/>
    <s v="BA660068745"/>
    <s v="ULTRA FACIAL CREAM 125ML"/>
    <x v="2"/>
    <n v="84"/>
    <s v="3786273780239"/>
    <d v="2020-05-22T10:37:58"/>
    <n v="504"/>
    <x v="2"/>
    <s v="HM Eastland"/>
    <x v="25"/>
    <x v="1"/>
  </r>
  <r>
    <s v="HM052"/>
    <d v="2020-05-22T00:00:00"/>
    <x v="3"/>
    <n v="121005"/>
    <s v="LC"/>
    <s v="CI0132151"/>
    <s v="BA660068745"/>
    <s v="ULTRA FACIAL CREAM 125ML"/>
    <x v="0"/>
    <n v="84"/>
    <s v="3786273780239"/>
    <d v="2020-05-22T10:45:15"/>
    <n v="84"/>
    <x v="2"/>
    <s v="HM Eastland"/>
    <x v="25"/>
    <x v="1"/>
  </r>
  <r>
    <s v="HM051"/>
    <d v="2020-05-22T00:00:00"/>
    <x v="3"/>
    <n v="1113635"/>
    <s v="MM"/>
    <s v="CG095216"/>
    <s v="BA660068745"/>
    <s v="ULTRA FACIAL CREAM 125ML"/>
    <x v="1"/>
    <n v="84"/>
    <s v="3786273780239"/>
    <d v="2020-05-22T11:44:13"/>
    <n v="252"/>
    <x v="2"/>
    <s v="HM Chatswood"/>
    <x v="14"/>
    <x v="1"/>
  </r>
  <r>
    <s v="HM051"/>
    <d v="2020-05-22T00:00:00"/>
    <x v="3"/>
    <n v="1113637"/>
    <s v="MM"/>
    <s v="CG095216"/>
    <s v="BA660068745"/>
    <s v="ULTRA FACIAL CREAM 125ML"/>
    <x v="1"/>
    <n v="84"/>
    <s v="3786273780239"/>
    <d v="2020-05-22T11:48:51"/>
    <n v="252"/>
    <x v="2"/>
    <s v="HM Chatswood"/>
    <x v="14"/>
    <x v="1"/>
  </r>
  <r>
    <s v="HM051"/>
    <d v="2020-05-22T00:00:00"/>
    <x v="3"/>
    <n v="1113669"/>
    <s v="MM"/>
    <s v="AP0295485"/>
    <s v="BA660068745"/>
    <s v="ULTRA FACIAL CREAM 125ML"/>
    <x v="1"/>
    <n v="84"/>
    <s v="3786273780239"/>
    <d v="2020-05-22T13:41:20"/>
    <n v="252"/>
    <x v="2"/>
    <s v="HM Chatswood"/>
    <x v="14"/>
    <x v="1"/>
  </r>
  <r>
    <s v="HM050"/>
    <d v="2020-05-23T00:00:00"/>
    <x v="3"/>
    <n v="157711"/>
    <s v="KK"/>
    <s v="AX0440662"/>
    <s v="BA660068745"/>
    <s v="ULTRA FACIAL CREAM 125ML"/>
    <x v="4"/>
    <n v="84"/>
    <s v="3786273780239"/>
    <d v="2020-05-23T14:53:16"/>
    <n v="168"/>
    <x v="2"/>
    <s v="HM Chadstone"/>
    <x v="18"/>
    <x v="1"/>
  </r>
  <r>
    <s v="HM047"/>
    <d v="2020-05-23T00:00:00"/>
    <x v="3"/>
    <n v="165281"/>
    <s v="MS"/>
    <s v="CZ0293683"/>
    <s v="BA660068745"/>
    <s v="ULTRA FACIAL CREAM 125ML"/>
    <x v="0"/>
    <n v="84"/>
    <s v="3786273780239"/>
    <d v="2020-05-23T16:13:11"/>
    <n v="84"/>
    <x v="2"/>
    <s v="HM Landi Junction"/>
    <x v="15"/>
    <x v="1"/>
  </r>
  <r>
    <s v="HM050"/>
    <d v="2020-05-24T00:00:00"/>
    <x v="1"/>
    <n v="157826"/>
    <s v="KK"/>
    <s v="BQ0101088"/>
    <s v="BA660068745"/>
    <s v="ULTRA FACIAL CREAM 125ML"/>
    <x v="0"/>
    <n v="84"/>
    <s v="3786273780239"/>
    <d v="2020-05-24T16:33:31"/>
    <n v="84"/>
    <x v="2"/>
    <s v="HM Chadstone"/>
    <x v="18"/>
    <x v="1"/>
  </r>
  <r>
    <s v="HM053"/>
    <d v="2020-05-24T00:00:00"/>
    <x v="1"/>
    <n v="1122368"/>
    <s v="LK"/>
    <s v="CV0560853"/>
    <s v="BA660068745"/>
    <s v="ULTRA FACIAL CREAM 125ML"/>
    <x v="1"/>
    <n v="84"/>
    <s v="3786273780239"/>
    <d v="2020-05-24T13:40:01"/>
    <n v="252"/>
    <x v="2"/>
    <s v="HM Melbourne Central"/>
    <x v="8"/>
    <x v="1"/>
  </r>
  <r>
    <s v="AJ010"/>
    <d v="2020-05-28T00:00:00"/>
    <x v="1"/>
    <n v="166567"/>
    <s v="MD"/>
    <s v="Lala0385720"/>
    <s v="BA660068745"/>
    <s v="ULTRA FACIAL CREAM 125ML"/>
    <x v="0"/>
    <n v="84"/>
    <s v="3786273780239"/>
    <d v="2020-05-28T14:03:10"/>
    <n v="84"/>
    <x v="0"/>
    <s v="AJ Adelaide"/>
    <x v="12"/>
    <x v="1"/>
  </r>
  <r>
    <s v="HM052"/>
    <d v="2020-05-29T00:00:00"/>
    <x v="1"/>
    <n v="121130"/>
    <s v="EN"/>
    <s v="CN0225914"/>
    <s v="BA660068745"/>
    <s v="ULTRA FACIAL CREAM 125ML"/>
    <x v="0"/>
    <n v="84"/>
    <s v="3786273780239"/>
    <d v="2020-05-29T13:41:49"/>
    <n v="84"/>
    <x v="2"/>
    <s v="HM Eastland"/>
    <x v="9"/>
    <x v="1"/>
  </r>
  <r>
    <s v="HM054"/>
    <d v="2020-05-29T00:00:00"/>
    <x v="1"/>
    <n v="139882"/>
    <s v="MV"/>
    <s v="AD0550529"/>
    <s v="BA660068745"/>
    <s v="ULTRA FACIAL CREAM 125ML"/>
    <x v="0"/>
    <n v="84"/>
    <s v="3786273780239"/>
    <d v="2020-05-29T11:27:19"/>
    <n v="84"/>
    <x v="2"/>
    <s v="HM Pacific Fair"/>
    <x v="24"/>
    <x v="1"/>
  </r>
  <r>
    <s v="HM054"/>
    <d v="2020-05-29T00:00:00"/>
    <x v="1"/>
    <n v="139884"/>
    <s v="MV"/>
    <s v="BJ0324179"/>
    <s v="BA660068745"/>
    <s v="ULTRA FACIAL CREAM 125ML"/>
    <x v="0"/>
    <n v="84"/>
    <s v="3786273780239"/>
    <d v="2020-05-29T12:45:45"/>
    <n v="84"/>
    <x v="2"/>
    <s v="HM Pacific Fair"/>
    <x v="24"/>
    <x v="1"/>
  </r>
  <r>
    <s v="HM051"/>
    <d v="2020-05-29T00:00:00"/>
    <x v="1"/>
    <n v="1113880"/>
    <s v="MV"/>
    <s v="CM0276545"/>
    <s v="BA660068745"/>
    <s v="ULTRA FACIAL CREAM 125ML"/>
    <x v="1"/>
    <n v="84"/>
    <s v="3786273780239"/>
    <d v="2020-05-29T16:32:50"/>
    <n v="252"/>
    <x v="2"/>
    <s v="HM Chatswood"/>
    <x v="24"/>
    <x v="1"/>
  </r>
  <r>
    <s v="HM052"/>
    <d v="2020-05-30T00:00:00"/>
    <x v="1"/>
    <n v="121162"/>
    <s v="EN"/>
    <s v="BS0118476"/>
    <s v="BA660068745"/>
    <s v="ULTRA FACIAL CREAM 125ML"/>
    <x v="0"/>
    <n v="84"/>
    <s v="3786273780239"/>
    <d v="2020-05-30T14:34:35"/>
    <n v="84"/>
    <x v="2"/>
    <s v="HM Eastland"/>
    <x v="9"/>
    <x v="1"/>
  </r>
  <r>
    <s v="HM047"/>
    <d v="2020-05-30T00:00:00"/>
    <x v="1"/>
    <n v="165515"/>
    <s v="AS"/>
    <s v="BA086692"/>
    <s v="BA660068745"/>
    <s v="ULTRA FACIAL CREAM 125ML"/>
    <x v="0"/>
    <n v="84"/>
    <s v="3786273780239"/>
    <d v="2020-05-30T15:59:50"/>
    <n v="84"/>
    <x v="2"/>
    <s v="HM Landi Junction"/>
    <x v="7"/>
    <x v="1"/>
  </r>
  <r>
    <s v="HM051"/>
    <d v="2020-05-30T00:00:00"/>
    <x v="1"/>
    <n v="1113899"/>
    <s v="MV"/>
    <s v="AL0258126"/>
    <s v="BA660068745"/>
    <s v="ULTRA FACIAL CREAM 125ML"/>
    <x v="0"/>
    <n v="84"/>
    <s v="3786273780239"/>
    <d v="2020-05-30T11:52:09"/>
    <n v="84"/>
    <x v="2"/>
    <s v="HM Chatswood"/>
    <x v="24"/>
    <x v="1"/>
  </r>
  <r>
    <s v="HM055"/>
    <d v="2020-05-30T00:00:00"/>
    <x v="1"/>
    <n v="1123280"/>
    <s v="AS"/>
    <s v="CX0268206"/>
    <s v="BA660068745"/>
    <s v="ULTRA FACIAL CREAM 125ML"/>
    <x v="0"/>
    <n v="84"/>
    <s v="3786273780239"/>
    <d v="2020-05-30T12:54:49"/>
    <n v="84"/>
    <x v="2"/>
    <s v="HM QVB"/>
    <x v="7"/>
    <x v="1"/>
  </r>
  <r>
    <s v="HM050"/>
    <d v="2020-05-31T00:00:00"/>
    <x v="2"/>
    <n v="158098"/>
    <s v="CR"/>
    <s v="AF0185853"/>
    <s v="BA660068745"/>
    <s v="ULTRA FACIAL CREAM 125ML"/>
    <x v="0"/>
    <n v="84"/>
    <s v="3786273780239"/>
    <d v="2020-05-31T11:13:38"/>
    <n v="84"/>
    <x v="2"/>
    <s v="HM Chadstone"/>
    <x v="26"/>
    <x v="1"/>
  </r>
  <r>
    <s v="HM051"/>
    <d v="2020-05-31T00:00:00"/>
    <x v="2"/>
    <n v="1114027"/>
    <s v="JP"/>
    <s v="BF0417475"/>
    <s v="BA660068745"/>
    <s v="ULTRA FACIAL CREAM 125ML"/>
    <x v="0"/>
    <n v="84"/>
    <s v="3786273780239"/>
    <d v="2020-05-31T16:29:19"/>
    <n v="84"/>
    <x v="2"/>
    <s v="HM Chatswood"/>
    <x v="13"/>
    <x v="1"/>
  </r>
  <r>
    <s v="HM053"/>
    <d v="2020-05-31T00:00:00"/>
    <x v="2"/>
    <n v="1122583"/>
    <s v="AG"/>
    <s v="CL0512698"/>
    <s v="BA660068745"/>
    <s v="ULTRA FACIAL CREAM 125ML"/>
    <x v="0"/>
    <n v="84"/>
    <s v="3786273780239"/>
    <d v="2020-05-31T11:38:21"/>
    <n v="84"/>
    <x v="2"/>
    <s v="HM Melbourne Central"/>
    <x v="6"/>
    <x v="1"/>
  </r>
  <r>
    <s v="HM053"/>
    <d v="2020-05-31T00:00:00"/>
    <x v="2"/>
    <n v="1122629"/>
    <s v="KS"/>
    <s v="CQ0181785"/>
    <s v="BA660068745"/>
    <s v="ULTRA FACIAL CREAM 125ML"/>
    <x v="0"/>
    <n v="84"/>
    <s v="3786273780239"/>
    <d v="2020-05-31T16:48:55"/>
    <n v="84"/>
    <x v="2"/>
    <s v="HM Melbourne Central"/>
    <x v="5"/>
    <x v="1"/>
  </r>
  <r>
    <s v="HM055"/>
    <d v="2020-05-31T00:00:00"/>
    <x v="2"/>
    <n v="1123340"/>
    <s v="AS"/>
    <s v="CX0163609"/>
    <s v="BA660068745"/>
    <s v="ULTRA FACIAL CREAM 125ML"/>
    <x v="0"/>
    <n v="84"/>
    <s v="3786273780239"/>
    <d v="2020-05-31T11:04:01"/>
    <n v="84"/>
    <x v="2"/>
    <s v="HM QVB"/>
    <x v="7"/>
    <x v="1"/>
  </r>
  <r>
    <s v="HM055"/>
    <d v="2020-05-31T00:00:00"/>
    <x v="2"/>
    <n v="1123347"/>
    <s v="AS"/>
    <s v="AI0389956"/>
    <s v="BA660068745"/>
    <s v="ULTRA FACIAL CREAM 125ML"/>
    <x v="2"/>
    <n v="84"/>
    <s v="3786273780239"/>
    <d v="2020-05-31T12:45:16"/>
    <n v="504"/>
    <x v="2"/>
    <s v="HM QVB"/>
    <x v="7"/>
    <x v="1"/>
  </r>
  <r>
    <s v="HM055"/>
    <d v="2020-05-31T00:00:00"/>
    <x v="2"/>
    <n v="1123365"/>
    <s v="AS"/>
    <s v="CD052140"/>
    <s v="BA660068745"/>
    <s v="ULTRA FACIAL CREAM 125ML"/>
    <x v="0"/>
    <n v="84"/>
    <s v="3786273780239"/>
    <d v="2020-05-31T15:15:01"/>
    <n v="84"/>
    <x v="2"/>
    <s v="HM QVB"/>
    <x v="7"/>
    <x v="1"/>
  </r>
  <r>
    <s v="HM055"/>
    <d v="2020-05-31T00:00:00"/>
    <x v="2"/>
    <n v="1123368"/>
    <s v="AS"/>
    <s v="AP0506890"/>
    <s v="BA660068745"/>
    <s v="ULTRA FACIAL CREAM 125ML"/>
    <x v="4"/>
    <n v="84"/>
    <s v="3786273780239"/>
    <d v="2020-05-31T15:31:11"/>
    <n v="168"/>
    <x v="2"/>
    <s v="HM QVB"/>
    <x v="7"/>
    <x v="1"/>
  </r>
  <r>
    <s v="HM055"/>
    <d v="2020-05-31T00:00:00"/>
    <x v="2"/>
    <n v="1123370"/>
    <s v="AS"/>
    <s v="BT0503278"/>
    <s v="BA660068745"/>
    <s v="ULTRA FACIAL CREAM 125ML"/>
    <x v="0"/>
    <n v="84"/>
    <s v="3786273780239"/>
    <d v="2020-05-31T15:35:39"/>
    <n v="84"/>
    <x v="2"/>
    <s v="HM QVB"/>
    <x v="7"/>
    <x v="1"/>
  </r>
  <r>
    <s v="HM055"/>
    <d v="2020-06-04T00:00:00"/>
    <x v="2"/>
    <n v="1123446"/>
    <s v="KD"/>
    <s v="CR052817"/>
    <s v="BA660068745"/>
    <s v="ULTRA FACIAL CREAM 125ML"/>
    <x v="0"/>
    <n v="84"/>
    <s v="3786273780239"/>
    <d v="2020-06-04T12:22:07"/>
    <n v="84"/>
    <x v="2"/>
    <s v="HM QVB"/>
    <x v="11"/>
    <x v="1"/>
  </r>
  <r>
    <s v="HM052"/>
    <d v="2020-05-22T00:00:00"/>
    <x v="3"/>
    <n v="121010"/>
    <s v="LC"/>
    <s v="CI0132151"/>
    <s v="BA660059758"/>
    <s v="ULTRA FACIAL CREAM 3ML PCKT"/>
    <x v="3"/>
    <n v="67"/>
    <s v="3786268790302"/>
    <d v="2020-05-22T10:56:07"/>
    <n v="268"/>
    <x v="2"/>
    <s v="HM Eastland"/>
    <x v="25"/>
    <x v="1"/>
  </r>
  <r>
    <s v="AJ027"/>
    <d v="2020-05-31T00:00:00"/>
    <x v="2"/>
    <n v="1123534"/>
    <s v="AS"/>
    <s v="BZ0425922"/>
    <s v="BA660059758"/>
    <s v="ULTRA FACIAL CREAM 3ML PCKT"/>
    <x v="0"/>
    <n v="67"/>
    <s v="3786268790302"/>
    <d v="2020-05-31T12:44:51"/>
    <n v="67"/>
    <x v="0"/>
    <s v="AJ Elizabeth St"/>
    <x v="7"/>
    <x v="1"/>
  </r>
  <r>
    <s v="HM047"/>
    <d v="2020-05-23T00:00:00"/>
    <x v="3"/>
    <n v="165256"/>
    <s v="KD"/>
    <s v="AL0416956"/>
    <s v="BA660060587"/>
    <s v="ULTRA FACIAL TONER 40ML DLX"/>
    <x v="0"/>
    <n v="85"/>
    <s v="3786268550087"/>
    <d v="2020-05-23T14:00:24"/>
    <n v="85"/>
    <x v="2"/>
    <s v="HM Landi Junction"/>
    <x v="11"/>
    <x v="1"/>
  </r>
  <r>
    <s v="HM052"/>
    <d v="2020-05-22T00:00:00"/>
    <x v="3"/>
    <n v="121007"/>
    <s v="LC"/>
    <s v="CI0132151"/>
    <s v="BA660060850"/>
    <s v="ULTRA FACIAL CREAM 50ML"/>
    <x v="0"/>
    <n v="51"/>
    <s v="3786268878795"/>
    <d v="2020-05-22T10:48:08"/>
    <n v="51"/>
    <x v="2"/>
    <s v="HM Eastland"/>
    <x v="25"/>
    <x v="1"/>
  </r>
  <r>
    <s v="AJ010"/>
    <d v="2020-05-23T00:00:00"/>
    <x v="3"/>
    <n v="166483"/>
    <s v="MD"/>
    <s v="CX0409959"/>
    <s v="BA660060850"/>
    <s v="ULTRA FACIAL CREAM 50ML"/>
    <x v="0"/>
    <n v="51"/>
    <s v="3786268878795"/>
    <d v="2020-05-23T13:04:38"/>
    <n v="51"/>
    <x v="0"/>
    <s v="AJ Adelaide"/>
    <x v="12"/>
    <x v="1"/>
  </r>
  <r>
    <s v="HM050"/>
    <d v="2020-05-24T00:00:00"/>
    <x v="1"/>
    <n v="157821"/>
    <s v="KK"/>
    <s v="BQ0101088"/>
    <s v="BA660060850"/>
    <s v="ULTRA FACIAL CREAM 50ML"/>
    <x v="0"/>
    <n v="51"/>
    <s v="3786268878795"/>
    <d v="2020-05-24T16:20:14"/>
    <n v="51"/>
    <x v="2"/>
    <s v="HM Chadstone"/>
    <x v="18"/>
    <x v="1"/>
  </r>
  <r>
    <s v="HM050"/>
    <d v="2020-05-29T00:00:00"/>
    <x v="1"/>
    <n v="157964"/>
    <s v="WY"/>
    <s v="AX0489663"/>
    <s v="BA660060850"/>
    <s v="ULTRA FACIAL CREAM 50ML"/>
    <x v="0"/>
    <n v="51"/>
    <s v="3786268878795"/>
    <d v="2020-05-29T14:01:20"/>
    <n v="51"/>
    <x v="2"/>
    <s v="HM Chadstone"/>
    <x v="10"/>
    <x v="1"/>
  </r>
  <r>
    <s v="MB067"/>
    <d v="2020-05-29T00:00:00"/>
    <x v="1"/>
    <n v="171209"/>
    <s v="JC"/>
    <s v="BL073686"/>
    <s v="BA660060850"/>
    <s v="ULTRA FACIAL CREAM 50ML"/>
    <x v="4"/>
    <n v="51"/>
    <s v="3786268878795"/>
    <d v="2020-05-29T13:01:35"/>
    <n v="102"/>
    <x v="1"/>
    <s v="MB Chadstone"/>
    <x v="32"/>
    <x v="1"/>
  </r>
  <r>
    <s v="HM055"/>
    <d v="2020-05-30T00:00:00"/>
    <x v="1"/>
    <n v="1123264"/>
    <s v="AS"/>
    <s v="BQ0533202"/>
    <s v="BA660060850"/>
    <s v="ULTRA FACIAL CREAM 50ML"/>
    <x v="0"/>
    <n v="51"/>
    <s v="3786268878795"/>
    <d v="2020-05-30T10:30:09"/>
    <n v="51"/>
    <x v="2"/>
    <s v="HM QVB"/>
    <x v="7"/>
    <x v="1"/>
  </r>
  <r>
    <s v="HM055"/>
    <d v="2020-05-31T00:00:00"/>
    <x v="2"/>
    <n v="1123342"/>
    <s v="AS"/>
    <s v="AL0397600"/>
    <s v="BA660060850"/>
    <s v="ULTRA FACIAL CREAM 50ML"/>
    <x v="0"/>
    <n v="51"/>
    <s v="3786268878795"/>
    <d v="2020-05-31T11:56:08"/>
    <n v="51"/>
    <x v="2"/>
    <s v="HM QVB"/>
    <x v="7"/>
    <x v="1"/>
  </r>
  <r>
    <s v="HM055"/>
    <d v="2020-05-31T00:00:00"/>
    <x v="2"/>
    <n v="1123346"/>
    <s v="AS"/>
    <s v="BC0189742"/>
    <s v="BA660060850"/>
    <s v="ULTRA FACIAL CREAM 50ML"/>
    <x v="1"/>
    <n v="51"/>
    <s v="3786268878795"/>
    <d v="2020-05-31T12:39:58"/>
    <n v="153"/>
    <x v="2"/>
    <s v="HM QVB"/>
    <x v="7"/>
    <x v="1"/>
  </r>
  <r>
    <s v="HM055"/>
    <d v="2020-05-31T00:00:00"/>
    <x v="2"/>
    <n v="1123377"/>
    <s v="AS"/>
    <s v="CT0156859"/>
    <s v="BA660060850"/>
    <s v="ULTRA FACIAL CREAM 50ML"/>
    <x v="0"/>
    <n v="51"/>
    <s v="3786268878795"/>
    <d v="2020-05-31T16:38:22"/>
    <n v="51"/>
    <x v="2"/>
    <s v="HM QVB"/>
    <x v="7"/>
    <x v="1"/>
  </r>
  <r>
    <s v="HM050"/>
    <d v="2020-06-01T00:00:00"/>
    <x v="2"/>
    <n v="158180"/>
    <s v="WY"/>
    <s v="CC0266428"/>
    <s v="BA660060850"/>
    <s v="ULTRA FACIAL CREAM 50ML"/>
    <x v="0"/>
    <n v="51"/>
    <s v="3786268878795"/>
    <d v="2020-06-01T15:02:25"/>
    <n v="51"/>
    <x v="2"/>
    <s v="HM Chadstone"/>
    <x v="10"/>
    <x v="1"/>
  </r>
  <r>
    <s v="HM055"/>
    <d v="2020-06-03T00:00:00"/>
    <x v="2"/>
    <n v="1123431"/>
    <s v="KD"/>
    <s v="AO0460046"/>
    <s v="BA660060850"/>
    <s v="ULTRA FACIAL CREAM 50ML"/>
    <x v="0"/>
    <n v="51"/>
    <s v="3786268878795"/>
    <d v="2020-06-03T15:21:21"/>
    <n v="51"/>
    <x v="2"/>
    <s v="HM QVB"/>
    <x v="11"/>
    <x v="1"/>
  </r>
  <r>
    <s v="HM055"/>
    <d v="2020-06-04T00:00:00"/>
    <x v="2"/>
    <n v="1123449"/>
    <s v="KD"/>
    <s v="AK0136987"/>
    <s v="BA660060850"/>
    <s v="ULTRA FACIAL CREAM 50ML"/>
    <x v="0"/>
    <n v="51"/>
    <s v="3786268878795"/>
    <d v="2020-06-04T12:58:01"/>
    <n v="51"/>
    <x v="2"/>
    <s v="HM QVB"/>
    <x v="11"/>
    <x v="1"/>
  </r>
  <r>
    <s v="HM047"/>
    <d v="2020-05-30T00:00:00"/>
    <x v="1"/>
    <n v="165453"/>
    <s v="CZ"/>
    <s v="BP0451880"/>
    <s v="BA660060946"/>
    <s v="ULTMT STRGTH HAND SALVE 150ML"/>
    <x v="0"/>
    <n v="40"/>
    <s v="3885204443819"/>
    <d v="2020-05-30T10:16:52"/>
    <n v="40"/>
    <x v="2"/>
    <s v="HM Landi Junction"/>
    <x v="23"/>
    <x v="1"/>
  </r>
  <r>
    <s v="HM055"/>
    <d v="2020-05-31T00:00:00"/>
    <x v="2"/>
    <n v="1123346"/>
    <s v="AS"/>
    <s v="BC0189742"/>
    <s v="BA660060949"/>
    <s v="ULTRA FACIAL MASQUE 3ML PKT"/>
    <x v="0"/>
    <n v="50"/>
    <s v="3786269019296"/>
    <d v="2020-05-31T12:40:13"/>
    <n v="50"/>
    <x v="2"/>
    <s v="HM QVB"/>
    <x v="7"/>
    <x v="1"/>
  </r>
  <r>
    <s v="AJ027"/>
    <d v="2020-05-31T00:00:00"/>
    <x v="2"/>
    <n v="1123532"/>
    <s v="AS"/>
    <s v="CA0367713"/>
    <s v="BA660060949"/>
    <s v="ULTRA FACIAL MASQUE 3ML PKT"/>
    <x v="0"/>
    <n v="50"/>
    <s v="3786269019296"/>
    <d v="2020-05-31T11:38:31"/>
    <n v="50"/>
    <x v="0"/>
    <s v="AJ Elizabeth St"/>
    <x v="7"/>
    <x v="1"/>
  </r>
  <r>
    <s v="HM055"/>
    <d v="2020-06-04T00:00:00"/>
    <x v="2"/>
    <n v="1123446"/>
    <s v="KD"/>
    <s v="CR052817"/>
    <s v="BA660060949"/>
    <s v="ULTRA FACIAL MASQUE 3ML PKT"/>
    <x v="0"/>
    <n v="50"/>
    <s v="3786269019296"/>
    <d v="2020-06-04T12:26:52"/>
    <n v="50"/>
    <x v="2"/>
    <s v="HM QVB"/>
    <x v="11"/>
    <x v="1"/>
  </r>
  <r>
    <s v="HM051"/>
    <d v="2020-05-24T00:00:00"/>
    <x v="1"/>
    <n v="1113773"/>
    <s v="MM"/>
    <s v="BF0417475"/>
    <s v="BA660061110"/>
    <s v="OIL ELIM 24 HR LOTION 3ML PKT"/>
    <x v="0"/>
    <n v="47"/>
    <s v="3786269145417"/>
    <d v="2020-05-24T16:47:27"/>
    <n v="47"/>
    <x v="2"/>
    <s v="HM Chatswood"/>
    <x v="14"/>
    <x v="1"/>
  </r>
  <r>
    <s v="AJ010"/>
    <d v="2020-06-04T00:00:00"/>
    <x v="2"/>
    <n v="166689"/>
    <s v="MD"/>
    <s v="AH0508421"/>
    <s v="BA660061110"/>
    <s v="OIL ELIM 24 HR LOTION 3ML PKT"/>
    <x v="1"/>
    <n v="47"/>
    <s v="3786269145417"/>
    <d v="2020-06-04T12:19:37"/>
    <n v="141"/>
    <x v="0"/>
    <s v="AJ Adelaide"/>
    <x v="12"/>
    <x v="1"/>
  </r>
  <r>
    <s v="HM052"/>
    <d v="2020-05-22T00:00:00"/>
    <x v="3"/>
    <n v="121020"/>
    <s v="LC"/>
    <s v="BS0222495"/>
    <s v="BA660061204"/>
    <s v="GRM SLTNS CLN HLD STYLING GEL 150ML"/>
    <x v="0"/>
    <n v="36"/>
    <s v="3786269918223"/>
    <d v="2020-05-22T13:21:32"/>
    <n v="36"/>
    <x v="2"/>
    <s v="HM Eastland"/>
    <x v="25"/>
    <x v="1"/>
  </r>
  <r>
    <s v="HM050"/>
    <d v="2020-05-23T00:00:00"/>
    <x v="3"/>
    <n v="157738"/>
    <s v="KK"/>
    <s v="CV0560853"/>
    <s v="BA660061509"/>
    <s v="AVOCADO EYE .5OZ/14ML"/>
    <x v="1"/>
    <n v="50"/>
    <s v="3885204450134"/>
    <d v="2020-05-23T16:37:34"/>
    <n v="150"/>
    <x v="2"/>
    <s v="HM Chadstone"/>
    <x v="18"/>
    <x v="1"/>
  </r>
  <r>
    <s v="HM050"/>
    <d v="2020-05-24T00:00:00"/>
    <x v="1"/>
    <n v="157827"/>
    <s v="KK"/>
    <s v="BQ0101088"/>
    <s v="BA660061509"/>
    <s v="AVOCADO EYE .5OZ/14ML"/>
    <x v="0"/>
    <n v="50"/>
    <s v="3885204450134"/>
    <d v="2020-05-24T16:36:40"/>
    <n v="50"/>
    <x v="2"/>
    <s v="HM Chadstone"/>
    <x v="18"/>
    <x v="1"/>
  </r>
  <r>
    <s v="MB067"/>
    <d v="2020-05-29T00:00:00"/>
    <x v="1"/>
    <n v="171209"/>
    <s v="JC"/>
    <s v="BL073686"/>
    <s v="BA660061509"/>
    <s v="AVOCADO EYE .5OZ/14ML"/>
    <x v="0"/>
    <n v="50"/>
    <s v="3885204450134"/>
    <d v="2020-05-29T13:02:06"/>
    <n v="50"/>
    <x v="1"/>
    <s v="MB Chadstone"/>
    <x v="32"/>
    <x v="1"/>
  </r>
  <r>
    <s v="MB067"/>
    <d v="2020-05-29T00:00:00"/>
    <x v="1"/>
    <n v="171214"/>
    <s v="JC"/>
    <s v="CY0181310"/>
    <s v="BA660061509"/>
    <s v="AVOCADO EYE .5OZ/14ML"/>
    <x v="4"/>
    <n v="50"/>
    <s v="3885204450134"/>
    <d v="2020-05-29T16:22:10"/>
    <n v="100"/>
    <x v="1"/>
    <s v="MB Chadstone"/>
    <x v="32"/>
    <x v="1"/>
  </r>
  <r>
    <s v="HM055"/>
    <d v="2020-05-31T00:00:00"/>
    <x v="2"/>
    <n v="1123365"/>
    <s v="AS"/>
    <s v="CD052140"/>
    <s v="BA660061509"/>
    <s v="AVOCADO EYE .5OZ/14ML"/>
    <x v="0"/>
    <n v="50"/>
    <s v="3885204450134"/>
    <d v="2020-05-31T15:15:17"/>
    <n v="50"/>
    <x v="2"/>
    <s v="HM QVB"/>
    <x v="7"/>
    <x v="1"/>
  </r>
  <r>
    <s v="HM055"/>
    <d v="2020-05-31T00:00:00"/>
    <x v="2"/>
    <n v="1123374"/>
    <s v="AS"/>
    <s v="AA0424965"/>
    <s v="BA660061509"/>
    <s v="AVOCADO EYE .5OZ/14ML"/>
    <x v="0"/>
    <n v="50"/>
    <s v="3885204450134"/>
    <d v="2020-05-31T16:06:17"/>
    <n v="50"/>
    <x v="2"/>
    <s v="HM QVB"/>
    <x v="7"/>
    <x v="1"/>
  </r>
  <r>
    <s v="AJ010"/>
    <d v="2020-05-21T00:00:00"/>
    <x v="3"/>
    <n v="166446"/>
    <s v="EN"/>
    <s v="AR0313323"/>
    <s v="BA660064544"/>
    <s v="PSLRC 5ML DLX"/>
    <x v="0"/>
    <n v="72"/>
    <s v="3786270113231"/>
    <d v="2020-05-21T13:20:05"/>
    <n v="72"/>
    <x v="0"/>
    <s v="AJ Adelaide"/>
    <x v="9"/>
    <x v="1"/>
  </r>
  <r>
    <s v="AJ010"/>
    <d v="2020-05-21T00:00:00"/>
    <x v="3"/>
    <n v="166452"/>
    <s v="EN"/>
    <s v="BK0492196"/>
    <s v="BA660064544"/>
    <s v="PSLRC 5ML DLX"/>
    <x v="0"/>
    <n v="72"/>
    <s v="3786270113231"/>
    <d v="2020-05-21T16:12:52"/>
    <n v="72"/>
    <x v="0"/>
    <s v="AJ Adelaide"/>
    <x v="9"/>
    <x v="1"/>
  </r>
  <r>
    <s v="HM052"/>
    <d v="2020-05-22T00:00:00"/>
    <x v="3"/>
    <n v="121008"/>
    <s v="LC"/>
    <s v="CI0132151"/>
    <s v="BA660064544"/>
    <s v="PSLRC 5ML DLX"/>
    <x v="4"/>
    <n v="72"/>
    <s v="3786270113231"/>
    <d v="2020-05-22T10:51:56"/>
    <n v="144"/>
    <x v="2"/>
    <s v="HM Eastland"/>
    <x v="25"/>
    <x v="1"/>
  </r>
  <r>
    <s v="AJ010"/>
    <d v="2020-05-23T00:00:00"/>
    <x v="3"/>
    <n v="166485"/>
    <s v="MD"/>
    <s v="CM0287089"/>
    <s v="BA660064544"/>
    <s v="PSLRC 5ML DLX"/>
    <x v="0"/>
    <n v="72"/>
    <s v="3786270113231"/>
    <d v="2020-05-23T14:03:25"/>
    <n v="72"/>
    <x v="0"/>
    <s v="AJ Adelaide"/>
    <x v="12"/>
    <x v="1"/>
  </r>
  <r>
    <s v="AJ010"/>
    <d v="2020-05-27T00:00:00"/>
    <x v="1"/>
    <n v="166554"/>
    <s v="MD"/>
    <s v="BH074468"/>
    <s v="BA660064544"/>
    <s v="PSLRC 5ML DLX"/>
    <x v="0"/>
    <n v="72"/>
    <s v="3786270113231"/>
    <d v="2020-05-27T12:11:58"/>
    <n v="72"/>
    <x v="0"/>
    <s v="AJ Adelaide"/>
    <x v="12"/>
    <x v="1"/>
  </r>
  <r>
    <s v="AJ010"/>
    <d v="2020-05-28T00:00:00"/>
    <x v="1"/>
    <n v="166562"/>
    <s v="MD"/>
    <s v="AR0109299"/>
    <s v="BA660064544"/>
    <s v="PSLRC 5ML DLX"/>
    <x v="0"/>
    <n v="72"/>
    <s v="3786270113231"/>
    <d v="2020-05-28T10:22:03"/>
    <n v="72"/>
    <x v="0"/>
    <s v="AJ Adelaide"/>
    <x v="12"/>
    <x v="1"/>
  </r>
  <r>
    <s v="HM054"/>
    <d v="2020-05-29T00:00:00"/>
    <x v="1"/>
    <n v="139882"/>
    <s v="MV"/>
    <s v="AD0550529"/>
    <s v="BA660064544"/>
    <s v="PSLRC 5ML DLX"/>
    <x v="0"/>
    <n v="72"/>
    <s v="3786270113231"/>
    <d v="2020-05-29T11:27:57"/>
    <n v="72"/>
    <x v="2"/>
    <s v="HM Pacific Fair"/>
    <x v="24"/>
    <x v="1"/>
  </r>
  <r>
    <s v="HM051"/>
    <d v="2020-05-30T00:00:00"/>
    <x v="1"/>
    <n v="1113890"/>
    <s v="MV"/>
    <s v="BZ0387434"/>
    <s v="BA660064544"/>
    <s v="PSLRC 5ML DLX"/>
    <x v="0"/>
    <n v="72"/>
    <s v="3786270113231"/>
    <d v="2020-05-30T10:41:38"/>
    <n v="72"/>
    <x v="2"/>
    <s v="HM Chatswood"/>
    <x v="24"/>
    <x v="1"/>
  </r>
  <r>
    <s v="HM055"/>
    <d v="2020-06-04T00:00:00"/>
    <x v="2"/>
    <n v="1123449"/>
    <s v="KD"/>
    <s v="AK0136987"/>
    <s v="BA660064544"/>
    <s v="PSLRC 5ML DLX"/>
    <x v="0"/>
    <n v="72"/>
    <s v="3786270113231"/>
    <d v="2020-06-04T13:00:22"/>
    <n v="72"/>
    <x v="2"/>
    <s v="HM QVB"/>
    <x v="11"/>
    <x v="1"/>
  </r>
  <r>
    <s v="HM055"/>
    <d v="2020-06-04T00:00:00"/>
    <x v="2"/>
    <n v="1123461"/>
    <s v="KD"/>
    <s v="CC0483369"/>
    <s v="BA660064544"/>
    <s v="PSLRC 5ML DLX"/>
    <x v="4"/>
    <n v="72"/>
    <s v="3786270113231"/>
    <d v="2020-06-04T15:10:09"/>
    <n v="144"/>
    <x v="2"/>
    <s v="HM QVB"/>
    <x v="11"/>
    <x v="1"/>
  </r>
  <r>
    <s v="HM047"/>
    <d v="2020-05-23T00:00:00"/>
    <x v="3"/>
    <n v="165258"/>
    <s v="MS"/>
    <s v="BE0341193"/>
    <s v="BA660062953"/>
    <s v="CUCUMBER HERB CLNS 30ML DLX"/>
    <x v="0"/>
    <n v="60"/>
    <s v="3786270056340"/>
    <d v="2020-05-23T14:13:24"/>
    <n v="60"/>
    <x v="2"/>
    <s v="HM Landi Junction"/>
    <x v="15"/>
    <x v="1"/>
  </r>
  <r>
    <s v="HM053"/>
    <d v="2020-05-29T00:00:00"/>
    <x v="1"/>
    <n v="1122507"/>
    <s v="LK"/>
    <s v="AH0341505"/>
    <s v="BA660063953"/>
    <s v="BUTTERSTICK SMPL ROSE SPF30 4G INTL"/>
    <x v="0"/>
    <n v="27"/>
    <s v="3786270214743"/>
    <d v="2020-05-29T15:16:03"/>
    <n v="27"/>
    <x v="2"/>
    <s v="HM Melbourne Central"/>
    <x v="8"/>
    <x v="1"/>
  </r>
  <r>
    <s v="HM047"/>
    <d v="2020-06-01T00:00:00"/>
    <x v="2"/>
    <n v="165600"/>
    <s v="AS"/>
    <s v="BL0554261"/>
    <s v="BA660063953"/>
    <s v="BUTTERSTICK SMPL ROSE SPF30 4G INTL"/>
    <x v="0"/>
    <n v="27"/>
    <s v="3786270214743"/>
    <d v="2020-06-01T14:33:05"/>
    <n v="27"/>
    <x v="2"/>
    <s v="HM Landi Junction"/>
    <x v="7"/>
    <x v="1"/>
  </r>
  <r>
    <s v="AJ010"/>
    <d v="2020-05-21T00:00:00"/>
    <x v="3"/>
    <n v="166450"/>
    <s v="MD"/>
    <s v="AP0382636"/>
    <s v="BA660069836"/>
    <s v="REWIND WATER CREAM 3ML PKT"/>
    <x v="0"/>
    <n v="40"/>
    <s v="3786270590100"/>
    <d v="2020-05-21T14:59:15"/>
    <n v="40"/>
    <x v="0"/>
    <s v="AJ Adelaide"/>
    <x v="12"/>
    <x v="1"/>
  </r>
  <r>
    <s v="HM052"/>
    <d v="2020-05-22T00:00:00"/>
    <x v="3"/>
    <n v="121012"/>
    <s v="LC"/>
    <s v="CQ090045"/>
    <s v="BA660069836"/>
    <s v="REWIND WATER CREAM 3ML PKT"/>
    <x v="0"/>
    <n v="40"/>
    <s v="3786270590100"/>
    <d v="2020-05-22T11:14:37"/>
    <n v="40"/>
    <x v="2"/>
    <s v="HM Eastland"/>
    <x v="25"/>
    <x v="1"/>
  </r>
  <r>
    <s v="AJ010"/>
    <d v="2020-05-28T00:00:00"/>
    <x v="1"/>
    <n v="166568"/>
    <s v="MD"/>
    <s v="AM0263470"/>
    <s v="BA660069836"/>
    <s v="REWIND WATER CREAM 3ML PKT"/>
    <x v="1"/>
    <n v="40"/>
    <s v="3786270590100"/>
    <d v="2020-05-28T15:24:03"/>
    <n v="120"/>
    <x v="0"/>
    <s v="AJ Adelaide"/>
    <x v="12"/>
    <x v="1"/>
  </r>
  <r>
    <s v="HM050"/>
    <d v="2020-05-29T00:00:00"/>
    <x v="1"/>
    <n v="157997"/>
    <s v="LH"/>
    <s v="CP0578279"/>
    <s v="BA660069836"/>
    <s v="REWIND WATER CREAM 3ML PKT"/>
    <x v="0"/>
    <n v="40"/>
    <s v="3786270590100"/>
    <d v="2020-05-29T16:44:57"/>
    <n v="40"/>
    <x v="2"/>
    <s v="HM Chadstone"/>
    <x v="28"/>
    <x v="1"/>
  </r>
  <r>
    <s v="HM055"/>
    <d v="2020-05-29T00:00:00"/>
    <x v="1"/>
    <n v="1123246"/>
    <s v="KD"/>
    <s v="BW0294812"/>
    <s v="BA660069836"/>
    <s v="REWIND WATER CREAM 3ML PKT"/>
    <x v="0"/>
    <n v="40"/>
    <s v="3786270590100"/>
    <d v="2020-05-29T14:23:01"/>
    <n v="40"/>
    <x v="2"/>
    <s v="HM QVB"/>
    <x v="11"/>
    <x v="1"/>
  </r>
  <r>
    <s v="HM055"/>
    <d v="2020-05-30T00:00:00"/>
    <x v="1"/>
    <n v="1123270"/>
    <s v="AS"/>
    <s v="BK0464498"/>
    <s v="BA660069836"/>
    <s v="REWIND WATER CREAM 3ML PKT"/>
    <x v="0"/>
    <n v="40"/>
    <s v="3786270590100"/>
    <d v="2020-05-30T11:58:09"/>
    <n v="40"/>
    <x v="2"/>
    <s v="HM QVB"/>
    <x v="7"/>
    <x v="1"/>
  </r>
  <r>
    <s v="HM047"/>
    <d v="2020-05-23T00:00:00"/>
    <x v="3"/>
    <n v="165282"/>
    <s v="MS"/>
    <s v="CZ0293683"/>
    <s v="BA660065061"/>
    <s v="LIP BALM #1 PEAR 15ML"/>
    <x v="0"/>
    <n v="15"/>
    <s v="3786268884233"/>
    <d v="2020-05-23T16:16:15"/>
    <n v="15"/>
    <x v="2"/>
    <s v="HM Landi Junction"/>
    <x v="15"/>
    <x v="1"/>
  </r>
  <r>
    <s v="HM054"/>
    <d v="2020-05-29T00:00:00"/>
    <x v="1"/>
    <n v="139878"/>
    <s v="EN"/>
    <s v="CE0591261"/>
    <s v="BA660065061"/>
    <s v="LIP BALM #1 PEAR 15ML"/>
    <x v="0"/>
    <n v="15"/>
    <s v="3786268884233"/>
    <d v="2020-05-29T12:17:00"/>
    <n v="15"/>
    <x v="2"/>
    <s v="HM Pacific Fair"/>
    <x v="9"/>
    <x v="1"/>
  </r>
  <r>
    <s v="HM050"/>
    <d v="2020-05-27T00:00:00"/>
    <x v="1"/>
    <n v="157917"/>
    <s v="LK"/>
    <s v="AE0163488"/>
    <s v="BA660065316"/>
    <s v="CANNABIS CLEANSER 150ML"/>
    <x v="0"/>
    <n v="45"/>
    <s v="3786270679976"/>
    <d v="2020-05-27T15:54:07"/>
    <n v="45"/>
    <x v="2"/>
    <s v="HM Chadstone"/>
    <x v="8"/>
    <x v="1"/>
  </r>
  <r>
    <s v="HM050"/>
    <d v="2020-06-01T00:00:00"/>
    <x v="2"/>
    <n v="158184"/>
    <s v="KK"/>
    <s v="CO0114322"/>
    <s v="BA660065316"/>
    <s v="CANNABIS CLEANSER 150ML"/>
    <x v="0"/>
    <n v="45"/>
    <s v="3786270679976"/>
    <d v="2020-06-01T15:21:07"/>
    <n v="45"/>
    <x v="2"/>
    <s v="HM Chadstone"/>
    <x v="18"/>
    <x v="1"/>
  </r>
  <r>
    <s v="HM052"/>
    <d v="2020-05-30T00:00:00"/>
    <x v="1"/>
    <n v="121150"/>
    <s v="EN"/>
    <s v="CR0453720"/>
    <s v="BA660065456"/>
    <s v="BUTTERMASK FOR LIPS 10G"/>
    <x v="0"/>
    <n v="35"/>
    <s v="3786270697831"/>
    <d v="2020-05-30T11:48:53"/>
    <n v="35"/>
    <x v="2"/>
    <s v="HM Eastland"/>
    <x v="9"/>
    <x v="1"/>
  </r>
  <r>
    <s v="HM047"/>
    <d v="2020-05-23T00:00:00"/>
    <x v="3"/>
    <n v="165256"/>
    <s v="KD"/>
    <s v="AL0416956"/>
    <s v="BA660065582"/>
    <s v="DAILY REVIV CONC 4ML VIAL"/>
    <x v="0"/>
    <n v="42"/>
    <s v="3786269423886"/>
    <d v="2020-05-23T13:58:23"/>
    <n v="42"/>
    <x v="2"/>
    <s v="HM Landi Junction"/>
    <x v="11"/>
    <x v="1"/>
  </r>
  <r>
    <s v="HM050"/>
    <d v="2020-05-25T00:00:00"/>
    <x v="1"/>
    <n v="157840"/>
    <s v="LK"/>
    <s v="BD0433273"/>
    <s v="BA660065582"/>
    <s v="DAILY REVIV CONC 4ML VIAL"/>
    <x v="0"/>
    <n v="42"/>
    <s v="3786269423886"/>
    <d v="2020-05-25T10:18:31"/>
    <n v="42"/>
    <x v="2"/>
    <s v="HM Chadstone"/>
    <x v="8"/>
    <x v="1"/>
  </r>
  <r>
    <s v="HM047"/>
    <d v="2020-06-01T00:00:00"/>
    <x v="2"/>
    <n v="165600"/>
    <s v="AS"/>
    <s v="BL0554261"/>
    <s v="BA660065582"/>
    <s v="DAILY REVIV CONC 4ML VIAL"/>
    <x v="0"/>
    <n v="42"/>
    <s v="3786269423886"/>
    <d v="2020-06-01T14:32:14"/>
    <n v="42"/>
    <x v="2"/>
    <s v="HM Landi Junction"/>
    <x v="7"/>
    <x v="1"/>
  </r>
  <r>
    <s v="HM047"/>
    <d v="2020-06-01T00:00:00"/>
    <x v="2"/>
    <n v="165602"/>
    <s v="AS"/>
    <s v="AR0597489"/>
    <s v="BA660065582"/>
    <s v="DAILY REVIV CONC 4ML VIAL"/>
    <x v="0"/>
    <n v="42"/>
    <s v="3786269423886"/>
    <d v="2020-06-01T14:57:33"/>
    <n v="42"/>
    <x v="2"/>
    <s v="HM Landi Junction"/>
    <x v="7"/>
    <x v="1"/>
  </r>
  <r>
    <s v="HM050"/>
    <d v="2020-05-27T00:00:00"/>
    <x v="1"/>
    <n v="157917"/>
    <s v="LK"/>
    <s v="AE0163488"/>
    <s v="BA660065639"/>
    <s v="PSLRC 1.5ML PKT"/>
    <x v="0"/>
    <n v="41"/>
    <s v="3786270113281"/>
    <d v="2020-05-27T15:56:20"/>
    <n v="41"/>
    <x v="2"/>
    <s v="HM Chadstone"/>
    <x v="8"/>
    <x v="1"/>
  </r>
  <r>
    <s v="HM054"/>
    <d v="2020-05-31T00:00:00"/>
    <x v="2"/>
    <n v="139981"/>
    <s v="EN"/>
    <s v="CL0476376"/>
    <s v="BA660065639"/>
    <s v="PSLRC 1.5ML PKT"/>
    <x v="0"/>
    <n v="41"/>
    <s v="3786270113281"/>
    <d v="2020-05-31T10:46:58"/>
    <n v="41"/>
    <x v="2"/>
    <s v="HM Pacific Fair"/>
    <x v="9"/>
    <x v="1"/>
  </r>
  <r>
    <s v="AJ027"/>
    <d v="2020-05-31T00:00:00"/>
    <x v="2"/>
    <n v="1123534"/>
    <s v="AS"/>
    <s v="BZ0425922"/>
    <s v="BA660065639"/>
    <s v="PSLRC 1.5ML PKT"/>
    <x v="0"/>
    <n v="41"/>
    <s v="3786270113281"/>
    <d v="2020-05-31T12:44:49"/>
    <n v="41"/>
    <x v="0"/>
    <s v="AJ Elizabeth St"/>
    <x v="7"/>
    <x v="1"/>
  </r>
  <r>
    <s v="HM047"/>
    <d v="2020-05-29T00:00:00"/>
    <x v="1"/>
    <n v="165426"/>
    <s v="CZ"/>
    <s v="AL083371"/>
    <s v="BA660065795"/>
    <s v="POWERFUL-STRENGTH EYE 15ML O/S"/>
    <x v="0"/>
    <n v="78"/>
    <s v="3786269412545"/>
    <d v="2020-05-29T11:12:00"/>
    <n v="78"/>
    <x v="2"/>
    <s v="HM Landi Junction"/>
    <x v="23"/>
    <x v="1"/>
  </r>
  <r>
    <s v="HM047"/>
    <d v="2020-05-31T00:00:00"/>
    <x v="2"/>
    <n v="165570"/>
    <s v="CZ"/>
    <s v="AH0183564"/>
    <s v="BA660065795"/>
    <s v="POWERFUL-STRENGTH EYE 15ML O/S"/>
    <x v="0"/>
    <n v="78"/>
    <s v="3786269412545"/>
    <d v="2020-05-31T15:16:38"/>
    <n v="78"/>
    <x v="2"/>
    <s v="HM Landi Junction"/>
    <x v="23"/>
    <x v="1"/>
  </r>
  <r>
    <s v="AJ010"/>
    <d v="2020-05-24T00:00:00"/>
    <x v="1"/>
    <n v="166511"/>
    <s v="MD"/>
    <s v="CU0247269"/>
    <s v="BA660066006"/>
    <s v="KIE FRESH FACE SPF15 125ml"/>
    <x v="0"/>
    <n v="56"/>
    <s v="9778330891767"/>
    <d v="2020-05-24T15:36:10"/>
    <n v="56"/>
    <x v="0"/>
    <s v="AJ Adelaide"/>
    <x v="12"/>
    <x v="1"/>
  </r>
  <r>
    <s v="HM055"/>
    <d v="2020-05-31T00:00:00"/>
    <x v="2"/>
    <n v="1123361"/>
    <s v="AS"/>
    <s v="BH059244"/>
    <s v="BA660066006"/>
    <s v="KIE FRESH FACE SPF15 125ml"/>
    <x v="0"/>
    <n v="56"/>
    <s v="9778330891767"/>
    <d v="2020-05-31T14:34:53"/>
    <n v="56"/>
    <x v="2"/>
    <s v="HM QVB"/>
    <x v="7"/>
    <x v="1"/>
  </r>
  <r>
    <s v="HM055"/>
    <d v="2020-06-03T00:00:00"/>
    <x v="2"/>
    <n v="1123435"/>
    <s v="KD"/>
    <s v="CR018491"/>
    <s v="BA660066006"/>
    <s v="KIE FRESH FACE SPF15 125ml"/>
    <x v="0"/>
    <n v="56"/>
    <s v="9778330891767"/>
    <d v="2020-06-03T16:34:43"/>
    <n v="56"/>
    <x v="2"/>
    <s v="HM QVB"/>
    <x v="11"/>
    <x v="1"/>
  </r>
  <r>
    <s v="HM054"/>
    <d v="2020-05-29T00:00:00"/>
    <x v="1"/>
    <n v="139882"/>
    <s v="MV"/>
    <s v="AD0550529"/>
    <s v="BA660066257"/>
    <s v="NIGHT REF MICRO-PEEL 30ML O/S"/>
    <x v="0"/>
    <n v="84"/>
    <s v="3786270093290"/>
    <d v="2020-05-29T11:27:35"/>
    <n v="84"/>
    <x v="2"/>
    <s v="HM Pacific Fair"/>
    <x v="24"/>
    <x v="1"/>
  </r>
  <r>
    <s v="HM052"/>
    <d v="2020-05-22T00:00:00"/>
    <x v="3"/>
    <n v="121010"/>
    <s v="LC"/>
    <s v="CI0132151"/>
    <s v="BA660066284"/>
    <s v="CC BRTNG SMTHG MST TRMT 3ML PKT INT"/>
    <x v="10"/>
    <n v="67"/>
    <s v="3786269898878"/>
    <d v="2020-05-22T10:55:27"/>
    <n v="335"/>
    <x v="2"/>
    <s v="HM Eastland"/>
    <x v="25"/>
    <x v="1"/>
  </r>
  <r>
    <s v="HM055"/>
    <d v="2020-05-30T00:00:00"/>
    <x v="1"/>
    <n v="1123270"/>
    <s v="AS"/>
    <s v="BK0464498"/>
    <s v="BA660066284"/>
    <s v="CC BRTNG SMTHG MST TRMT 3ML PKT INT"/>
    <x v="10"/>
    <n v="67"/>
    <s v="3786269898878"/>
    <d v="2020-05-30T11:57:28"/>
    <n v="335"/>
    <x v="2"/>
    <s v="HM QVB"/>
    <x v="7"/>
    <x v="1"/>
  </r>
  <r>
    <s v="HM055"/>
    <d v="2020-05-31T00:00:00"/>
    <x v="2"/>
    <n v="1123347"/>
    <s v="AS"/>
    <s v="AI0389956"/>
    <s v="BA660066284"/>
    <s v="CC BRTNG SMTHG MST TRMT 3ML PKT INT"/>
    <x v="5"/>
    <n v="67"/>
    <s v="3786269898878"/>
    <d v="2020-05-31T12:49:13"/>
    <n v="670"/>
    <x v="2"/>
    <s v="HM QVB"/>
    <x v="7"/>
    <x v="1"/>
  </r>
  <r>
    <s v="AJ010"/>
    <d v="2020-05-28T00:00:00"/>
    <x v="1"/>
    <n v="166562"/>
    <s v="MD"/>
    <s v="AR0109299"/>
    <s v="BA660066509"/>
    <s v="ULT FACIAL  SKIN RESCUER 75ML"/>
    <x v="0"/>
    <n v="56"/>
    <s v="3786268982882"/>
    <d v="2020-05-28T10:19:08"/>
    <n v="56"/>
    <x v="0"/>
    <s v="AJ Adelaide"/>
    <x v="12"/>
    <x v="1"/>
  </r>
  <r>
    <s v="HM050"/>
    <d v="2020-05-29T00:00:00"/>
    <x v="1"/>
    <n v="157964"/>
    <s v="WY"/>
    <s v="AX0489663"/>
    <s v="BA660066509"/>
    <s v="ULT FACIAL  SKIN RESCUER 75ML"/>
    <x v="0"/>
    <n v="56"/>
    <s v="3786268982882"/>
    <d v="2020-05-29T14:01:17"/>
    <n v="56"/>
    <x v="2"/>
    <s v="HM Chadstone"/>
    <x v="10"/>
    <x v="1"/>
  </r>
  <r>
    <s v="AJ010"/>
    <d v="2020-05-22T00:00:00"/>
    <x v="3"/>
    <n v="166464"/>
    <s v="MD"/>
    <s v="AX0385087"/>
    <s v="BA660067135"/>
    <s v="CC CREAM SHADE 0"/>
    <x v="0"/>
    <n v="53"/>
    <s v="9778330888422"/>
    <d v="2020-05-22T11:13:52"/>
    <n v="53"/>
    <x v="0"/>
    <s v="AJ Adelaide"/>
    <x v="12"/>
    <x v="1"/>
  </r>
  <r>
    <s v="HM051"/>
    <d v="2020-05-30T00:00:00"/>
    <x v="1"/>
    <n v="1113891"/>
    <s v="MV"/>
    <s v="BZ0387434"/>
    <s v="BA660067135"/>
    <s v="CC CREAM SHADE 0"/>
    <x v="0"/>
    <n v="53"/>
    <s v="9778330888422"/>
    <d v="2020-05-30T10:43:36"/>
    <n v="53"/>
    <x v="2"/>
    <s v="HM Chatswood"/>
    <x v="24"/>
    <x v="1"/>
  </r>
  <r>
    <s v="HM055"/>
    <d v="2020-05-31T00:00:00"/>
    <x v="2"/>
    <n v="1123352"/>
    <s v="AS"/>
    <s v="AA0183697"/>
    <s v="BA660067135"/>
    <s v="CC CREAM SHADE 0"/>
    <x v="0"/>
    <n v="53"/>
    <s v="9778330888422"/>
    <d v="2020-05-31T13:04:07"/>
    <n v="53"/>
    <x v="2"/>
    <s v="HM QVB"/>
    <x v="7"/>
    <x v="1"/>
  </r>
  <r>
    <s v="HM055"/>
    <d v="2020-05-30T00:00:00"/>
    <x v="1"/>
    <n v="1123272"/>
    <s v="AS"/>
    <s v="AK079816"/>
    <s v="BA660068991"/>
    <s v="OIL ELIM LOTION 125ML"/>
    <x v="0"/>
    <n v="63"/>
    <s v="3786269211178"/>
    <d v="2020-05-30T12:10:45"/>
    <n v="63"/>
    <x v="2"/>
    <s v="HM QVB"/>
    <x v="7"/>
    <x v="1"/>
  </r>
  <r>
    <s v="HM050"/>
    <d v="2020-06-04T00:00:00"/>
    <x v="2"/>
    <n v="158263"/>
    <s v="KK"/>
    <s v="CF0494792"/>
    <s v="BA660068991"/>
    <s v="OIL ELIM LOTION 125ML"/>
    <x v="0"/>
    <n v="63"/>
    <s v="3786269211178"/>
    <d v="2020-06-04T13:35:54"/>
    <n v="63"/>
    <x v="2"/>
    <s v="HM Chadstone"/>
    <x v="18"/>
    <x v="1"/>
  </r>
  <r>
    <s v="AJ010"/>
    <d v="2020-06-04T00:00:00"/>
    <x v="2"/>
    <n v="166689"/>
    <s v="MD"/>
    <s v="AH0508421"/>
    <s v="BA660068991"/>
    <s v="OIL ELIM LOTION 125ML"/>
    <x v="0"/>
    <n v="63"/>
    <s v="3786269211178"/>
    <d v="2020-06-04T12:19:09"/>
    <n v="63"/>
    <x v="0"/>
    <s v="AJ Adelaide"/>
    <x v="12"/>
    <x v="1"/>
  </r>
  <r>
    <s v="HM047"/>
    <d v="2020-06-01T00:00:00"/>
    <x v="2"/>
    <n v="165602"/>
    <s v="AS"/>
    <s v="AR0597489"/>
    <s v="BA660069984"/>
    <s v="ULTRA FACIAL MOISTURIZER 4.2OZ/125M"/>
    <x v="0"/>
    <n v="44"/>
    <s v="3885204435548"/>
    <d v="2020-06-01T14:49:35"/>
    <n v="44"/>
    <x v="2"/>
    <s v="HM Landi Junction"/>
    <x v="7"/>
    <x v="1"/>
  </r>
  <r>
    <s v="AJ010"/>
    <d v="2020-06-05T00:00:00"/>
    <x v="2"/>
    <n v="166703"/>
    <s v="MD"/>
    <s v="AD0151184"/>
    <s v="BA660071498"/>
    <s v="LILLY FLWR TRMT ESSNCE 40ML DLX"/>
    <x v="0"/>
    <n v="70"/>
    <s v="3786269313849"/>
    <d v="2020-06-05T11:38:58"/>
    <n v="70"/>
    <x v="0"/>
    <s v="AJ Adelaide"/>
    <x v="12"/>
    <x v="1"/>
  </r>
  <r>
    <s v="MB067"/>
    <d v="2020-05-29T00:00:00"/>
    <x v="1"/>
    <n v="171209"/>
    <s v="JC"/>
    <s v="BL073686"/>
    <s v="BA660071660"/>
    <s v="ULTRA FACIAL CLEANSER 3ML PACKETTE"/>
    <x v="0"/>
    <n v="60"/>
    <s v="3786273820195"/>
    <d v="2020-05-29T13:02:40"/>
    <n v="60"/>
    <x v="1"/>
    <s v="MB Chadstone"/>
    <x v="32"/>
    <x v="1"/>
  </r>
  <r>
    <s v="HM055"/>
    <d v="2020-05-31T00:00:00"/>
    <x v="2"/>
    <n v="1123341"/>
    <s v="AS"/>
    <s v="BN0243741"/>
    <s v="BA660071660"/>
    <s v="ULTRA FACIAL CLEANSER 3ML PACKETTE"/>
    <x v="0"/>
    <n v="60"/>
    <s v="3786273820195"/>
    <d v="2020-05-31T11:15:59"/>
    <n v="60"/>
    <x v="2"/>
    <s v="HM QVB"/>
    <x v="7"/>
    <x v="1"/>
  </r>
  <r>
    <s v="HM055"/>
    <d v="2020-05-31T00:00:00"/>
    <x v="2"/>
    <n v="1123346"/>
    <s v="AS"/>
    <s v="BC0189742"/>
    <s v="BA660071660"/>
    <s v="ULTRA FACIAL CLEANSER 3ML PACKETTE"/>
    <x v="0"/>
    <n v="60"/>
    <s v="3786273820195"/>
    <d v="2020-05-31T12:40:18"/>
    <n v="60"/>
    <x v="2"/>
    <s v="HM QVB"/>
    <x v="7"/>
    <x v="1"/>
  </r>
  <r>
    <s v="HM055"/>
    <d v="2020-05-31T00:00:00"/>
    <x v="2"/>
    <n v="1123347"/>
    <s v="AS"/>
    <s v="AI0389956"/>
    <s v="BA660071660"/>
    <s v="ULTRA FACIAL CLEANSER 3ML PACKETTE"/>
    <x v="5"/>
    <n v="60"/>
    <s v="3786273820195"/>
    <d v="2020-05-31T12:49:19"/>
    <n v="600"/>
    <x v="2"/>
    <s v="HM QVB"/>
    <x v="7"/>
    <x v="1"/>
  </r>
  <r>
    <s v="HM055"/>
    <d v="2020-06-03T00:00:00"/>
    <x v="2"/>
    <n v="1123431"/>
    <s v="KD"/>
    <s v="AO0460046"/>
    <s v="BA660071660"/>
    <s v="ULTRA FACIAL CLEANSER 3ML PACKETTE"/>
    <x v="0"/>
    <n v="60"/>
    <s v="3786273820195"/>
    <d v="2020-06-03T15:24:24"/>
    <n v="60"/>
    <x v="2"/>
    <s v="HM QVB"/>
    <x v="11"/>
    <x v="1"/>
  </r>
  <r>
    <s v="HM055"/>
    <d v="2020-05-30T00:00:00"/>
    <x v="1"/>
    <n v="1123270"/>
    <s v="AS"/>
    <s v="BK0464498"/>
    <s v="BA660072583"/>
    <s v="CLEAR CORR MASK x5 INTL"/>
    <x v="0"/>
    <n v="62"/>
    <s v="5182192781735"/>
    <d v="2020-05-30T11:55:53"/>
    <n v="62"/>
    <x v="2"/>
    <s v="HM QVB"/>
    <x v="7"/>
    <x v="1"/>
  </r>
  <r>
    <s v="HM055"/>
    <d v="2020-06-04T00:00:00"/>
    <x v="2"/>
    <n v="1123449"/>
    <s v="KD"/>
    <s v="AK0136987"/>
    <s v="BA660072583"/>
    <s v="CLEAR CORR MASK x5 INTL"/>
    <x v="0"/>
    <n v="62"/>
    <s v="5182192781735"/>
    <d v="2020-06-04T12:58:24"/>
    <n v="62"/>
    <x v="2"/>
    <s v="HM QVB"/>
    <x v="11"/>
    <x v="1"/>
  </r>
  <r>
    <s v="HM052"/>
    <d v="2020-05-22T00:00:00"/>
    <x v="3"/>
    <n v="121020"/>
    <s v="LC"/>
    <s v="BS0222495"/>
    <s v="BA660072825"/>
    <s v="TEXTURIZING CLAY 50ML"/>
    <x v="0"/>
    <n v="37"/>
    <s v="3786269918804"/>
    <d v="2020-05-22T13:22:16"/>
    <n v="37"/>
    <x v="2"/>
    <s v="HM Eastland"/>
    <x v="25"/>
    <x v="1"/>
  </r>
  <r>
    <s v="HM047"/>
    <d v="2020-05-24T00:00:00"/>
    <x v="1"/>
    <n v="165289"/>
    <s v="KD"/>
    <s v="AR0338016"/>
    <s v="BA660072825"/>
    <s v="TEXTURIZING CLAY 50ML"/>
    <x v="0"/>
    <n v="37"/>
    <s v="3786269918804"/>
    <d v="2020-05-24T10:16:37"/>
    <n v="37"/>
    <x v="2"/>
    <s v="HM Landi Junction"/>
    <x v="11"/>
    <x v="1"/>
  </r>
  <r>
    <s v="HM047"/>
    <d v="2020-05-24T00:00:00"/>
    <x v="1"/>
    <n v="165289"/>
    <s v="KD"/>
    <s v="AR0338016"/>
    <s v="BA660073481"/>
    <s v="OIL ELIM CLEANSER 200ML"/>
    <x v="0"/>
    <n v="38"/>
    <s v="3786269147015"/>
    <d v="2020-05-24T10:16:29"/>
    <n v="38"/>
    <x v="2"/>
    <s v="HM Landi Junction"/>
    <x v="11"/>
    <x v="1"/>
  </r>
  <r>
    <s v="HM050"/>
    <d v="2020-06-04T00:00:00"/>
    <x v="2"/>
    <n v="158263"/>
    <s v="KK"/>
    <s v="CF0494792"/>
    <s v="BA660073481"/>
    <s v="OIL ELIM CLEANSER 200ML"/>
    <x v="0"/>
    <n v="38"/>
    <s v="3786269147015"/>
    <d v="2020-06-04T13:36:00"/>
    <n v="38"/>
    <x v="2"/>
    <s v="HM Chadstone"/>
    <x v="18"/>
    <x v="1"/>
  </r>
  <r>
    <s v="AJ010"/>
    <d v="2020-06-04T00:00:00"/>
    <x v="2"/>
    <n v="166689"/>
    <s v="MD"/>
    <s v="AH0508421"/>
    <s v="BA660073481"/>
    <s v="OIL ELIM CLEANSER 200ML"/>
    <x v="0"/>
    <n v="38"/>
    <s v="3786269147015"/>
    <d v="2020-06-04T12:18:54"/>
    <n v="38"/>
    <x v="0"/>
    <s v="AJ Adelaide"/>
    <x v="12"/>
    <x v="1"/>
  </r>
  <r>
    <s v="HM055"/>
    <d v="2020-06-03T00:00:00"/>
    <x v="2"/>
    <n v="1123431"/>
    <s v="KD"/>
    <s v="AO0460046"/>
    <s v="BA660074470"/>
    <s v="HYD PLUMP RETEX SERUM CONC 3ML PCKT"/>
    <x v="0"/>
    <n v="76"/>
    <s v="3786269150622"/>
    <d v="2020-06-03T15:24:48"/>
    <n v="76"/>
    <x v="2"/>
    <s v="HM QVB"/>
    <x v="11"/>
    <x v="1"/>
  </r>
  <r>
    <s v="HM055"/>
    <d v="2020-06-05T00:00:00"/>
    <x v="2"/>
    <n v="1123484"/>
    <s v="KD"/>
    <s v="CN0162845"/>
    <s v="BA660074470"/>
    <s v="HYD PLUMP RETEX SERUM CONC 3ML PCKT"/>
    <x v="0"/>
    <n v="76"/>
    <s v="3786269150622"/>
    <d v="2020-06-05T13:35:49"/>
    <n v="76"/>
    <x v="2"/>
    <s v="HM QVB"/>
    <x v="11"/>
    <x v="1"/>
  </r>
  <r>
    <s v="HM055"/>
    <d v="2020-06-03T00:00:00"/>
    <x v="2"/>
    <n v="1123436"/>
    <s v="KD"/>
    <s v="BV0478326"/>
    <s v="BA660074848"/>
    <s v="Bacci SMOOTH GLIDER SHAVE LOTION 3ML PKT"/>
    <x v="0"/>
    <n v="88"/>
    <s v="3786269747818"/>
    <d v="2020-06-03T16:40:05"/>
    <n v="88"/>
    <x v="2"/>
    <s v="HM QVB"/>
    <x v="11"/>
    <x v="1"/>
  </r>
  <r>
    <s v="HM052"/>
    <d v="2020-05-22T00:00:00"/>
    <x v="3"/>
    <n v="121009"/>
    <s v="LC"/>
    <s v="CI0132151"/>
    <s v="BA660079225"/>
    <s v="RARE FIND MASK 50ML JOHN LEGEND"/>
    <x v="2"/>
    <n v="20"/>
    <s v="3786270723163"/>
    <d v="2020-05-22T10:53:40"/>
    <n v="120"/>
    <x v="2"/>
    <s v="HM Eastland"/>
    <x v="25"/>
    <x v="1"/>
  </r>
  <r>
    <s v="HM055"/>
    <d v="2020-05-30T00:00:00"/>
    <x v="1"/>
    <n v="1123264"/>
    <s v="AS"/>
    <s v="BQ0533202"/>
    <s v="BA660075143"/>
    <s v="AGE DEFIER EYE REPAIR 14ML"/>
    <x v="0"/>
    <n v="47"/>
    <s v="3786269689547"/>
    <d v="2020-05-30T10:30:19"/>
    <n v="47"/>
    <x v="2"/>
    <s v="HM QVB"/>
    <x v="7"/>
    <x v="1"/>
  </r>
  <r>
    <s v="HM051"/>
    <d v="2020-05-22T00:00:00"/>
    <x v="3"/>
    <n v="1113626"/>
    <s v="MM"/>
    <s v="CG095216"/>
    <s v="BA660075249"/>
    <s v="CC DARK SPOT 100ML"/>
    <x v="1"/>
    <n v="198"/>
    <s v="3786268881472"/>
    <d v="2020-05-22T11:15:55"/>
    <n v="594"/>
    <x v="2"/>
    <s v="HM Chatswood"/>
    <x v="14"/>
    <x v="1"/>
  </r>
  <r>
    <s v="HM051"/>
    <d v="2020-05-22T00:00:00"/>
    <x v="3"/>
    <n v="1113627"/>
    <s v="MM"/>
    <s v="CG095216"/>
    <s v="BA660075249"/>
    <s v="CC DARK SPOT 100ML"/>
    <x v="1"/>
    <n v="198"/>
    <s v="3786268881472"/>
    <d v="2020-05-22T11:17:26"/>
    <n v="594"/>
    <x v="2"/>
    <s v="HM Chatswood"/>
    <x v="14"/>
    <x v="1"/>
  </r>
  <r>
    <s v="HM051"/>
    <d v="2020-05-22T00:00:00"/>
    <x v="3"/>
    <n v="1113628"/>
    <s v="MM"/>
    <s v="CG095216"/>
    <s v="BA660075249"/>
    <s v="CC DARK SPOT 100ML"/>
    <x v="1"/>
    <n v="198"/>
    <s v="3786268881472"/>
    <d v="2020-05-22T11:19:36"/>
    <n v="594"/>
    <x v="2"/>
    <s v="HM Chatswood"/>
    <x v="14"/>
    <x v="1"/>
  </r>
  <r>
    <s v="HM051"/>
    <d v="2020-05-22T00:00:00"/>
    <x v="3"/>
    <n v="1113634"/>
    <s v="MM"/>
    <s v="CG095216"/>
    <s v="BA660075249"/>
    <s v="CC DARK SPOT 100ML"/>
    <x v="0"/>
    <n v="198"/>
    <s v="3786268881472"/>
    <d v="2020-05-22T11:38:42"/>
    <n v="198"/>
    <x v="2"/>
    <s v="HM Chatswood"/>
    <x v="14"/>
    <x v="1"/>
  </r>
  <r>
    <s v="HM047"/>
    <d v="2020-05-23T00:00:00"/>
    <x v="3"/>
    <n v="165252"/>
    <s v="KD"/>
    <s v="AL0416956"/>
    <s v="BA660075249"/>
    <s v="CC DARK SPOT 100ML"/>
    <x v="2"/>
    <n v="198"/>
    <s v="3786268881472"/>
    <d v="2020-05-23T13:33:25"/>
    <n v="1188"/>
    <x v="2"/>
    <s v="HM Landi Junction"/>
    <x v="11"/>
    <x v="1"/>
  </r>
  <r>
    <s v="HM047"/>
    <d v="2020-05-23T00:00:00"/>
    <x v="3"/>
    <n v="165255"/>
    <s v="KD"/>
    <s v="AL0416956"/>
    <s v="BA660075249"/>
    <s v="CC DARK SPOT 100ML"/>
    <x v="1"/>
    <n v="198"/>
    <s v="3786268881472"/>
    <d v="2020-05-23T13:55:18"/>
    <n v="594"/>
    <x v="2"/>
    <s v="HM Landi Junction"/>
    <x v="11"/>
    <x v="1"/>
  </r>
  <r>
    <s v="HM053"/>
    <d v="2020-06-03T00:00:00"/>
    <x v="2"/>
    <n v="1122681"/>
    <s v="KS"/>
    <s v="CB0297214"/>
    <s v="BA660075249"/>
    <s v="CC DARK SPOT 100ML"/>
    <x v="0"/>
    <n v="198"/>
    <s v="3786268881472"/>
    <d v="2020-06-03T15:19:19"/>
    <n v="198"/>
    <x v="2"/>
    <s v="HM Melbourne Central"/>
    <x v="5"/>
    <x v="1"/>
  </r>
  <r>
    <s v="HM052"/>
    <d v="2020-05-22T00:00:00"/>
    <x v="3"/>
    <n v="121010"/>
    <s v="LC"/>
    <s v="CI0132151"/>
    <s v="BA660076658"/>
    <s v="MID RECOVERY CLNSNG OIL 3ML PKT"/>
    <x v="1"/>
    <n v="93"/>
    <s v="3786269873450"/>
    <d v="2020-05-22T10:56:26"/>
    <n v="279"/>
    <x v="2"/>
    <s v="HM Eastland"/>
    <x v="25"/>
    <x v="1"/>
  </r>
  <r>
    <s v="HM052"/>
    <d v="2020-05-22T00:00:00"/>
    <x v="3"/>
    <n v="121020"/>
    <s v="LC"/>
    <s v="BS0222495"/>
    <s v="BA660076149"/>
    <s v="FRESH FACE ENERGIZING SCRUB 100ML"/>
    <x v="0"/>
    <n v="34"/>
    <s v="3786270000685"/>
    <d v="2020-05-22T13:22:10"/>
    <n v="34"/>
    <x v="2"/>
    <s v="HM Eastland"/>
    <x v="25"/>
    <x v="1"/>
  </r>
  <r>
    <s v="HM050"/>
    <d v="2020-05-24T00:00:00"/>
    <x v="1"/>
    <n v="157761"/>
    <s v="LH"/>
    <s v="CM0192580"/>
    <s v="BA660076149"/>
    <s v="FRESH FACE ENERGIZING SCRUB 100ML"/>
    <x v="0"/>
    <n v="34"/>
    <s v="3786270000685"/>
    <d v="2020-05-24T11:21:38"/>
    <n v="34"/>
    <x v="2"/>
    <s v="HM Chadstone"/>
    <x v="28"/>
    <x v="1"/>
  </r>
  <r>
    <s v="HM047"/>
    <d v="2020-05-23T00:00:00"/>
    <x v="3"/>
    <n v="165256"/>
    <s v="KD"/>
    <s v="AL0416956"/>
    <s v="BA660076599"/>
    <s v="REWIND FOAMING WASH 30ML DLX"/>
    <x v="0"/>
    <n v="68"/>
    <s v="3786269162474"/>
    <d v="2020-05-23T13:58:01"/>
    <n v="68"/>
    <x v="2"/>
    <s v="HM Landi Junction"/>
    <x v="11"/>
    <x v="1"/>
  </r>
  <r>
    <s v="HM047"/>
    <d v="2020-05-23T00:00:00"/>
    <x v="3"/>
    <n v="165258"/>
    <s v="MS"/>
    <s v="BE0341193"/>
    <s v="BA660076599"/>
    <s v="REWIND FOAMING WASH 30ML DLX"/>
    <x v="0"/>
    <n v="68"/>
    <s v="3786269162474"/>
    <d v="2020-05-23T14:13:31"/>
    <n v="68"/>
    <x v="2"/>
    <s v="HM Landi Junction"/>
    <x v="15"/>
    <x v="1"/>
  </r>
  <r>
    <s v="AJ010"/>
    <d v="2020-05-28T00:00:00"/>
    <x v="1"/>
    <n v="166568"/>
    <s v="MD"/>
    <s v="AM0263470"/>
    <s v="BA660076599"/>
    <s v="REWIND FOAMING WASH 30ML DLX"/>
    <x v="0"/>
    <n v="68"/>
    <s v="3786269162474"/>
    <d v="2020-05-28T15:22:49"/>
    <n v="68"/>
    <x v="0"/>
    <s v="AJ Adelaide"/>
    <x v="12"/>
    <x v="1"/>
  </r>
  <r>
    <s v="HM055"/>
    <d v="2020-05-31T00:00:00"/>
    <x v="2"/>
    <n v="1123341"/>
    <s v="AS"/>
    <s v="BN0243741"/>
    <s v="BA660077073"/>
    <s v="GRAPEFRUIT HAND CREAM 75ML"/>
    <x v="0"/>
    <n v="26"/>
    <s v="3786270028593"/>
    <d v="2020-05-31T11:15:48"/>
    <n v="26"/>
    <x v="2"/>
    <s v="HM QVB"/>
    <x v="7"/>
    <x v="1"/>
  </r>
  <r>
    <s v="HM055"/>
    <d v="2020-06-04T00:00:00"/>
    <x v="2"/>
    <n v="1123449"/>
    <s v="KD"/>
    <s v="AK0136987"/>
    <s v="BA660077221"/>
    <s v="ULT FACIAL OIL-FREE GEL CRM 3ML PKT"/>
    <x v="0"/>
    <n v="54"/>
    <s v="3786273834739"/>
    <d v="2020-06-04T13:00:08"/>
    <n v="54"/>
    <x v="2"/>
    <s v="HM QVB"/>
    <x v="11"/>
    <x v="1"/>
  </r>
  <r>
    <s v="HM047"/>
    <d v="2020-05-23T00:00:00"/>
    <x v="3"/>
    <n v="165256"/>
    <s v="KD"/>
    <s v="AL0416956"/>
    <s v="BA660077612"/>
    <s v="MIDNIGHT RECOVERY EYE 3ML DLX"/>
    <x v="0"/>
    <n v="91"/>
    <s v="3786273841249"/>
    <d v="2020-05-23T13:58:18"/>
    <n v="91"/>
    <x v="2"/>
    <s v="HM Landi Junction"/>
    <x v="11"/>
    <x v="1"/>
  </r>
  <r>
    <s v="HM047"/>
    <d v="2020-05-23T00:00:00"/>
    <x v="3"/>
    <n v="165258"/>
    <s v="MS"/>
    <s v="BE0341193"/>
    <s v="BA660077612"/>
    <s v="MIDNIGHT RECOVERY EYE 3ML DLX"/>
    <x v="0"/>
    <n v="91"/>
    <s v="3786273841249"/>
    <d v="2020-05-23T14:13:09"/>
    <n v="91"/>
    <x v="2"/>
    <s v="HM Landi Junction"/>
    <x v="15"/>
    <x v="1"/>
  </r>
  <r>
    <s v="HM055"/>
    <d v="2020-06-04T00:00:00"/>
    <x v="2"/>
    <n v="1123449"/>
    <s v="KD"/>
    <s v="AK0136987"/>
    <s v="BA660077612"/>
    <s v="MIDNIGHT RECOVERY EYE 3ML DLX"/>
    <x v="0"/>
    <n v="91"/>
    <s v="3786273841249"/>
    <d v="2020-06-04T13:00:26"/>
    <n v="91"/>
    <x v="2"/>
    <s v="HM QVB"/>
    <x v="11"/>
    <x v="1"/>
  </r>
  <r>
    <s v="HM055"/>
    <d v="2020-06-04T00:00:00"/>
    <x v="2"/>
    <n v="1123461"/>
    <s v="KD"/>
    <s v="CC0483369"/>
    <s v="BA660077612"/>
    <s v="MIDNIGHT RECOVERY EYE 3ML DLX"/>
    <x v="0"/>
    <n v="91"/>
    <s v="3786273841249"/>
    <d v="2020-06-04T15:10:05"/>
    <n v="91"/>
    <x v="2"/>
    <s v="HM QVB"/>
    <x v="11"/>
    <x v="1"/>
  </r>
  <r>
    <s v="HM055"/>
    <d v="2020-05-31T00:00:00"/>
    <x v="2"/>
    <n v="1123345"/>
    <s v="AS"/>
    <s v="CW0250963"/>
    <s v="BA660078474"/>
    <s v="BLUE HERBAL CLNS 3ML PKT INTL"/>
    <x v="3"/>
    <n v="76"/>
    <s v="3786269912944"/>
    <d v="2020-05-31T12:33:12"/>
    <n v="304"/>
    <x v="2"/>
    <s v="HM QVB"/>
    <x v="7"/>
    <x v="1"/>
  </r>
  <r>
    <s v="HM050"/>
    <d v="2020-05-24T00:00:00"/>
    <x v="1"/>
    <n v="157837"/>
    <s v="KK"/>
    <s v="AB0536580"/>
    <s v="BA660078595"/>
    <s v="PINEAPPLE PAPAYA FACIAL SCRUB 100ML"/>
    <x v="0"/>
    <n v="45"/>
    <s v="3885204439219"/>
    <d v="2020-05-24T16:58:20"/>
    <n v="45"/>
    <x v="2"/>
    <s v="HM Chadstone"/>
    <x v="18"/>
    <x v="1"/>
  </r>
  <r>
    <s v="AJ010"/>
    <d v="2020-05-27T00:00:00"/>
    <x v="1"/>
    <n v="166554"/>
    <s v="MD"/>
    <s v="BH074468"/>
    <s v="BA660078595"/>
    <s v="PINEAPPLE PAPAYA FACIAL SCRUB 100ML"/>
    <x v="0"/>
    <n v="45"/>
    <s v="3885204439219"/>
    <d v="2020-05-27T12:14:12"/>
    <n v="45"/>
    <x v="0"/>
    <s v="AJ Adelaide"/>
    <x v="12"/>
    <x v="1"/>
  </r>
  <r>
    <s v="HM051"/>
    <d v="2020-05-30T00:00:00"/>
    <x v="1"/>
    <n v="1113890"/>
    <s v="MV"/>
    <s v="BZ0387434"/>
    <s v="BA660079284"/>
    <s v="CDC SOY MLK &amp; HNY BDY PLSH 30ML DLX"/>
    <x v="0"/>
    <n v="33"/>
    <s v="3786269998750"/>
    <d v="2020-05-30T10:40:59"/>
    <n v="33"/>
    <x v="2"/>
    <s v="HM Chatswood"/>
    <x v="24"/>
    <x v="1"/>
  </r>
  <r>
    <s v="MB062"/>
    <d v="2020-06-03T00:00:00"/>
    <x v="2"/>
    <n v="131562"/>
    <s v="KB"/>
    <s v="BY0125848"/>
    <s v="BE660012509"/>
    <s v="SI PASS INT Night Cream V15ML GWP"/>
    <x v="0"/>
    <n v="56"/>
    <s v="3794986473185"/>
    <d v="2020-06-03T16:17:43"/>
    <n v="56"/>
    <x v="1"/>
    <s v="MB Adelaide"/>
    <x v="34"/>
    <x v="3"/>
  </r>
  <r>
    <s v="AJ010"/>
    <d v="2020-06-04T00:00:00"/>
    <x v="2"/>
    <n v="144873"/>
    <s v="IG"/>
    <s v="AY0297351"/>
    <s v="BE660016854"/>
    <s v="LIP MAESTRO 415"/>
    <x v="0"/>
    <n v="58"/>
    <s v="3794986379728"/>
    <d v="2020-06-04T15:53:27"/>
    <n v="58"/>
    <x v="0"/>
    <s v="AJ Adelaide"/>
    <x v="35"/>
    <x v="3"/>
  </r>
  <r>
    <s v="AJ041"/>
    <d v="2020-05-22T00:00:00"/>
    <x v="3"/>
    <n v="194315"/>
    <s v="KS"/>
    <s v="BT0554095"/>
    <s v="LA760068835"/>
    <s v="MANUFIQUE SERUM B30ML RENO"/>
    <x v="0"/>
    <n v="105"/>
    <s v="3794986254722"/>
    <d v="2020-05-22T16:55:10"/>
    <n v="105"/>
    <x v="0"/>
    <s v="AJ Queens Plaza"/>
    <x v="5"/>
    <x v="0"/>
  </r>
  <r>
    <s v="AJ019"/>
    <d v="2020-05-27T00:00:00"/>
    <x v="1"/>
    <n v="165799"/>
    <s v="MV"/>
    <s v="CZ0192112"/>
    <s v="BE660017483"/>
    <s v="CN TIER FERMA T150ML"/>
    <x v="0"/>
    <n v="180"/>
    <s v="3794985199774"/>
    <d v="2020-05-27T13:09:40"/>
    <n v="180"/>
    <x v="0"/>
    <s v="AJ Chadstone"/>
    <x v="24"/>
    <x v="3"/>
  </r>
  <r>
    <s v="AJ041"/>
    <d v="2020-05-22T00:00:00"/>
    <x v="3"/>
    <n v="194315"/>
    <s v="KS"/>
    <s v="BT0554095"/>
    <s v="LA760070477"/>
    <s v="EDV PEARLY LOTION 200ML"/>
    <x v="0"/>
    <n v="70"/>
    <s v="5182192701836"/>
    <d v="2020-05-22T16:55:44"/>
    <n v="70"/>
    <x v="0"/>
    <s v="AJ Queens Plaza"/>
    <x v="5"/>
    <x v="0"/>
  </r>
  <r>
    <s v="AJ041"/>
    <d v="2020-05-22T00:00:00"/>
    <x v="3"/>
    <n v="194315"/>
    <s v="KS"/>
    <s v="BT0554095"/>
    <s v="LA760029046"/>
    <s v="MANUFIQUE Hydro Mask Inter 24X4 FG"/>
    <x v="0"/>
    <n v="110"/>
    <s v="5182192739795"/>
    <d v="2020-05-22T16:55:32"/>
    <n v="110"/>
    <x v="0"/>
    <s v="AJ Queens Plaza"/>
    <x v="5"/>
    <x v="0"/>
  </r>
  <r>
    <s v="AJ041"/>
    <d v="2020-05-22T00:00:00"/>
    <x v="3"/>
    <n v="194316"/>
    <s v="KS"/>
    <s v="CJ0171858"/>
    <s v="LA760027052"/>
    <s v="HYDRA ZEN GLOW PB50ML"/>
    <x v="0"/>
    <n v="92"/>
    <s v="3794986533822"/>
    <d v="2020-05-22T17:00:54"/>
    <n v="92"/>
    <x v="0"/>
    <s v="AJ Queens Plaza"/>
    <x v="5"/>
    <x v="0"/>
  </r>
  <r>
    <s v="AJ041"/>
    <d v="2020-05-25T00:00:00"/>
    <x v="1"/>
    <n v="194339"/>
    <s v="KS"/>
    <s v="CU0517690"/>
    <s v="LA760027052"/>
    <s v="HYDRA ZEN GLOW PB50ML"/>
    <x v="0"/>
    <n v="92"/>
    <s v="3794986533822"/>
    <d v="2020-05-25T12:46:30"/>
    <n v="92"/>
    <x v="0"/>
    <s v="AJ Queens Plaza"/>
    <x v="5"/>
    <x v="0"/>
  </r>
  <r>
    <s v="AJ041"/>
    <d v="2020-05-22T00:00:00"/>
    <x v="3"/>
    <n v="194316"/>
    <s v="KS"/>
    <s v="CJ0171858"/>
    <s v="LA760024276"/>
    <s v="RML CREAM 50ML ROUTINE SET20"/>
    <x v="0"/>
    <n v="173"/>
    <s v="3794986613871"/>
    <d v="2020-05-22T17:01:05"/>
    <n v="173"/>
    <x v="0"/>
    <s v="AJ Queens Plaza"/>
    <x v="5"/>
    <x v="0"/>
  </r>
  <r>
    <s v="AJ027"/>
    <d v="2020-05-28T00:00:00"/>
    <x v="1"/>
    <n v="1139757"/>
    <s v="NB"/>
    <s v="CY019599"/>
    <s v="LA760024276"/>
    <s v="RML CREAM 50ML ROUTINE SET20"/>
    <x v="0"/>
    <n v="173"/>
    <s v="3794986613871"/>
    <d v="2020-05-28T13:52:19"/>
    <n v="173"/>
    <x v="0"/>
    <s v="AJ Elizabeth St"/>
    <x v="36"/>
    <x v="0"/>
  </r>
  <r>
    <s v="AJ019"/>
    <d v="2020-06-05T00:00:00"/>
    <x v="2"/>
    <n v="185251"/>
    <s v="WY"/>
    <s v="CD0455042"/>
    <s v="LA760024276"/>
    <s v="RML CREAM 50ML ROUTINE SET20"/>
    <x v="0"/>
    <n v="173"/>
    <s v="3794986613871"/>
    <d v="2020-06-05T18:25:27"/>
    <n v="173"/>
    <x v="0"/>
    <s v="AJ Chadstone"/>
    <x v="10"/>
    <x v="0"/>
  </r>
  <r>
    <s v="AJ019"/>
    <d v="2020-05-27T00:00:00"/>
    <x v="1"/>
    <n v="165799"/>
    <s v="MV"/>
    <s v="CZ0192112"/>
    <s v="BE660020107"/>
    <s v="DESIGNER MESH INTER 4 PRESET FG"/>
    <x v="0"/>
    <n v="120"/>
    <s v="5182192807391"/>
    <d v="2020-05-27T13:09:23"/>
    <n v="120"/>
    <x v="0"/>
    <s v="AJ Chadstone"/>
    <x v="24"/>
    <x v="3"/>
  </r>
  <r>
    <s v="AJ010"/>
    <d v="2020-05-31T00:00:00"/>
    <x v="2"/>
    <n v="144830"/>
    <s v="IG"/>
    <s v="Lala0192233"/>
    <s v="BE660020107"/>
    <s v="DESIGNER MESH INTER 4 PRESET FG"/>
    <x v="0"/>
    <n v="120"/>
    <s v="5182192807391"/>
    <d v="2020-05-31T14:05:05"/>
    <n v="120"/>
    <x v="0"/>
    <s v="AJ Adelaide"/>
    <x v="35"/>
    <x v="3"/>
  </r>
  <r>
    <s v="AJ010"/>
    <d v="2020-05-31T00:00:00"/>
    <x v="2"/>
    <n v="144829"/>
    <s v="IG"/>
    <s v="CA0237017"/>
    <s v="BE660022703"/>
    <s v="SI MINIATURE Night Cream 7ML TS"/>
    <x v="0"/>
    <n v="62"/>
    <s v="3785797907562"/>
    <d v="2020-05-31T13:59:58"/>
    <n v="62"/>
    <x v="0"/>
    <s v="AJ Adelaide"/>
    <x v="35"/>
    <x v="3"/>
  </r>
  <r>
    <s v="MB062"/>
    <d v="2020-06-03T00:00:00"/>
    <x v="2"/>
    <n v="131562"/>
    <s v="KB"/>
    <s v="BY0125848"/>
    <s v="BE660026059"/>
    <s v="PRIMA DUAL CLEANSER T150ML"/>
    <x v="0"/>
    <n v="62"/>
    <s v="3794985148662"/>
    <d v="2020-06-03T16:17:41"/>
    <n v="62"/>
    <x v="1"/>
    <s v="MB Adelaide"/>
    <x v="34"/>
    <x v="3"/>
  </r>
  <r>
    <s v="AJ010"/>
    <d v="2020-06-04T00:00:00"/>
    <x v="2"/>
    <n v="144873"/>
    <s v="IG"/>
    <s v="AY0297351"/>
    <s v="BE660029400"/>
    <s v="LIP MAESTRO 405 /NG"/>
    <x v="0"/>
    <n v="58"/>
    <s v="3785798179047"/>
    <d v="2020-06-04T15:52:56"/>
    <n v="58"/>
    <x v="0"/>
    <s v="AJ Adelaide"/>
    <x v="35"/>
    <x v="3"/>
  </r>
  <r>
    <s v="AJ010"/>
    <d v="2020-05-31T00:00:00"/>
    <x v="2"/>
    <n v="144829"/>
    <s v="IG"/>
    <s v="CA0237017"/>
    <s v="BE660038343"/>
    <s v="DESIGNER MESH INTER 5 PRESET FG"/>
    <x v="0"/>
    <n v="120"/>
    <s v="5182192807416"/>
    <d v="2020-05-31T14:00:12"/>
    <n v="120"/>
    <x v="0"/>
    <s v="AJ Adelaide"/>
    <x v="35"/>
    <x v="3"/>
  </r>
  <r>
    <s v="AJ019"/>
    <d v="2020-05-27T00:00:00"/>
    <x v="1"/>
    <n v="165799"/>
    <s v="MV"/>
    <s v="CZ0192112"/>
    <s v="BE660038806"/>
    <s v="GAW CLARITE RED VANITY H1 2020 FCA"/>
    <x v="0"/>
    <n v="48"/>
    <s v="3794986635308"/>
    <d v="2020-05-27T13:10:14"/>
    <n v="48"/>
    <x v="0"/>
    <s v="AJ Chadstone"/>
    <x v="24"/>
    <x v="3"/>
  </r>
  <r>
    <s v="AJ010"/>
    <d v="2020-05-29T00:00:00"/>
    <x v="1"/>
    <n v="144810"/>
    <s v="CK"/>
    <s v="CV0343736"/>
    <s v="BE660038806"/>
    <s v="GAW CLARITE RED VANITY H1 2020 FCA"/>
    <x v="0"/>
    <n v="48"/>
    <s v="3794986635308"/>
    <d v="2020-05-29T17:13:05"/>
    <n v="48"/>
    <x v="0"/>
    <s v="AJ Adelaide"/>
    <x v="37"/>
    <x v="3"/>
  </r>
  <r>
    <s v="AJ010"/>
    <d v="2020-05-31T00:00:00"/>
    <x v="2"/>
    <n v="144829"/>
    <s v="IG"/>
    <s v="CA0237017"/>
    <s v="BE660038806"/>
    <s v="GAW CLARITE RED VANITY H1 2020 FCA"/>
    <x v="0"/>
    <n v="48"/>
    <s v="3794986635308"/>
    <d v="2020-05-31T13:59:44"/>
    <n v="48"/>
    <x v="0"/>
    <s v="AJ Adelaide"/>
    <x v="35"/>
    <x v="3"/>
  </r>
  <r>
    <s v="AJ010"/>
    <d v="2020-05-31T00:00:00"/>
    <x v="2"/>
    <n v="144830"/>
    <s v="IG"/>
    <s v="Lala0192233"/>
    <s v="BE660038806"/>
    <s v="GAW CLARITE RED VANITY H1 2020 FCA"/>
    <x v="0"/>
    <n v="48"/>
    <s v="3794986635308"/>
    <d v="2020-05-31T14:04:51"/>
    <n v="48"/>
    <x v="0"/>
    <s v="AJ Adelaide"/>
    <x v="35"/>
    <x v="3"/>
  </r>
  <r>
    <s v="AJ019"/>
    <d v="2020-05-30T00:00:00"/>
    <x v="1"/>
    <n v="165840"/>
    <s v="MV"/>
    <s v="CJ0117967"/>
    <s v="BE660049782"/>
    <s v="SI PASS INT Night Cream V50ML"/>
    <x v="0"/>
    <n v="171"/>
    <s v="3794986467885"/>
    <d v="2020-05-30T15:47:43"/>
    <n v="171"/>
    <x v="0"/>
    <s v="AJ Chadstone"/>
    <x v="24"/>
    <x v="3"/>
  </r>
  <r>
    <s v="MB062"/>
    <d v="2020-06-03T00:00:00"/>
    <x v="2"/>
    <n v="131562"/>
    <s v="KB"/>
    <s v="BY0125848"/>
    <s v="BE660056112"/>
    <s v="PRIMA LOTION F/P150ML"/>
    <x v="0"/>
    <n v="99"/>
    <s v="3794984211435"/>
    <d v="2020-06-03T16:17:35"/>
    <n v="99"/>
    <x v="1"/>
    <s v="MB Adelaide"/>
    <x v="34"/>
    <x v="3"/>
  </r>
  <r>
    <s v="AJ010"/>
    <d v="2020-05-29T00:00:00"/>
    <x v="1"/>
    <n v="144810"/>
    <s v="CK"/>
    <s v="CV0343736"/>
    <s v="BE660058427"/>
    <s v="DESIGNER MESH INTER 2 PRESET FG"/>
    <x v="0"/>
    <n v="120"/>
    <s v="5182192807366"/>
    <d v="2020-05-29T17:12:47"/>
    <n v="120"/>
    <x v="0"/>
    <s v="AJ Adelaide"/>
    <x v="37"/>
    <x v="3"/>
  </r>
  <r>
    <s v="AJ019"/>
    <d v="2020-05-30T00:00:00"/>
    <x v="1"/>
    <n v="165840"/>
    <s v="MV"/>
    <s v="CJ0117967"/>
    <s v="BE660075217"/>
    <s v="SI PASS INT Night Cream 7ML MINI ECH"/>
    <x v="0"/>
    <n v="71"/>
    <s v="3794986467892"/>
    <d v="2020-05-30T15:48:31"/>
    <n v="71"/>
    <x v="0"/>
    <s v="AJ Chadstone"/>
    <x v="24"/>
    <x v="3"/>
  </r>
  <r>
    <s v="MB062"/>
    <d v="2020-06-05T00:00:00"/>
    <x v="2"/>
    <n v="140613"/>
    <s v="GP"/>
    <s v="BX0562468"/>
    <s v="ES690010352"/>
    <s v="HOT TRENDS 2 T4"/>
    <x v="0"/>
    <n v="39.9"/>
    <s v="3794986102349"/>
    <d v="2020-06-05T13:27:53"/>
    <n v="39.9"/>
    <x v="1"/>
    <s v="MB Adelaide"/>
    <x v="29"/>
    <x v="2"/>
  </r>
  <r>
    <s v="AJ010"/>
    <d v="2020-05-30T00:00:00"/>
    <x v="1"/>
    <n v="148500"/>
    <s v="MD"/>
    <s v="CZ0440720"/>
    <s v="ES690021035"/>
    <s v="SHOT PERFECT PLUMPER CRM J50ML MV"/>
    <x v="0"/>
    <n v="118"/>
    <s v="3794985972612"/>
    <d v="2020-05-30T12:44:25"/>
    <n v="118"/>
    <x v="0"/>
    <s v="AJ Adelaide"/>
    <x v="12"/>
    <x v="2"/>
  </r>
  <r>
    <s v="AJ041"/>
    <d v="2020-05-25T00:00:00"/>
    <x v="1"/>
    <n v="194336"/>
    <s v="KS"/>
    <s v="CA0315347"/>
    <s v="LA760021449"/>
    <s v="TEINT RENERGIE 330 BIS N 30ML"/>
    <x v="0"/>
    <n v="82"/>
    <s v="3786269160745"/>
    <d v="2020-05-25T11:14:44"/>
    <n v="82"/>
    <x v="0"/>
    <s v="AJ Queens Plaza"/>
    <x v="5"/>
    <x v="0"/>
  </r>
  <r>
    <s v="AJ010"/>
    <d v="2020-05-30T00:00:00"/>
    <x v="1"/>
    <n v="148501"/>
    <s v="MD"/>
    <s v="BD0395400"/>
    <s v="ES690023089"/>
    <s v="NIGHT REGENOT SERUM DOSE 1ML"/>
    <x v="0"/>
    <n v="73"/>
    <s v="3794986271627"/>
    <d v="2020-05-30T13:16:05"/>
    <n v="73"/>
    <x v="0"/>
    <s v="AJ Adelaide"/>
    <x v="12"/>
    <x v="2"/>
  </r>
  <r>
    <s v="MB062"/>
    <d v="2020-06-05T00:00:00"/>
    <x v="2"/>
    <n v="140611"/>
    <s v="GP"/>
    <s v="CS0525096"/>
    <s v="ES690023089"/>
    <s v="NIGHT REGENOT SERUM DOSE 1ML"/>
    <x v="0"/>
    <n v="73"/>
    <s v="3794986271627"/>
    <d v="2020-06-05T13:07:21"/>
    <n v="73"/>
    <x v="1"/>
    <s v="MB Adelaide"/>
    <x v="29"/>
    <x v="2"/>
  </r>
  <r>
    <s v="AJ041"/>
    <d v="2020-05-25T00:00:00"/>
    <x v="1"/>
    <n v="194339"/>
    <s v="KS"/>
    <s v="CU0517690"/>
    <s v="LA760059164"/>
    <s v="PC ROSE LOTION B150ML"/>
    <x v="0"/>
    <n v="178"/>
    <s v="3794984983221"/>
    <d v="2020-05-25T12:46:21"/>
    <n v="178"/>
    <x v="0"/>
    <s v="AJ Queens Plaza"/>
    <x v="5"/>
    <x v="0"/>
  </r>
  <r>
    <s v="AJ041"/>
    <d v="2020-05-25T00:00:00"/>
    <x v="1"/>
    <n v="194339"/>
    <s v="KS"/>
    <s v="CU0517690"/>
    <s v="LA760055106"/>
    <s v="MANUFIQUE SERUM B50ML RENO"/>
    <x v="0"/>
    <n v="160"/>
    <s v="3794986254715"/>
    <d v="2020-05-25T12:46:54"/>
    <n v="160"/>
    <x v="0"/>
    <s v="AJ Queens Plaza"/>
    <x v="5"/>
    <x v="0"/>
  </r>
  <r>
    <s v="AJ041"/>
    <d v="2020-06-01T00:00:00"/>
    <x v="2"/>
    <n v="194407"/>
    <s v="KS"/>
    <s v="CK0557130"/>
    <s v="LA760055106"/>
    <s v="MANUFIQUE SERUM B50ML RENO"/>
    <x v="0"/>
    <n v="160"/>
    <s v="3794986254715"/>
    <d v="2020-06-01T14:05:01"/>
    <n v="160"/>
    <x v="0"/>
    <s v="AJ Queens Plaza"/>
    <x v="5"/>
    <x v="0"/>
  </r>
  <r>
    <s v="AJ041"/>
    <d v="2020-05-25T00:00:00"/>
    <x v="1"/>
    <n v="194341"/>
    <s v="KS"/>
    <s v="AX0421688"/>
    <s v="LA760032489"/>
    <s v="CONF TONIQUE B400ML /NP-NA"/>
    <x v="0"/>
    <n v="90"/>
    <s v="3305145931812"/>
    <d v="2020-05-25T15:16:51"/>
    <n v="90"/>
    <x v="0"/>
    <s v="AJ Queens Plaza"/>
    <x v="5"/>
    <x v="0"/>
  </r>
  <r>
    <s v="MB086"/>
    <d v="2020-06-05T00:00:00"/>
    <x v="2"/>
    <n v="166830"/>
    <s v="BN"/>
    <s v="BL0272863"/>
    <s v="LA760032489"/>
    <s v="CONF TONIQUE B400ML /NP-NA"/>
    <x v="0"/>
    <n v="90"/>
    <s v="3305145931812"/>
    <d v="2020-06-05T15:31:37"/>
    <n v="90"/>
    <x v="1"/>
    <s v="MB Parramatta"/>
    <x v="21"/>
    <x v="0"/>
  </r>
  <r>
    <s v="AJ041"/>
    <d v="2020-05-25T00:00:00"/>
    <x v="1"/>
    <n v="194341"/>
    <s v="KS"/>
    <s v="AX0421688"/>
    <s v="LA760045425"/>
    <s v="HZ GEL CR P50ML/NP/NF"/>
    <x v="0"/>
    <n v="92"/>
    <s v="3785809039639"/>
    <d v="2020-05-25T15:17:16"/>
    <n v="92"/>
    <x v="0"/>
    <s v="AJ Queens Plaza"/>
    <x v="5"/>
    <x v="0"/>
  </r>
  <r>
    <s v="AJ041"/>
    <d v="2020-05-25T00:00:00"/>
    <x v="1"/>
    <n v="194341"/>
    <s v="KS"/>
    <s v="AX0421688"/>
    <s v="LA760069703"/>
    <s v="HYPO DOLL EYES WP 01/NP-NA"/>
    <x v="0"/>
    <n v="56"/>
    <s v="3785809526150"/>
    <d v="2020-05-25T15:17:04"/>
    <n v="56"/>
    <x v="0"/>
    <s v="AJ Queens Plaza"/>
    <x v="5"/>
    <x v="0"/>
  </r>
  <r>
    <s v="AJ041"/>
    <d v="2020-05-25T00:00:00"/>
    <x v="1"/>
    <n v="194341"/>
    <s v="KS"/>
    <s v="AX0421688"/>
    <s v="LA760055914"/>
    <s v="IDOL Night Cream V25ML/NP"/>
    <x v="0"/>
    <n v="85"/>
    <s v="3794986271620"/>
    <d v="2020-05-25T15:17:32"/>
    <n v="85"/>
    <x v="0"/>
    <s v="AJ Queens Plaza"/>
    <x v="5"/>
    <x v="0"/>
  </r>
  <r>
    <s v="AJ018"/>
    <d v="2020-05-27T00:00:00"/>
    <x v="1"/>
    <n v="12938"/>
    <s v="NP"/>
    <s v="AT076829"/>
    <s v="LA760029153"/>
    <s v="IDOL V75ML/NP"/>
    <x v="0"/>
    <n v="150"/>
    <s v="3794986260856"/>
    <d v="2020-05-27T14:41:06"/>
    <n v="150"/>
    <x v="0"/>
    <s v="AJ Carousel"/>
    <x v="22"/>
    <x v="0"/>
  </r>
  <r>
    <s v="AJ018"/>
    <d v="2020-05-27T00:00:00"/>
    <x v="1"/>
    <n v="12939"/>
    <s v="NP"/>
    <s v="BU0459322"/>
    <s v="LA760067494"/>
    <s v="QUE YOUTH ACT CREAM 50ML"/>
    <x v="0"/>
    <n v="145"/>
    <s v="3785808626086"/>
    <d v="2020-05-27T14:43:38"/>
    <n v="145"/>
    <x v="0"/>
    <s v="AJ Carousel"/>
    <x v="22"/>
    <x v="0"/>
  </r>
  <r>
    <s v="MB083"/>
    <d v="2020-06-03T00:00:00"/>
    <x v="2"/>
    <n v="156610"/>
    <s v="JW"/>
    <s v="CE0463850"/>
    <s v="LA760067494"/>
    <s v="QUE YOUTH ACT CREAM 50ML"/>
    <x v="0"/>
    <n v="145"/>
    <s v="3785808626086"/>
    <d v="2020-06-03T12:20:54"/>
    <n v="145"/>
    <x v="1"/>
    <s v="MB Morley"/>
    <x v="38"/>
    <x v="0"/>
  </r>
  <r>
    <s v="AJ010"/>
    <d v="2020-05-27T00:00:00"/>
    <x v="1"/>
    <n v="148464"/>
    <s v="MD"/>
    <s v="BZ0275691"/>
    <s v="ES690044402"/>
    <s v="ELL Night Cream NS 90ML /MAD"/>
    <x v="0"/>
    <n v="189"/>
    <s v="3533712349173"/>
    <d v="2020-05-27T16:39:14"/>
    <n v="189"/>
    <x v="0"/>
    <s v="AJ Adelaide"/>
    <x v="12"/>
    <x v="2"/>
  </r>
  <r>
    <s v="AJ010"/>
    <d v="2020-05-27T00:00:00"/>
    <x v="1"/>
    <n v="148464"/>
    <s v="MD"/>
    <s v="BZ0275691"/>
    <s v="ES690049475"/>
    <s v="GEN NEON WATER Night Cream 1.2 ML SAMP"/>
    <x v="0"/>
    <n v="0"/>
    <s v="3794986466300"/>
    <d v="2020-05-27T16:39:28"/>
    <n v="0"/>
    <x v="0"/>
    <s v="AJ Adelaide"/>
    <x v="12"/>
    <x v="2"/>
  </r>
  <r>
    <s v="AJ010"/>
    <d v="2020-05-30T00:00:00"/>
    <x v="1"/>
    <n v="148500"/>
    <s v="MD"/>
    <s v="CZ0440720"/>
    <s v="ES690049475"/>
    <s v="GEN NEON WATER Night Cream 1.2 ML SAMP"/>
    <x v="0"/>
    <n v="0"/>
    <s v="3794986466300"/>
    <d v="2020-05-30T12:47:21"/>
    <n v="0"/>
    <x v="0"/>
    <s v="AJ Adelaide"/>
    <x v="12"/>
    <x v="2"/>
  </r>
  <r>
    <s v="AJ010"/>
    <d v="2020-05-30T00:00:00"/>
    <x v="1"/>
    <n v="148501"/>
    <s v="MD"/>
    <s v="BD0395400"/>
    <s v="ES690049475"/>
    <s v="GEN NEON WATER Night Cream 1.2 ML SAMP"/>
    <x v="0"/>
    <n v="0"/>
    <s v="3794986466300"/>
    <d v="2020-05-30T13:15:59"/>
    <n v="0"/>
    <x v="0"/>
    <s v="AJ Adelaide"/>
    <x v="12"/>
    <x v="2"/>
  </r>
  <r>
    <s v="AJ027"/>
    <d v="2020-05-27T00:00:00"/>
    <x v="1"/>
    <n v="1101127"/>
    <s v="RW"/>
    <s v="BI0475338"/>
    <s v="ES690026884"/>
    <s v="TREND THE SLIM 13 COLLECTOR 2019"/>
    <x v="0"/>
    <n v="37.17"/>
    <s v="3794986242281"/>
    <d v="2020-05-27T13:03:48"/>
    <n v="37.17"/>
    <x v="0"/>
    <s v="AJ Elizabeth St"/>
    <x v="17"/>
    <x v="2"/>
  </r>
  <r>
    <s v="MB062"/>
    <d v="2020-06-05T00:00:00"/>
    <x v="2"/>
    <n v="140611"/>
    <s v="GP"/>
    <s v="CS0525096"/>
    <s v="ES690027841"/>
    <s v="HAUTE BLUSH 07"/>
    <x v="0"/>
    <n v="75"/>
    <s v="3794985745991"/>
    <d v="2020-06-05T13:05:01"/>
    <n v="75"/>
    <x v="1"/>
    <s v="MB Adelaide"/>
    <x v="29"/>
    <x v="2"/>
  </r>
  <r>
    <s v="MB067"/>
    <d v="2020-06-03T00:00:00"/>
    <x v="2"/>
    <n v="162554"/>
    <s v="SP"/>
    <s v="BB0554459"/>
    <s v="ES690029822"/>
    <s v="PAR Night Cream NS 75ML"/>
    <x v="0"/>
    <n v="175"/>
    <s v="3533712002209"/>
    <d v="2020-06-03T14:55:30"/>
    <n v="175"/>
    <x v="1"/>
    <s v="MB Chadstone"/>
    <x v="39"/>
    <x v="2"/>
  </r>
  <r>
    <s v="AJ019"/>
    <d v="2020-05-27T00:00:00"/>
    <x v="1"/>
    <n v="185137"/>
    <s v="LK"/>
    <s v="CL0350741"/>
    <s v="LA760075248"/>
    <s v="INTIA ROUGE RUBY CREAM 481"/>
    <x v="0"/>
    <n v="55"/>
    <s v="3794986285682"/>
    <d v="2020-05-27T13:09:51"/>
    <n v="55"/>
    <x v="0"/>
    <s v="AJ Chadstone"/>
    <x v="8"/>
    <x v="0"/>
  </r>
  <r>
    <s v="AJ041"/>
    <d v="2020-05-27T00:00:00"/>
    <x v="1"/>
    <n v="194356"/>
    <s v="KS"/>
    <s v="CS0469966"/>
    <s v="LA760048976"/>
    <s v="MANUFIQUE SERUM B115ML"/>
    <x v="0"/>
    <n v="305"/>
    <s v="3794986134309"/>
    <d v="2020-05-27T12:06:42"/>
    <n v="305"/>
    <x v="0"/>
    <s v="AJ Queens Plaza"/>
    <x v="5"/>
    <x v="0"/>
  </r>
  <r>
    <s v="AJ041"/>
    <d v="2020-05-27T00:00:00"/>
    <x v="1"/>
    <n v="194356"/>
    <s v="KS"/>
    <s v="CS0469966"/>
    <s v="LA760046493"/>
    <s v="LVEB Night Cream SET 30ML FDM 20"/>
    <x v="0"/>
    <n v="77"/>
    <s v="3794986677358"/>
    <d v="2020-05-27T12:07:22"/>
    <n v="77"/>
    <x v="0"/>
    <s v="AJ Queens Plaza"/>
    <x v="5"/>
    <x v="0"/>
  </r>
  <r>
    <s v="AJ041"/>
    <d v="2020-05-27T00:00:00"/>
    <x v="1"/>
    <n v="194357"/>
    <s v="KS"/>
    <s v="BS0163631"/>
    <s v="LA760046493"/>
    <s v="LVEB Night Cream SET 30ML FDM 20"/>
    <x v="4"/>
    <n v="77"/>
    <s v="3794986677358"/>
    <d v="2020-05-27T12:09:05"/>
    <n v="154"/>
    <x v="0"/>
    <s v="AJ Queens Plaza"/>
    <x v="5"/>
    <x v="0"/>
  </r>
  <r>
    <s v="MB062"/>
    <d v="2020-06-05T00:00:00"/>
    <x v="2"/>
    <n v="140611"/>
    <s v="GP"/>
    <s v="CS0525096"/>
    <s v="ES690032297"/>
    <s v="ALL HOURS CONCEALER 02 F5ML"/>
    <x v="0"/>
    <n v="60"/>
    <s v="3794985326897"/>
    <d v="2020-06-05T13:06:46"/>
    <n v="60"/>
    <x v="1"/>
    <s v="MB Adelaide"/>
    <x v="29"/>
    <x v="2"/>
  </r>
  <r>
    <s v="AJ041"/>
    <d v="2020-05-27T00:00:00"/>
    <x v="1"/>
    <n v="194357"/>
    <s v="KS"/>
    <s v="BS0163631"/>
    <s v="LA760055827"/>
    <s v="ELITE 01 T/15ML"/>
    <x v="0"/>
    <n v="63"/>
    <s v="3794984519804"/>
    <d v="2020-05-27T12:08:54"/>
    <n v="63"/>
    <x v="0"/>
    <s v="AJ Queens Plaza"/>
    <x v="5"/>
    <x v="0"/>
  </r>
  <r>
    <s v="AJ041"/>
    <d v="2020-05-27T00:00:00"/>
    <x v="1"/>
    <n v="194359"/>
    <s v="KS"/>
    <s v="CE099734"/>
    <s v="LA760057843"/>
    <s v="PC ROSE ESSENCE F150ML"/>
    <x v="0"/>
    <n v="187"/>
    <s v="3794985585357"/>
    <d v="2020-05-27T15:09:29"/>
    <n v="187"/>
    <x v="0"/>
    <s v="AJ Queens Plaza"/>
    <x v="5"/>
    <x v="0"/>
  </r>
  <r>
    <s v="MB091"/>
    <d v="2020-06-04T00:00:00"/>
    <x v="2"/>
    <n v="1227403"/>
    <s v="OS"/>
    <s v="AI0349152"/>
    <s v="LA760057843"/>
    <s v="PC ROSE ESSENCE F150ML"/>
    <x v="0"/>
    <n v="187"/>
    <s v="3794985585357"/>
    <d v="2020-06-04T14:35:29"/>
    <n v="187"/>
    <x v="1"/>
    <s v="MB Sydney City"/>
    <x v="20"/>
    <x v="0"/>
  </r>
  <r>
    <s v="AJ041"/>
    <d v="2020-05-27T00:00:00"/>
    <x v="1"/>
    <n v="194359"/>
    <s v="KS"/>
    <s v="CE099734"/>
    <s v="LA760026264"/>
    <s v="GEN ABS COMACT RELABEL GENM 110"/>
    <x v="0"/>
    <n v="112"/>
    <s v="9778330872167"/>
    <d v="2020-05-27T15:08:44"/>
    <n v="112"/>
    <x v="0"/>
    <s v="AJ Queens Plaza"/>
    <x v="5"/>
    <x v="0"/>
  </r>
  <r>
    <s v="AJ027"/>
    <d v="2020-05-27T00:00:00"/>
    <x v="1"/>
    <n v="1101127"/>
    <s v="RW"/>
    <s v="BI0475338"/>
    <s v="ES690074559"/>
    <s v="TPS INSTANT MOISTURE GLOW T40ML"/>
    <x v="0"/>
    <n v="79"/>
    <s v="3794984169963"/>
    <d v="2020-05-27T13:04:32"/>
    <n v="79"/>
    <x v="0"/>
    <s v="AJ Elizabeth St"/>
    <x v="17"/>
    <x v="2"/>
  </r>
  <r>
    <s v="AJ010"/>
    <d v="2020-05-30T00:00:00"/>
    <x v="1"/>
    <n v="148501"/>
    <s v="MD"/>
    <s v="BD0395400"/>
    <s v="ES690033194"/>
    <s v="TOUCHE LATE 2/NF"/>
    <x v="0"/>
    <n v="70"/>
    <s v="3533712099070"/>
    <d v="2020-05-30T13:02:59"/>
    <n v="70"/>
    <x v="0"/>
    <s v="AJ Adelaide"/>
    <x v="12"/>
    <x v="2"/>
  </r>
  <r>
    <s v="AJ027"/>
    <d v="2020-05-27T00:00:00"/>
    <x v="1"/>
    <n v="1101127"/>
    <s v="RW"/>
    <s v="BI0475338"/>
    <s v="ES690068461"/>
    <s v="TE LE TEINT CREME B20 25ML/NP"/>
    <x v="0"/>
    <n v="89"/>
    <s v="3794986097520"/>
    <d v="2020-05-27T13:04:47"/>
    <n v="89"/>
    <x v="0"/>
    <s v="AJ Elizabeth St"/>
    <x v="17"/>
    <x v="2"/>
  </r>
  <r>
    <s v="AJ027"/>
    <d v="2020-05-27T00:00:00"/>
    <x v="1"/>
    <n v="1101127"/>
    <s v="RW"/>
    <s v="BI0475338"/>
    <s v="ES690044049"/>
    <s v="TREND 13 COLLECTOR 2019"/>
    <x v="0"/>
    <n v="37.17"/>
    <s v="3794986242183"/>
    <d v="2020-05-27T13:03:23"/>
    <n v="37.17"/>
    <x v="0"/>
    <s v="AJ Elizabeth St"/>
    <x v="17"/>
    <x v="2"/>
  </r>
  <r>
    <s v="AJ027"/>
    <d v="2020-05-27T00:00:00"/>
    <x v="1"/>
    <n v="1101127"/>
    <s v="RW"/>
    <s v="BI0475338"/>
    <s v="ES690034536"/>
    <s v="TREND 99 COLLECTOR 2019 OS"/>
    <x v="0"/>
    <n v="37.17"/>
    <s v="3794986242191"/>
    <d v="2020-05-27T13:03:35"/>
    <n v="37.17"/>
    <x v="0"/>
    <s v="AJ Elizabeth St"/>
    <x v="17"/>
    <x v="2"/>
  </r>
  <r>
    <s v="MB071"/>
    <d v="2020-05-28T00:00:00"/>
    <x v="1"/>
    <n v="165289"/>
    <s v="PK"/>
    <s v="AO0357339"/>
    <s v="LA760060378"/>
    <s v="TIU CLARITE PRESET 010 INTER FF"/>
    <x v="0"/>
    <n v="68"/>
    <s v="3794984996293"/>
    <d v="2020-05-28T14:36:01"/>
    <n v="68"/>
    <x v="1"/>
    <s v="MB Chatswood"/>
    <x v="2"/>
    <x v="0"/>
  </r>
  <r>
    <s v="MB071"/>
    <d v="2020-05-28T00:00:00"/>
    <x v="1"/>
    <n v="165289"/>
    <s v="PK"/>
    <s v="AO0357339"/>
    <s v="LA760030389"/>
    <s v="TIUW SPF15 048 F/P30ML /RP"/>
    <x v="0"/>
    <n v="64"/>
    <s v="3794985001859"/>
    <d v="2020-05-28T14:40:36"/>
    <n v="64"/>
    <x v="1"/>
    <s v="MB Chatswood"/>
    <x v="2"/>
    <x v="0"/>
  </r>
  <r>
    <s v="MB083"/>
    <d v="2020-06-05T00:00:00"/>
    <x v="2"/>
    <n v="117386"/>
    <s v="JW"/>
    <s v="AD027957"/>
    <s v="ES690037381"/>
    <s v="MON SYDNEY GENDY LOTION T200ML /REG"/>
    <x v="0"/>
    <n v="95"/>
    <s v="3794984165302"/>
    <d v="2020-06-05T15:05:38"/>
    <n v="95"/>
    <x v="1"/>
    <s v="MB Morley"/>
    <x v="38"/>
    <x v="2"/>
  </r>
  <r>
    <s v="AJ010"/>
    <d v="2020-05-30T00:00:00"/>
    <x v="1"/>
    <n v="148500"/>
    <s v="MD"/>
    <s v="CZ0440720"/>
    <s v="ES690038532"/>
    <s v="FYL EYE CREAM JAR 15 ML INTER (NEW)"/>
    <x v="0"/>
    <n v="128"/>
    <s v="3533712052310"/>
    <d v="2020-05-30T12:44:37"/>
    <n v="128"/>
    <x v="0"/>
    <s v="AJ Adelaide"/>
    <x v="12"/>
    <x v="2"/>
  </r>
  <r>
    <s v="AJ010"/>
    <d v="2020-05-30T00:00:00"/>
    <x v="1"/>
    <n v="148500"/>
    <s v="MD"/>
    <s v="CZ0440720"/>
    <s v="ES690039061"/>
    <s v="GEN Night Cream INTENSE S1.2ML SAMPLE"/>
    <x v="0"/>
    <n v="0"/>
    <s v="3794986065917"/>
    <d v="2020-05-30T12:47:28"/>
    <n v="0"/>
    <x v="0"/>
    <s v="AJ Adelaide"/>
    <x v="12"/>
    <x v="2"/>
  </r>
  <r>
    <s v="AJ010"/>
    <d v="2020-05-30T00:00:00"/>
    <x v="1"/>
    <n v="148501"/>
    <s v="MD"/>
    <s v="BD0395400"/>
    <s v="ES690039061"/>
    <s v="GEN Night Cream INTENSE S1.2ML SAMPLE"/>
    <x v="0"/>
    <n v="0"/>
    <s v="3794986065917"/>
    <d v="2020-05-30T13:15:51"/>
    <n v="0"/>
    <x v="0"/>
    <s v="AJ Adelaide"/>
    <x v="12"/>
    <x v="2"/>
  </r>
  <r>
    <s v="AJ010"/>
    <d v="2020-05-28T00:00:00"/>
    <x v="1"/>
    <n v="170883"/>
    <s v="BV"/>
    <s v="BP0491666"/>
    <s v="LA760040199"/>
    <s v="BLISS Delux (SAMP)"/>
    <x v="0"/>
    <n v="0"/>
    <s v="3150000013346"/>
    <d v="2020-05-28T15:14:29"/>
    <n v="0"/>
    <x v="0"/>
    <s v="AJ Adelaide"/>
    <x v="0"/>
    <x v="0"/>
  </r>
  <r>
    <s v="AJ010"/>
    <d v="2020-05-28T00:00:00"/>
    <x v="1"/>
    <n v="170883"/>
    <s v="BV"/>
    <s v="BP0491666"/>
    <s v="LA760033238"/>
    <s v="NUTR VISAGE T125ML /NF"/>
    <x v="0"/>
    <n v="170"/>
    <s v="3305143278310"/>
    <d v="2020-05-28T15:14:20"/>
    <n v="170"/>
    <x v="0"/>
    <s v="AJ Adelaide"/>
    <x v="0"/>
    <x v="0"/>
  </r>
  <r>
    <s v="AJ010"/>
    <d v="2020-05-28T00:00:00"/>
    <x v="1"/>
    <n v="170883"/>
    <s v="BV"/>
    <s v="BP0491666"/>
    <s v="LA760055996"/>
    <s v="MANUFIQUE SERUM T5ML SAM /NU"/>
    <x v="0"/>
    <n v="0"/>
    <s v="3785809628550"/>
    <d v="2020-05-28T15:14:27"/>
    <n v="0"/>
    <x v="0"/>
    <s v="AJ Adelaide"/>
    <x v="0"/>
    <x v="0"/>
  </r>
  <r>
    <s v="AJ010"/>
    <d v="2020-05-28T00:00:00"/>
    <x v="1"/>
    <n v="170883"/>
    <s v="BV"/>
    <s v="BP0491666"/>
    <s v="LA760076327"/>
    <s v="TEINT MIRACLE 03 F/P30ML /RP FF"/>
    <x v="0"/>
    <n v="64"/>
    <s v="3794985009911"/>
    <d v="2020-05-28T15:14:08"/>
    <n v="64"/>
    <x v="0"/>
    <s v="AJ Adelaide"/>
    <x v="0"/>
    <x v="0"/>
  </r>
  <r>
    <s v="AJ019"/>
    <d v="2020-06-01T00:00:00"/>
    <x v="2"/>
    <n v="185207"/>
    <s v="LK"/>
    <s v="BV0560092"/>
    <s v="LA760076327"/>
    <s v="TEINT MIRACLE 03 F/P30ML /RP FF"/>
    <x v="0"/>
    <n v="64"/>
    <s v="3794985009911"/>
    <d v="2020-06-01T13:55:15"/>
    <n v="64"/>
    <x v="0"/>
    <s v="AJ Chadstone"/>
    <x v="8"/>
    <x v="0"/>
  </r>
  <r>
    <s v="AJ010"/>
    <d v="2020-05-28T00:00:00"/>
    <x v="1"/>
    <n v="170883"/>
    <s v="BV"/>
    <s v="BP0491666"/>
    <s v="LA760041422"/>
    <s v="PC RICH CREAM REFILL J60ML /NF"/>
    <x v="0"/>
    <n v="365"/>
    <s v="3794985651612"/>
    <d v="2020-05-28T15:13:57"/>
    <n v="365"/>
    <x v="0"/>
    <s v="AJ Adelaide"/>
    <x v="0"/>
    <x v="0"/>
  </r>
  <r>
    <s v="AJ019"/>
    <d v="2020-06-03T00:00:00"/>
    <x v="2"/>
    <n v="185219"/>
    <s v="LK"/>
    <s v="AV0511305"/>
    <s v="LA760041422"/>
    <s v="PC RICH CREAM REFILL J60ML /NF"/>
    <x v="0"/>
    <n v="365"/>
    <s v="3794985651612"/>
    <d v="2020-06-03T13:32:42"/>
    <n v="365"/>
    <x v="0"/>
    <s v="AJ Chadstone"/>
    <x v="8"/>
    <x v="0"/>
  </r>
  <r>
    <s v="AJ027"/>
    <d v="2020-05-28T00:00:00"/>
    <x v="1"/>
    <n v="1139757"/>
    <s v="NB"/>
    <s v="CY019599"/>
    <s v="LA760055359"/>
    <s v="LA AJAW20 GEN GWP"/>
    <x v="0"/>
    <n v="61"/>
    <s v="9778330895149"/>
    <d v="2020-05-28T13:52:30"/>
    <n v="61"/>
    <x v="0"/>
    <s v="AJ Elizabeth St"/>
    <x v="36"/>
    <x v="0"/>
  </r>
  <r>
    <s v="AJ010"/>
    <d v="2020-05-29T00:00:00"/>
    <x v="1"/>
    <n v="170907"/>
    <s v="SJ"/>
    <s v="CN0511867"/>
    <s v="LA760044271"/>
    <s v="LVEB Night Cream SET 50ML FDM 20"/>
    <x v="0"/>
    <n v="152"/>
    <s v="3794986677398"/>
    <d v="2020-05-29T19:01:59"/>
    <n v="152"/>
    <x v="0"/>
    <s v="AJ Adelaide"/>
    <x v="30"/>
    <x v="0"/>
  </r>
  <r>
    <s v="MB062"/>
    <d v="2020-06-02T00:00:00"/>
    <x v="2"/>
    <n v="168453"/>
    <s v="JB"/>
    <s v="AP0448715"/>
    <s v="LA760044271"/>
    <s v="LVEB Night Cream SET 50ML FDM 20"/>
    <x v="0"/>
    <n v="152"/>
    <s v="3794986677398"/>
    <d v="2020-06-02T17:58:52"/>
    <n v="152"/>
    <x v="1"/>
    <s v="MB Adelaide"/>
    <x v="40"/>
    <x v="0"/>
  </r>
  <r>
    <s v="MB073"/>
    <d v="2020-06-04T00:00:00"/>
    <x v="2"/>
    <n v="144873"/>
    <s v="AO"/>
    <s v="CM0455886"/>
    <s v="LA760044271"/>
    <s v="LVEB Night Cream SET 50ML FDM 20"/>
    <x v="0"/>
    <n v="152"/>
    <s v="3794986677398"/>
    <d v="2020-06-04T15:14:14"/>
    <n v="152"/>
    <x v="1"/>
    <s v="MB Chermside"/>
    <x v="19"/>
    <x v="0"/>
  </r>
  <r>
    <s v="MB062"/>
    <d v="2020-06-05T00:00:00"/>
    <x v="2"/>
    <n v="140613"/>
    <s v="GP"/>
    <s v="BX0562468"/>
    <s v="ES690052629"/>
    <s v="VOLUPTE TINT-IN-BALM 7"/>
    <x v="0"/>
    <n v="39.9"/>
    <s v="3794985136654"/>
    <d v="2020-06-05T13:27:38"/>
    <n v="39.9"/>
    <x v="1"/>
    <s v="MB Adelaide"/>
    <x v="29"/>
    <x v="2"/>
  </r>
  <r>
    <s v="AJ010"/>
    <d v="2020-05-30T00:00:00"/>
    <x v="1"/>
    <n v="148500"/>
    <s v="MD"/>
    <s v="CZ0440720"/>
    <s v="ES690054012"/>
    <s v="SHOT HYDRA GENUNCE LTN F200ML MV"/>
    <x v="0"/>
    <n v="80"/>
    <s v="3794985972531"/>
    <d v="2020-05-30T12:44:30"/>
    <n v="80"/>
    <x v="0"/>
    <s v="AJ Adelaide"/>
    <x v="12"/>
    <x v="2"/>
  </r>
  <r>
    <s v="AJ010"/>
    <d v="2020-05-30T00:00:00"/>
    <x v="1"/>
    <n v="148500"/>
    <s v="MD"/>
    <s v="CZ0440720"/>
    <s v="ES690054854"/>
    <s v="SHOT LINES AWAY F30ML MV"/>
    <x v="0"/>
    <n v="109"/>
    <s v="3794985972179"/>
    <d v="2020-05-30T12:44:20"/>
    <n v="109"/>
    <x v="0"/>
    <s v="AJ Adelaide"/>
    <x v="12"/>
    <x v="2"/>
  </r>
  <r>
    <s v="AJ010"/>
    <d v="2020-05-30T00:00:00"/>
    <x v="1"/>
    <n v="148500"/>
    <s v="MD"/>
    <s v="CZ0440720"/>
    <s v="ES690075667"/>
    <s v="SHOT NIGHT REGENOT T7ML TS"/>
    <x v="0"/>
    <n v="53"/>
    <s v="3794985971132"/>
    <d v="2020-05-30T12:47:16"/>
    <n v="53"/>
    <x v="0"/>
    <s v="AJ Adelaide"/>
    <x v="12"/>
    <x v="2"/>
  </r>
  <r>
    <s v="MB067"/>
    <d v="2020-06-03T00:00:00"/>
    <x v="2"/>
    <n v="162554"/>
    <s v="SP"/>
    <s v="BB0554459"/>
    <s v="ES690066231"/>
    <s v="ES 1H20 DKIT V2"/>
    <x v="0"/>
    <n v="76"/>
    <s v="9778330896795"/>
    <d v="2020-06-03T14:55:44"/>
    <n v="76"/>
    <x v="1"/>
    <s v="MB Chadstone"/>
    <x v="39"/>
    <x v="2"/>
  </r>
  <r>
    <s v="MB074"/>
    <d v="2020-05-30T00:00:00"/>
    <x v="1"/>
    <n v="157964"/>
    <s v="CI"/>
    <s v="AW0181347"/>
    <s v="LA760049455"/>
    <s v="RML NIGHT CR J50ML/GNF1ML"/>
    <x v="0"/>
    <n v="172"/>
    <s v="3785809303784"/>
    <d v="2020-05-30T14:40:34"/>
    <n v="172"/>
    <x v="1"/>
    <s v="MB Garden City"/>
    <x v="3"/>
    <x v="0"/>
  </r>
  <r>
    <s v="MB083"/>
    <d v="2020-06-05T00:00:00"/>
    <x v="2"/>
    <n v="117386"/>
    <s v="JW"/>
    <s v="AD027957"/>
    <s v="ES690070543"/>
    <s v="MON SYDNEY Night Cream V90ML NF"/>
    <x v="0"/>
    <n v="225"/>
    <s v="3794984089716"/>
    <d v="2020-06-05T15:05:03"/>
    <n v="225"/>
    <x v="1"/>
    <s v="MB Morley"/>
    <x v="38"/>
    <x v="2"/>
  </r>
  <r>
    <s v="AJ019"/>
    <d v="2020-05-30T00:00:00"/>
    <x v="1"/>
    <n v="185180"/>
    <s v="LK"/>
    <s v="CG0101050"/>
    <s v="LA760055760"/>
    <s v="ZEN NC CR NS JAR 50ML"/>
    <x v="0"/>
    <n v="92"/>
    <s v="3785806766005"/>
    <d v="2020-05-30T13:10:02"/>
    <n v="92"/>
    <x v="0"/>
    <s v="AJ Chadstone"/>
    <x v="8"/>
    <x v="0"/>
  </r>
  <r>
    <s v="AJ041"/>
    <d v="2020-05-31T00:00:00"/>
    <x v="2"/>
    <n v="194402"/>
    <s v="KS"/>
    <s v="CN0383774"/>
    <s v="LA760055760"/>
    <s v="ZEN NC CR NS JAR 50ML"/>
    <x v="0"/>
    <n v="92"/>
    <s v="3785806766005"/>
    <d v="2020-05-31T16:19:55"/>
    <n v="92"/>
    <x v="0"/>
    <s v="AJ Queens Plaza"/>
    <x v="5"/>
    <x v="0"/>
  </r>
  <r>
    <s v="AJ041"/>
    <d v="2020-05-30T00:00:00"/>
    <x v="1"/>
    <n v="194392"/>
    <s v="KS"/>
    <s v="BD0182102"/>
    <s v="LA760020555"/>
    <s v="POEME Night Cream SP100ML"/>
    <x v="0"/>
    <n v="210"/>
    <s v="3305146062868"/>
    <d v="2020-05-30T13:08:24"/>
    <n v="210"/>
    <x v="0"/>
    <s v="AJ Queens Plaza"/>
    <x v="5"/>
    <x v="0"/>
  </r>
  <r>
    <s v="MB062"/>
    <d v="2020-06-05T00:00:00"/>
    <x v="2"/>
    <n v="140611"/>
    <s v="GP"/>
    <s v="CS0525096"/>
    <s v="ES690077416"/>
    <s v="ALL HOURS FDT BR10 T5ML TS"/>
    <x v="0"/>
    <n v="81"/>
    <s v="3794986354483"/>
    <d v="2020-06-05T13:07:25"/>
    <n v="81"/>
    <x v="1"/>
    <s v="MB Adelaide"/>
    <x v="29"/>
    <x v="2"/>
  </r>
  <r>
    <s v="MB073"/>
    <d v="2020-06-04T00:00:00"/>
    <x v="2"/>
    <n v="144873"/>
    <s v="AO"/>
    <s v="CM0455886"/>
    <s v="LA760016554"/>
    <s v="MANUFIQUE SERUM T5ML RENO ECH"/>
    <x v="0"/>
    <n v="87"/>
    <s v="3794986254826"/>
    <d v="2020-06-04T15:15:06"/>
    <n v="87"/>
    <x v="1"/>
    <s v="MB Chermside"/>
    <x v="19"/>
    <x v="0"/>
  </r>
  <r>
    <s v="AJ041"/>
    <d v="2020-06-01T00:00:00"/>
    <x v="2"/>
    <n v="194407"/>
    <s v="KS"/>
    <s v="CK0557130"/>
    <s v="LA760021925"/>
    <s v="JUMGEN CONFORT 400ML SET20"/>
    <x v="0"/>
    <n v="132"/>
    <s v="3794986613767"/>
    <d v="2020-06-01T14:04:54"/>
    <n v="132"/>
    <x v="0"/>
    <s v="AJ Queens Plaza"/>
    <x v="5"/>
    <x v="0"/>
  </r>
  <r>
    <s v="MB073"/>
    <d v="2020-06-04T00:00:00"/>
    <x v="2"/>
    <n v="144873"/>
    <s v="AO"/>
    <s v="CM0455886"/>
    <s v="LA760023969"/>
    <s v="TEINT VISIONNAIRE 03 P/B30ML FF"/>
    <x v="0"/>
    <n v="94"/>
    <s v="3785809332260"/>
    <d v="2020-06-04T15:11:40"/>
    <n v="94"/>
    <x v="1"/>
    <s v="MB Chermside"/>
    <x v="19"/>
    <x v="0"/>
  </r>
  <r>
    <s v="AJ041"/>
    <d v="2020-05-31T00:00:00"/>
    <x v="2"/>
    <n v="194402"/>
    <s v="KS"/>
    <s v="CN0383774"/>
    <s v="LA760042823"/>
    <s v="MIRACLE Night Cream SET 30ML FDM 20"/>
    <x v="0"/>
    <n v="77"/>
    <s v="3794986677333"/>
    <d v="2020-05-31T16:19:31"/>
    <n v="77"/>
    <x v="0"/>
    <s v="AJ Queens Plaza"/>
    <x v="5"/>
    <x v="0"/>
  </r>
  <r>
    <s v="MB062"/>
    <d v="2020-06-03T00:00:00"/>
    <x v="2"/>
    <n v="168454"/>
    <s v="JB"/>
    <s v="BH0263521"/>
    <s v="LA760024436"/>
    <s v="PC SERUM YEUX F/P15ML"/>
    <x v="0"/>
    <n v="220"/>
    <s v="3794985898823"/>
    <d v="2020-06-03T13:37:21"/>
    <n v="220"/>
    <x v="1"/>
    <s v="MB Adelaide"/>
    <x v="40"/>
    <x v="0"/>
  </r>
  <r>
    <s v="AJ027"/>
    <d v="2020-06-01T00:00:00"/>
    <x v="2"/>
    <n v="1139811"/>
    <s v="EN"/>
    <s v="BM0361086"/>
    <s v="LA760025599"/>
    <s v="ABX NIGHT CREAM J75ML /NG"/>
    <x v="0"/>
    <n v="420"/>
    <s v="3785809622304"/>
    <d v="2020-06-01T12:25:47"/>
    <n v="420"/>
    <x v="0"/>
    <s v="AJ Elizabeth St"/>
    <x v="9"/>
    <x v="0"/>
  </r>
  <r>
    <s v="AJ019"/>
    <d v="2020-06-03T00:00:00"/>
    <x v="2"/>
    <n v="185219"/>
    <s v="LK"/>
    <s v="AV0511305"/>
    <s v="LA760025640"/>
    <s v="ABS EXT ELIXIR J5ML SAM"/>
    <x v="0"/>
    <n v="0"/>
    <s v="3794985277872"/>
    <d v="2020-06-03T13:32:49"/>
    <n v="0"/>
    <x v="0"/>
    <s v="AJ Chadstone"/>
    <x v="8"/>
    <x v="0"/>
  </r>
  <r>
    <s v="MB071"/>
    <d v="2020-06-02T00:00:00"/>
    <x v="2"/>
    <n v="165330"/>
    <s v="LH"/>
    <s v="BU0517298"/>
    <s v="LA760026908"/>
    <s v="TIU SPF15 035 F/P30ML /RP"/>
    <x v="0"/>
    <n v="64"/>
    <s v="3794985001819"/>
    <d v="2020-06-02T10:57:22"/>
    <n v="64"/>
    <x v="1"/>
    <s v="MB Chatswood"/>
    <x v="28"/>
    <x v="0"/>
  </r>
  <r>
    <s v="MB067"/>
    <d v="2020-06-04T00:00:00"/>
    <x v="2"/>
    <n v="1126460"/>
    <s v="EN"/>
    <s v="CL024459"/>
    <s v="LA760027204"/>
    <s v="RENERGIE CREAM J50ML /NF/GNF1ML"/>
    <x v="0"/>
    <n v="192"/>
    <s v="3305145917700"/>
    <d v="2020-06-04T13:02:23"/>
    <n v="192"/>
    <x v="1"/>
    <s v="MB Chadstone"/>
    <x v="9"/>
    <x v="0"/>
  </r>
  <r>
    <s v="MB062"/>
    <d v="2020-06-05T00:00:00"/>
    <x v="2"/>
    <n v="168461"/>
    <s v="SC"/>
    <s v="BW0312697"/>
    <s v="LA760030422"/>
    <s v="IDOL V50ML/NP"/>
    <x v="0"/>
    <n v="130"/>
    <s v="3794986260839"/>
    <d v="2020-06-05T13:20:00"/>
    <n v="130"/>
    <x v="1"/>
    <s v="MB Adelaide"/>
    <x v="41"/>
    <x v="0"/>
  </r>
  <r>
    <s v="MB091"/>
    <d v="2020-06-04T00:00:00"/>
    <x v="2"/>
    <n v="1227403"/>
    <s v="OS"/>
    <s v="AI0349152"/>
    <s v="LA760034622"/>
    <s v="PC SOFT CREAM P60ML /NF"/>
    <x v="0"/>
    <n v="425"/>
    <s v="3794985357172"/>
    <d v="2020-06-04T14:35:37"/>
    <n v="425"/>
    <x v="1"/>
    <s v="MB Sydney City"/>
    <x v="20"/>
    <x v="0"/>
  </r>
  <r>
    <s v="MB088"/>
    <d v="2020-06-03T00:00:00"/>
    <x v="2"/>
    <n v="192624"/>
    <s v="DD"/>
    <s v="CS0392678"/>
    <s v="LA760034660"/>
    <s v="HYPO PALETTE 5 COULEURS 14"/>
    <x v="0"/>
    <n v="87"/>
    <s v="3794986164415"/>
    <d v="2020-06-03T11:41:18"/>
    <n v="87"/>
    <x v="1"/>
    <s v="MB Perth City"/>
    <x v="27"/>
    <x v="0"/>
  </r>
  <r>
    <s v="MB083"/>
    <d v="2020-06-03T00:00:00"/>
    <x v="2"/>
    <n v="156613"/>
    <s v="JW"/>
    <s v="AP034335"/>
    <s v="LA760036727"/>
    <s v="TIUW SPF15 12 T/5ML TE NU /NG"/>
    <x v="0"/>
    <n v="76"/>
    <s v="3794985343658"/>
    <d v="2020-06-03T16:09:35"/>
    <n v="76"/>
    <x v="1"/>
    <s v="MB Morley"/>
    <x v="38"/>
    <x v="0"/>
  </r>
  <r>
    <s v="AJ027"/>
    <d v="2020-06-01T00:00:00"/>
    <x v="2"/>
    <n v="1139811"/>
    <s v="EN"/>
    <s v="BM0361086"/>
    <s v="LA760037788"/>
    <s v="LA AJAW20 REN GWP"/>
    <x v="0"/>
    <n v="39"/>
    <s v="9778330895131"/>
    <d v="2020-06-01T12:26:04"/>
    <n v="39"/>
    <x v="0"/>
    <s v="AJ Elizabeth St"/>
    <x v="9"/>
    <x v="0"/>
  </r>
  <r>
    <s v="AJ027"/>
    <d v="2020-06-01T00:00:00"/>
    <x v="2"/>
    <n v="1139811"/>
    <s v="EN"/>
    <s v="BM0361086"/>
    <s v="LA760037837"/>
    <s v="LVEB Night Cream SP100ML /UK"/>
    <x v="0"/>
    <n v="210"/>
    <s v="3785809950883"/>
    <d v="2020-06-01T12:25:26"/>
    <n v="210"/>
    <x v="0"/>
    <s v="AJ Elizabeth St"/>
    <x v="9"/>
    <x v="0"/>
  </r>
  <r>
    <s v="MB088"/>
    <d v="2020-06-03T00:00:00"/>
    <x v="2"/>
    <n v="192624"/>
    <s v="DD"/>
    <s v="CS0392678"/>
    <s v="LA760040052"/>
    <s v="INTIA ROUGE CREAM 369 /NF"/>
    <x v="0"/>
    <n v="55"/>
    <s v="3794984955132"/>
    <d v="2020-06-03T11:40:57"/>
    <n v="55"/>
    <x v="1"/>
    <s v="MB Perth City"/>
    <x v="27"/>
    <x v="0"/>
  </r>
  <r>
    <s v="MB083"/>
    <d v="2020-06-05T00:00:00"/>
    <x v="2"/>
    <n v="156630"/>
    <s v="JW"/>
    <s v="CC0363074"/>
    <s v="LA760042267"/>
    <s v="BASE PRO B25ML 01 FF"/>
    <x v="0"/>
    <n v="63"/>
    <s v="3785806918300"/>
    <d v="2020-06-05T14:47:43"/>
    <n v="63"/>
    <x v="1"/>
    <s v="MB Morley"/>
    <x v="38"/>
    <x v="0"/>
  </r>
  <r>
    <s v="AJ027"/>
    <d v="2020-06-01T00:00:00"/>
    <x v="2"/>
    <n v="1139811"/>
    <s v="EN"/>
    <s v="BM0361086"/>
    <s v="LA760043477"/>
    <s v="RML RICH CR J50ML/GNF1ML"/>
    <x v="0"/>
    <n v="168"/>
    <s v="3794983777163"/>
    <d v="2020-06-01T12:25:54"/>
    <n v="168"/>
    <x v="0"/>
    <s v="AJ Elizabeth St"/>
    <x v="9"/>
    <x v="0"/>
  </r>
  <r>
    <s v="MB088"/>
    <d v="2020-06-03T00:00:00"/>
    <x v="2"/>
    <n v="192624"/>
    <s v="DD"/>
    <s v="CS0392678"/>
    <s v="LA760046855"/>
    <s v="INTIA ROUGE RUBY CREAM 01 OS"/>
    <x v="0"/>
    <n v="55"/>
    <s v="3794986465380"/>
    <d v="2020-06-03T11:40:07"/>
    <n v="55"/>
    <x v="1"/>
    <s v="MB Perth City"/>
    <x v="27"/>
    <x v="0"/>
  </r>
  <r>
    <s v="MB088"/>
    <d v="2020-06-03T00:00:00"/>
    <x v="2"/>
    <n v="192624"/>
    <s v="DD"/>
    <s v="CS0392678"/>
    <s v="LA760048983"/>
    <s v="GRANDIOSE LINER 01/NP/LEG/MAD"/>
    <x v="0"/>
    <n v="59"/>
    <s v="3794984877847"/>
    <d v="2020-06-03T11:41:06"/>
    <n v="59"/>
    <x v="1"/>
    <s v="MB Perth City"/>
    <x v="27"/>
    <x v="0"/>
  </r>
  <r>
    <s v="MB091"/>
    <d v="2020-06-04T00:00:00"/>
    <x v="2"/>
    <n v="1227403"/>
    <s v="OS"/>
    <s v="AI0349152"/>
    <s v="LA760048985"/>
    <s v="BLISS SET S2 18 - INTER"/>
    <x v="0"/>
    <n v="79"/>
    <s v="3794985967014"/>
    <d v="2020-06-04T14:35:46"/>
    <n v="79"/>
    <x v="1"/>
    <s v="MB Sydney City"/>
    <x v="20"/>
    <x v="0"/>
  </r>
  <r>
    <s v="AJ019"/>
    <d v="2020-06-05T00:00:00"/>
    <x v="2"/>
    <n v="185244"/>
    <s v="WY"/>
    <s v="AA0114722"/>
    <s v="LA760049696"/>
    <s v="GRANDIOSE 01"/>
    <x v="0"/>
    <n v="59"/>
    <s v="3785809968415"/>
    <d v="2020-06-05T14:23:04"/>
    <n v="59"/>
    <x v="0"/>
    <s v="AJ Chadstone"/>
    <x v="10"/>
    <x v="0"/>
  </r>
  <r>
    <s v="AJ019"/>
    <d v="2020-06-05T00:00:00"/>
    <x v="2"/>
    <n v="185251"/>
    <s v="WY"/>
    <s v="CD0455042"/>
    <s v="LA760051169"/>
    <s v="REN FLASH LIFT LOT 2016 200ML"/>
    <x v="0"/>
    <n v="80"/>
    <s v="5182192697948"/>
    <d v="2020-06-05T18:25:22"/>
    <n v="80"/>
    <x v="0"/>
    <s v="AJ Chadstone"/>
    <x v="10"/>
    <x v="0"/>
  </r>
  <r>
    <s v="AJ041"/>
    <d v="2020-06-01T00:00:00"/>
    <x v="2"/>
    <n v="194407"/>
    <s v="KS"/>
    <s v="CK0557130"/>
    <s v="LA760076139"/>
    <s v="GEN UVEX BB 50ML REPACK 2018"/>
    <x v="0"/>
    <n v="86"/>
    <s v="9778330889494"/>
    <d v="2020-06-01T14:04:39"/>
    <n v="86"/>
    <x v="0"/>
    <s v="AJ Queens Plaza"/>
    <x v="5"/>
    <x v="0"/>
  </r>
  <r>
    <s v="MB083"/>
    <d v="2020-06-04T00:00:00"/>
    <x v="2"/>
    <n v="156622"/>
    <s v="JW"/>
    <s v="BE0173295"/>
    <s v="LA760076139"/>
    <s v="GEN UVEX BB 50ML REPACK 2018"/>
    <x v="4"/>
    <n v="86"/>
    <s v="9778330889494"/>
    <d v="2020-06-04T15:42:24"/>
    <n v="172"/>
    <x v="1"/>
    <s v="MB Morley"/>
    <x v="38"/>
    <x v="0"/>
  </r>
  <r>
    <s v="MB083"/>
    <d v="2020-06-03T00:00:00"/>
    <x v="2"/>
    <n v="156613"/>
    <s v="JW"/>
    <s v="AP034335"/>
    <s v="LA760076179"/>
    <s v="TIUW SPF15 12 F/P30ML /RP FF"/>
    <x v="0"/>
    <n v="64"/>
    <s v="3794985001956"/>
    <d v="2020-06-03T15:56:18"/>
    <n v="64"/>
    <x v="1"/>
    <s v="MB Morley"/>
    <x v="38"/>
    <x v="0"/>
  </r>
  <r>
    <s v="MB067"/>
    <d v="2020-06-04T00:00:00"/>
    <x v="2"/>
    <n v="1126460"/>
    <s v="EN"/>
    <s v="CL024459"/>
    <s v="LA760058846"/>
    <s v="LA AW20 REN GWP"/>
    <x v="0"/>
    <n v="34"/>
    <s v="9778330895196"/>
    <d v="2020-06-04T13:02:23"/>
    <n v="34"/>
    <x v="1"/>
    <s v="MB Chadstone"/>
    <x v="9"/>
    <x v="0"/>
  </r>
  <r>
    <s v="MB062"/>
    <d v="2020-06-03T00:00:00"/>
    <x v="2"/>
    <n v="168454"/>
    <s v="JB"/>
    <s v="BH0263521"/>
    <s v="LA760077101"/>
    <s v="INTIA ROUGE MATTE 290"/>
    <x v="0"/>
    <n v="55"/>
    <s v="3794984954988"/>
    <d v="2020-06-03T13:37:18"/>
    <n v="55"/>
    <x v="1"/>
    <s v="MB Adelaide"/>
    <x v="40"/>
    <x v="0"/>
  </r>
  <r>
    <s v="MB088"/>
    <d v="2020-06-03T00:00:00"/>
    <x v="2"/>
    <n v="192624"/>
    <s v="DD"/>
    <s v="CS0392678"/>
    <s v="LA760071979"/>
    <s v="TIU 24H COMPACT 03 /FIL"/>
    <x v="0"/>
    <n v="75"/>
    <s v="3794984169518"/>
    <d v="2020-06-03T11:41:53"/>
    <n v="75"/>
    <x v="1"/>
    <s v="MB Perth City"/>
    <x v="27"/>
    <x v="0"/>
  </r>
  <r>
    <s v="AJ019"/>
    <d v="2020-06-05T00:00:00"/>
    <x v="2"/>
    <n v="185244"/>
    <s v="WY"/>
    <s v="AA0114722"/>
    <s v="LA760070554"/>
    <s v="TIUW SPF15 008 P/B30ML/RP FF"/>
    <x v="0"/>
    <n v="64"/>
    <s v="3794985343683"/>
    <d v="2020-06-05T14:23:45"/>
    <n v="64"/>
    <x v="0"/>
    <s v="AJ Chadstone"/>
    <x v="10"/>
    <x v="0"/>
  </r>
  <r>
    <s v="MB083"/>
    <d v="2020-06-05T00:00:00"/>
    <x v="2"/>
    <n v="156628"/>
    <s v="JW"/>
    <s v="BF0327793"/>
    <s v="LA760071754"/>
    <s v="ELITE 03 T/15ML"/>
    <x v="0"/>
    <n v="63"/>
    <s v="3794984519837"/>
    <d v="2020-06-05T12:37:31"/>
    <n v="63"/>
    <x v="1"/>
    <s v="MB Morley"/>
    <x v="38"/>
    <x v="0"/>
  </r>
  <r>
    <s v="MB083"/>
    <d v="2020-06-05T00:00:00"/>
    <x v="2"/>
    <n v="156629"/>
    <s v="JW"/>
    <s v="CH0290959"/>
    <s v="LA760074745"/>
    <s v="TEINT MIRACLE 045 F/P30ML /RP"/>
    <x v="0"/>
    <n v="64"/>
    <s v="3794985009961"/>
    <d v="2020-06-05T14:46:19"/>
    <n v="64"/>
    <x v="1"/>
    <s v="MB Morley"/>
    <x v="38"/>
    <x v="0"/>
  </r>
  <r>
    <s v="MB080"/>
    <d v="2020-06-04T00:00:00"/>
    <x v="2"/>
    <n v="1233322"/>
    <s v="AH"/>
    <s v="AQ0405653"/>
    <s v="LA760075263"/>
    <s v="6 MINIATURES SET FDM 20"/>
    <x v="0"/>
    <n v="90"/>
    <s v="3794986677437"/>
    <d v="2020-06-04T16:39:05"/>
    <n v="90"/>
    <x v="1"/>
    <s v="MB Melbourne"/>
    <x v="4"/>
    <x v="0"/>
  </r>
  <r>
    <s v="MB080"/>
    <d v="2020-06-05T00:00:00"/>
    <x v="2"/>
    <n v="1233326"/>
    <s v="AH"/>
    <s v="BE071980"/>
    <s v="LA760042267"/>
    <s v="BASE PRO B25ML 01 FF"/>
    <x v="0"/>
    <n v="63"/>
    <s v="3785806918300"/>
    <d v="2020-06-05T11:25:18"/>
    <n v="63"/>
    <x v="1"/>
    <s v="MB Melbourne"/>
    <x v="4"/>
    <x v="0"/>
  </r>
  <r>
    <s v="MB080"/>
    <d v="2020-06-05T00:00:00"/>
    <x v="2"/>
    <n v="1233326"/>
    <s v="AH"/>
    <s v="BE071980"/>
    <s v="LA760047209"/>
    <s v="CLEAR B150ML"/>
    <x v="0"/>
    <n v="150"/>
    <s v="3794986146653"/>
    <d v="2020-06-05T11:25:42"/>
    <n v="150"/>
    <x v="1"/>
    <s v="MB Melbourne"/>
    <x v="4"/>
    <x v="0"/>
  </r>
  <r>
    <s v="MB080"/>
    <d v="2020-06-05T00:00:00"/>
    <x v="2"/>
    <n v="1233331"/>
    <s v="AH"/>
    <s v="BB0160314"/>
    <s v="LA760026908"/>
    <s v="TIU SPF15 035 F/P30ML /RP"/>
    <x v="0"/>
    <n v="64"/>
    <s v="3794985001819"/>
    <d v="2020-06-05T14:55:22"/>
    <n v="64"/>
    <x v="1"/>
    <s v="MB Melbourne"/>
    <x v="4"/>
    <x v="0"/>
  </r>
  <r>
    <s v="MB080"/>
    <d v="2020-06-05T00:00:00"/>
    <x v="2"/>
    <n v="1233331"/>
    <s v="AH"/>
    <s v="BB0160314"/>
    <s v="LA760031921"/>
    <s v="INTIA ROUGE DRAMA MATTE 196"/>
    <x v="0"/>
    <n v="55"/>
    <s v="3794985613415"/>
    <d v="2020-06-05T14:55:07"/>
    <n v="55"/>
    <x v="1"/>
    <s v="MB Melbourne"/>
    <x v="4"/>
    <x v="0"/>
  </r>
  <r>
    <s v="MB080"/>
    <d v="2020-06-05T00:00:00"/>
    <x v="2"/>
    <n v="1233333"/>
    <s v="AH"/>
    <s v="BV0211155"/>
    <s v="LA760065485"/>
    <s v="MANUFIQUE SERUM B75ML RENO"/>
    <x v="0"/>
    <n v="215"/>
    <s v="3794986254697"/>
    <d v="2020-06-05T14:59:56"/>
    <n v="215"/>
    <x v="1"/>
    <s v="MB Melbourne"/>
    <x v="4"/>
    <x v="0"/>
  </r>
  <r>
    <s v="MB062"/>
    <d v="2020-06-06T00:00:00"/>
    <x v="2"/>
    <n v="131578"/>
    <s v="KB"/>
    <s v="AA026892"/>
    <s v="BE660057362"/>
    <s v="LUMINOUS SILK 6.5 F/P30ML"/>
    <x v="0"/>
    <n v="100"/>
    <s v="3528390679339"/>
    <d v="2020-06-06T14:35:26"/>
    <n v="100"/>
    <x v="1"/>
    <s v="MB Adelaide"/>
    <x v="34"/>
    <x v="3"/>
  </r>
  <r>
    <s v="MB062"/>
    <d v="2020-06-06T00:00:00"/>
    <x v="2"/>
    <n v="131578"/>
    <s v="KB"/>
    <s v="AA026892"/>
    <s v="BE660033035"/>
    <s v="Beauvoir PRIMA CREAM 50G"/>
    <x v="0"/>
    <n v="158"/>
    <s v="3794986166268"/>
    <d v="2020-06-06T14:35:18"/>
    <n v="158"/>
    <x v="1"/>
    <s v="MB Adelaide"/>
    <x v="34"/>
    <x v="3"/>
  </r>
  <r>
    <s v="MB062"/>
    <d v="2020-06-06T00:00:00"/>
    <x v="2"/>
    <n v="131578"/>
    <s v="KB"/>
    <s v="AA026892"/>
    <s v="BE660012509"/>
    <s v="SI PASS INT Night Cream V15ML GWP"/>
    <x v="0"/>
    <n v="56"/>
    <s v="3794986473185"/>
    <d v="2020-06-06T14:35:30"/>
    <n v="56"/>
    <x v="1"/>
    <s v="MB Adelaide"/>
    <x v="34"/>
    <x v="3"/>
  </r>
  <r>
    <s v="MB079"/>
    <d v="2020-06-06T00:00:00"/>
    <x v="2"/>
    <n v="134833"/>
    <s v="JL"/>
    <s v="CU0488154"/>
    <s v="LA760023969"/>
    <s v="TEINT VISIONNAIRE 03 P/B30ML FF"/>
    <x v="0"/>
    <n v="94"/>
    <s v="3785809332260"/>
    <d v="2020-06-06T11:53:54"/>
    <n v="94"/>
    <x v="1"/>
    <s v="MB Marion"/>
    <x v="42"/>
    <x v="0"/>
  </r>
  <r>
    <s v="MB079"/>
    <d v="2020-06-06T00:00:00"/>
    <x v="2"/>
    <n v="134833"/>
    <s v="JL"/>
    <s v="CU0488154"/>
    <s v="LA760020624"/>
    <s v="IDOL SAMPLING CARD 1.2ML"/>
    <x v="0"/>
    <n v="0"/>
    <s v="3794986260903"/>
    <d v="2020-06-06T11:54:23"/>
    <n v="0"/>
    <x v="1"/>
    <s v="MB Marion"/>
    <x v="42"/>
    <x v="0"/>
  </r>
  <r>
    <s v="MB079"/>
    <d v="2020-06-06T00:00:00"/>
    <x v="2"/>
    <n v="134834"/>
    <s v="JL"/>
    <s v="BS0291453"/>
    <s v="LA760022524"/>
    <s v="LVEB Night Cream SP50ML /UK"/>
    <x v="0"/>
    <n v="150"/>
    <s v="3785809243406"/>
    <d v="2020-06-06T12:58:23"/>
    <n v="150"/>
    <x v="1"/>
    <s v="MB Marion"/>
    <x v="42"/>
    <x v="0"/>
  </r>
  <r>
    <s v="MB079"/>
    <d v="2020-06-06T00:00:00"/>
    <x v="2"/>
    <n v="134834"/>
    <s v="JL"/>
    <s v="BS0291453"/>
    <s v="LA760067029"/>
    <s v="MANUFIQUE SERUM SACH1ML RENO"/>
    <x v="0"/>
    <n v="43"/>
    <s v="3794986254747"/>
    <d v="2020-06-06T13:19:43"/>
    <n v="43"/>
    <x v="1"/>
    <s v="MB Marion"/>
    <x v="42"/>
    <x v="0"/>
  </r>
  <r>
    <s v="MB079"/>
    <d v="2020-06-06T00:00:00"/>
    <x v="2"/>
    <n v="134834"/>
    <s v="JL"/>
    <s v="BS0291453"/>
    <s v="LA760020624"/>
    <s v="IDOL SAMPLING CARD 1.2ML"/>
    <x v="0"/>
    <n v="0"/>
    <s v="3794986260903"/>
    <d v="2020-06-06T13:19:40"/>
    <n v="0"/>
    <x v="1"/>
    <s v="MB Marion"/>
    <x v="42"/>
    <x v="0"/>
  </r>
  <r>
    <s v="HM054"/>
    <d v="2020-06-06T00:00:00"/>
    <x v="2"/>
    <n v="140189"/>
    <s v="RW"/>
    <s v="AV0206890"/>
    <s v="BA660033077"/>
    <s v="ULTRA FACIAL CREAM 7ML DLX"/>
    <x v="0"/>
    <n v="51"/>
    <s v="3786268878587"/>
    <d v="2020-06-06T12:03:47"/>
    <n v="51"/>
    <x v="2"/>
    <s v="HM Pacific Fair"/>
    <x v="17"/>
    <x v="1"/>
  </r>
  <r>
    <s v="HM054"/>
    <d v="2020-06-06T00:00:00"/>
    <x v="2"/>
    <n v="140189"/>
    <s v="RW"/>
    <s v="AV0206890"/>
    <s v="BA660052480"/>
    <s v="POWERFUL WRINKLE REDUC EYE CRM 1.5M"/>
    <x v="0"/>
    <n v="63"/>
    <s v="3786268883807"/>
    <d v="2020-06-06T12:02:18"/>
    <n v="63"/>
    <x v="2"/>
    <s v="HM Pacific Fair"/>
    <x v="17"/>
    <x v="1"/>
  </r>
  <r>
    <s v="HM054"/>
    <d v="2020-06-06T00:00:00"/>
    <x v="2"/>
    <n v="140189"/>
    <s v="RW"/>
    <s v="AV0206890"/>
    <s v="BA660016391"/>
    <s v="SUPER MULTI CORRECT CRM 1.7OZ/50ML"/>
    <x v="0"/>
    <n v="94"/>
    <s v="3786268995689"/>
    <d v="2020-06-06T11:52:12"/>
    <n v="94"/>
    <x v="2"/>
    <s v="HM Pacific Fair"/>
    <x v="17"/>
    <x v="1"/>
  </r>
  <r>
    <s v="HM054"/>
    <d v="2020-06-06T00:00:00"/>
    <x v="2"/>
    <n v="140189"/>
    <s v="RW"/>
    <s v="AV0206890"/>
    <s v="BA660074470"/>
    <s v="HYD PLUMP RETEX SERUM CONC 3ML PCKT"/>
    <x v="0"/>
    <n v="76"/>
    <s v="3786269150622"/>
    <d v="2020-06-06T12:02:38"/>
    <n v="76"/>
    <x v="2"/>
    <s v="HM Pacific Fair"/>
    <x v="17"/>
    <x v="1"/>
  </r>
  <r>
    <s v="HM054"/>
    <d v="2020-06-06T00:00:00"/>
    <x v="2"/>
    <n v="140189"/>
    <s v="RW"/>
    <s v="AV0206890"/>
    <s v="BA660071498"/>
    <s v="LILLY FLWR TRMT ESSNCE 40ML DLX"/>
    <x v="0"/>
    <n v="70"/>
    <s v="3786269313849"/>
    <d v="2020-06-06T12:02:08"/>
    <n v="70"/>
    <x v="2"/>
    <s v="HM Pacific Fair"/>
    <x v="17"/>
    <x v="1"/>
  </r>
  <r>
    <s v="HM054"/>
    <d v="2020-06-06T00:00:00"/>
    <x v="2"/>
    <n v="140189"/>
    <s v="RW"/>
    <s v="AV0206890"/>
    <s v="BA660045041"/>
    <s v="DAILY REVIVING CONCENTRATE 2ML PKT"/>
    <x v="0"/>
    <n v="54"/>
    <s v="3786269423935"/>
    <d v="2020-06-06T12:03:10"/>
    <n v="54"/>
    <x v="2"/>
    <s v="HM Pacific Fair"/>
    <x v="17"/>
    <x v="1"/>
  </r>
  <r>
    <s v="HM054"/>
    <d v="2020-06-06T00:00:00"/>
    <x v="2"/>
    <n v="140189"/>
    <s v="RW"/>
    <s v="AV0206890"/>
    <s v="BA660012395"/>
    <s v="PSLRC 50ML"/>
    <x v="0"/>
    <n v="105"/>
    <s v="3786270112895"/>
    <d v="2020-06-06T11:52:09"/>
    <n v="105"/>
    <x v="2"/>
    <s v="HM Pacific Fair"/>
    <x v="17"/>
    <x v="1"/>
  </r>
  <r>
    <s v="HM054"/>
    <d v="2020-06-06T00:00:00"/>
    <x v="2"/>
    <n v="140189"/>
    <s v="RW"/>
    <s v="AV0206890"/>
    <s v="BA660024730"/>
    <s v="GINGER LEAF FIRM O/N MSQ 14ML DLX"/>
    <x v="0"/>
    <n v="44"/>
    <s v="3786270216736"/>
    <d v="2020-06-06T12:03:40"/>
    <n v="44"/>
    <x v="2"/>
    <s v="HM Pacific Fair"/>
    <x v="17"/>
    <x v="1"/>
  </r>
  <r>
    <s v="HM054"/>
    <d v="2020-06-06T00:00:00"/>
    <x v="2"/>
    <n v="140189"/>
    <s v="RW"/>
    <s v="AV0206890"/>
    <s v="BA660023983"/>
    <s v="UV CC CREAM INTL SHD1 SPF50 5ML DLX"/>
    <x v="0"/>
    <n v="44"/>
    <s v="3786270238835"/>
    <d v="2020-06-06T12:04:12"/>
    <n v="44"/>
    <x v="2"/>
    <s v="HM Pacific Fair"/>
    <x v="17"/>
    <x v="1"/>
  </r>
  <r>
    <s v="HM054"/>
    <d v="2020-06-06T00:00:00"/>
    <x v="2"/>
    <n v="140189"/>
    <s v="RW"/>
    <s v="AV0206890"/>
    <s v="BA660035824"/>
    <s v="MIDNIGHT RECOV CONCENTRATE PKT 2ML"/>
    <x v="0"/>
    <n v="63"/>
    <s v="3786273806641"/>
    <d v="2020-06-06T12:03:06"/>
    <n v="63"/>
    <x v="2"/>
    <s v="HM Pacific Fair"/>
    <x v="17"/>
    <x v="1"/>
  </r>
  <r>
    <s v="HM054"/>
    <d v="2020-06-06T00:00:00"/>
    <x v="2"/>
    <n v="140189"/>
    <s v="RW"/>
    <s v="AV0206890"/>
    <s v="BA660011682"/>
    <s v="AVOCADO EYE 1.5ML PKT"/>
    <x v="0"/>
    <n v="58"/>
    <s v="3786273820227"/>
    <d v="2020-06-06T12:02:21"/>
    <n v="58"/>
    <x v="2"/>
    <s v="HM Pacific Fair"/>
    <x v="17"/>
    <x v="1"/>
  </r>
  <r>
    <s v="HM054"/>
    <d v="2020-06-06T00:00:00"/>
    <x v="2"/>
    <n v="140189"/>
    <s v="RW"/>
    <s v="AV0206890"/>
    <s v="BA660069965"/>
    <s v="VITAL SS SUPER SERUM 1.5ML PKT"/>
    <x v="4"/>
    <n v="62"/>
    <s v="3786270869180"/>
    <d v="2020-06-06T12:02:29"/>
    <n v="124"/>
    <x v="2"/>
    <s v="HM Pacific Fair"/>
    <x v="17"/>
    <x v="1"/>
  </r>
  <r>
    <s v="HM050"/>
    <d v="2020-06-06T00:00:00"/>
    <x v="2"/>
    <n v="158351"/>
    <s v="LK"/>
    <s v="BW0591542"/>
    <s v="BA660048347"/>
    <s v="FF NONSHINE LIP BALM .15OZ"/>
    <x v="0"/>
    <n v="14"/>
    <s v="3786268548281"/>
    <d v="2020-06-06T13:35:06"/>
    <n v="14"/>
    <x v="2"/>
    <s v="HM Chadstone"/>
    <x v="8"/>
    <x v="1"/>
  </r>
  <r>
    <s v="HM050"/>
    <d v="2020-06-06T00:00:00"/>
    <x v="2"/>
    <n v="158351"/>
    <s v="LK"/>
    <s v="BW0591542"/>
    <s v="BA660016391"/>
    <s v="SUPER MULTI CORRECT CRM 1.7OZ/50ML"/>
    <x v="0"/>
    <n v="94"/>
    <s v="3786268995689"/>
    <d v="2020-06-06T13:35:09"/>
    <n v="94"/>
    <x v="2"/>
    <s v="HM Chadstone"/>
    <x v="8"/>
    <x v="1"/>
  </r>
  <r>
    <s v="HM050"/>
    <d v="2020-06-06T00:00:00"/>
    <x v="2"/>
    <n v="158351"/>
    <s v="LK"/>
    <s v="BW0591542"/>
    <s v="BA660012395"/>
    <s v="PSLRC 50ML"/>
    <x v="0"/>
    <n v="105"/>
    <s v="3786270112895"/>
    <d v="2020-06-06T13:35:12"/>
    <n v="105"/>
    <x v="2"/>
    <s v="HM Chadstone"/>
    <x v="8"/>
    <x v="1"/>
  </r>
  <r>
    <s v="MB090"/>
    <d v="2020-06-06T00:00:00"/>
    <x v="2"/>
    <n v="165330"/>
    <s v="JM"/>
    <s v="CU0560274"/>
    <s v="LA760053715"/>
    <s v="HYP MASCARA (KHOL + BIFACIL) SET20"/>
    <x v="0"/>
    <n v="61"/>
    <s v="3794986613583"/>
    <d v="2020-06-06T09:51:27"/>
    <n v="61"/>
    <x v="1"/>
    <s v="MB Southland"/>
    <x v="43"/>
    <x v="0"/>
  </r>
  <r>
    <s v="AJ010"/>
    <d v="2020-06-06T00:00:00"/>
    <x v="2"/>
    <n v="166724"/>
    <s v="MD"/>
    <s v="BL0191613"/>
    <s v="BA660046322"/>
    <s v="REWIND FOAMING WASH 3ML PCKT"/>
    <x v="0"/>
    <n v="36"/>
    <s v="3786269162514"/>
    <d v="2020-06-06T13:16:58"/>
    <n v="36"/>
    <x v="0"/>
    <s v="AJ Adelaide"/>
    <x v="12"/>
    <x v="1"/>
  </r>
  <r>
    <s v="AJ010"/>
    <d v="2020-06-06T00:00:00"/>
    <x v="2"/>
    <n v="166724"/>
    <s v="MD"/>
    <s v="BL0191613"/>
    <s v="BA660069836"/>
    <s v="REWIND WATER CREAM 3ML PKT"/>
    <x v="0"/>
    <n v="40"/>
    <s v="3786270590100"/>
    <d v="2020-06-06T13:16:53"/>
    <n v="40"/>
    <x v="0"/>
    <s v="AJ Adelaide"/>
    <x v="12"/>
    <x v="1"/>
  </r>
  <r>
    <s v="AJ010"/>
    <d v="2020-06-06T00:00:00"/>
    <x v="2"/>
    <n v="166724"/>
    <s v="MD"/>
    <s v="BL0191613"/>
    <s v="BA660060946"/>
    <s v="ULTMT STRGTH HAND SALVE 150ML"/>
    <x v="0"/>
    <n v="40"/>
    <s v="3885204443819"/>
    <d v="2020-06-06T13:17:18"/>
    <n v="40"/>
    <x v="0"/>
    <s v="AJ Adelaide"/>
    <x v="12"/>
    <x v="1"/>
  </r>
  <r>
    <s v="AJ010"/>
    <d v="2020-06-06T00:00:00"/>
    <x v="2"/>
    <n v="166726"/>
    <s v="MD"/>
    <s v="AB0331499"/>
    <s v="BA660048781"/>
    <s v="HYD PLUMP RETEX SERUM CONC 5ML DLX"/>
    <x v="0"/>
    <n v="77"/>
    <s v="3786269150582"/>
    <d v="2020-06-06T13:52:47"/>
    <n v="77"/>
    <x v="0"/>
    <s v="AJ Adelaide"/>
    <x v="12"/>
    <x v="1"/>
  </r>
  <r>
    <s v="AJ010"/>
    <d v="2020-06-06T00:00:00"/>
    <x v="2"/>
    <n v="166726"/>
    <s v="MD"/>
    <s v="AB0331499"/>
    <s v="BA660046322"/>
    <s v="REWIND FOAMING WASH 3ML PCKT"/>
    <x v="0"/>
    <n v="36"/>
    <s v="3786269162514"/>
    <d v="2020-06-06T13:52:51"/>
    <n v="36"/>
    <x v="0"/>
    <s v="AJ Adelaide"/>
    <x v="12"/>
    <x v="1"/>
  </r>
  <r>
    <s v="AJ010"/>
    <d v="2020-06-06T00:00:00"/>
    <x v="2"/>
    <n v="166726"/>
    <s v="MD"/>
    <s v="AB0331499"/>
    <s v="BA660069836"/>
    <s v="REWIND WATER CREAM 3ML PKT"/>
    <x v="0"/>
    <n v="40"/>
    <s v="3786270590100"/>
    <d v="2020-06-06T13:53:05"/>
    <n v="40"/>
    <x v="0"/>
    <s v="AJ Adelaide"/>
    <x v="12"/>
    <x v="1"/>
  </r>
  <r>
    <s v="AJ010"/>
    <d v="2020-06-06T00:00:00"/>
    <x v="2"/>
    <n v="166726"/>
    <s v="MD"/>
    <s v="AB0331499"/>
    <s v="BA660060946"/>
    <s v="ULTMT STRGTH HAND SALVE 150ML"/>
    <x v="4"/>
    <n v="40"/>
    <s v="3885204443819"/>
    <d v="2020-06-06T13:53:50"/>
    <n v="80"/>
    <x v="0"/>
    <s v="AJ Adelaide"/>
    <x v="12"/>
    <x v="1"/>
  </r>
  <r>
    <s v="AJ010"/>
    <d v="2020-06-06T00:00:00"/>
    <x v="2"/>
    <n v="170958"/>
    <s v="SJ"/>
    <s v="BS0178135"/>
    <s v="LA760045425"/>
    <s v="HZ GEL CR P50ML/NP/NF"/>
    <x v="0"/>
    <n v="92"/>
    <s v="3785809039639"/>
    <d v="2020-06-06T16:46:42"/>
    <n v="92"/>
    <x v="0"/>
    <s v="AJ Adelaide"/>
    <x v="30"/>
    <x v="0"/>
  </r>
  <r>
    <s v="AJ010"/>
    <d v="2020-06-06T00:00:00"/>
    <x v="2"/>
    <n v="170958"/>
    <s v="SJ"/>
    <s v="BS0178135"/>
    <s v="LA760035107"/>
    <s v="MANUFIQUE SENSITIVE B20ML"/>
    <x v="0"/>
    <n v="116"/>
    <s v="3794985262369"/>
    <d v="2020-06-06T16:46:30"/>
    <n v="116"/>
    <x v="0"/>
    <s v="AJ Adelaide"/>
    <x v="30"/>
    <x v="0"/>
  </r>
  <r>
    <s v="AJ010"/>
    <d v="2020-06-06T00:00:00"/>
    <x v="2"/>
    <n v="170958"/>
    <s v="SJ"/>
    <s v="BS0178135"/>
    <s v="LA760065945"/>
    <s v="ADV GEN LIGHT PEARL LASHE B20ML /NF"/>
    <x v="0"/>
    <n v="117"/>
    <s v="3794985988505"/>
    <d v="2020-06-06T16:46:52"/>
    <n v="117"/>
    <x v="0"/>
    <s v="AJ Adelaide"/>
    <x v="30"/>
    <x v="0"/>
  </r>
  <r>
    <s v="AJ019"/>
    <d v="2020-06-06T00:00:00"/>
    <x v="2"/>
    <n v="185256"/>
    <s v="WY"/>
    <s v="BW0471937"/>
    <s v="LA760041392"/>
    <s v="TIUW 006 F/P 30ML"/>
    <x v="0"/>
    <n v="64"/>
    <s v="3794986073049"/>
    <d v="2020-06-06T13:17:44"/>
    <n v="64"/>
    <x v="0"/>
    <s v="AJ Chadstone"/>
    <x v="10"/>
    <x v="0"/>
  </r>
  <r>
    <s v="AJ019"/>
    <d v="2020-06-06T00:00:00"/>
    <x v="2"/>
    <n v="185256"/>
    <s v="WY"/>
    <s v="BW0471937"/>
    <s v="LA760011314"/>
    <s v="GEN MDAY BLISS RICH SET 20"/>
    <x v="0"/>
    <n v="435"/>
    <s v="9778330896268"/>
    <d v="2020-06-06T13:15:55"/>
    <n v="435"/>
    <x v="0"/>
    <s v="AJ Chadstone"/>
    <x v="10"/>
    <x v="0"/>
  </r>
  <r>
    <s v="HM053"/>
    <d v="2020-06-06T00:00:00"/>
    <x v="2"/>
    <n v="1122750"/>
    <s v="EN"/>
    <s v="CI0346857"/>
    <s v="BA660012211"/>
    <s v="SMOOTH OIL-INFUSED SHAMPOO 250ML"/>
    <x v="0"/>
    <n v="36"/>
    <s v="3786269459881"/>
    <d v="2020-06-06T13:26:28"/>
    <n v="36"/>
    <x v="2"/>
    <s v="HM Melbourne Central"/>
    <x v="9"/>
    <x v="1"/>
  </r>
  <r>
    <s v="HM053"/>
    <d v="2020-06-06T00:00:00"/>
    <x v="2"/>
    <n v="1122750"/>
    <s v="EN"/>
    <s v="CI0346857"/>
    <s v="BA660028452"/>
    <s v="SMOOTH OIL-INF COND 200ML"/>
    <x v="0"/>
    <n v="36"/>
    <s v="3786269460010"/>
    <d v="2020-06-06T13:26:32"/>
    <n v="36"/>
    <x v="2"/>
    <s v="HM Melbourne Central"/>
    <x v="9"/>
    <x v="1"/>
  </r>
  <r>
    <s v="HM053"/>
    <d v="2020-06-06T00:00:00"/>
    <x v="2"/>
    <n v="1122750"/>
    <s v="EN"/>
    <s v="CI0346857"/>
    <s v="BA660011682"/>
    <s v="AVOCADO EYE 1.5ML PKT"/>
    <x v="0"/>
    <n v="58"/>
    <s v="3786273820227"/>
    <d v="2020-06-06T13:26:55"/>
    <n v="58"/>
    <x v="2"/>
    <s v="HM Melbourne Central"/>
    <x v="9"/>
    <x v="1"/>
  </r>
  <r>
    <s v="HM055"/>
    <d v="2020-06-06T00:00:00"/>
    <x v="2"/>
    <n v="1123519"/>
    <s v="AS"/>
    <s v="BQ0584383"/>
    <s v="BA660054384"/>
    <s v="UF OIL FREE GEL CRM 125ML"/>
    <x v="0"/>
    <n v="84"/>
    <s v="3786268837405"/>
    <d v="2020-06-06T14:00:12"/>
    <n v="84"/>
    <x v="2"/>
    <s v="HM QVB"/>
    <x v="7"/>
    <x v="1"/>
  </r>
  <r>
    <s v="HM055"/>
    <d v="2020-06-06T00:00:00"/>
    <x v="2"/>
    <n v="1123519"/>
    <s v="AS"/>
    <s v="BQ0584383"/>
    <s v="BA660022408"/>
    <s v="REWIND TONER - 250ML FG"/>
    <x v="0"/>
    <n v="58"/>
    <s v="3885204447287"/>
    <d v="2020-06-06T14:00:09"/>
    <n v="58"/>
    <x v="2"/>
    <s v="HM QVB"/>
    <x v="7"/>
    <x v="1"/>
  </r>
  <r>
    <s v="HM055"/>
    <d v="2020-06-06T00:00:00"/>
    <x v="2"/>
    <n v="1123519"/>
    <s v="AS"/>
    <s v="BQ0584383"/>
    <s v="BA660053023"/>
    <s v="BLUE HERBAL LOT 8.4OZ/250ML"/>
    <x v="0"/>
    <n v="34"/>
    <s v="3885204457682"/>
    <d v="2020-06-06T14:01:42"/>
    <n v="34"/>
    <x v="2"/>
    <s v="HM QVB"/>
    <x v="7"/>
    <x v="1"/>
  </r>
  <r>
    <s v="HM055"/>
    <d v="2020-06-06T00:00:00"/>
    <x v="2"/>
    <n v="1123519"/>
    <s v="AS"/>
    <s v="BQ0584383"/>
    <s v="BA660043037"/>
    <s v="BLUE HERBAL LOT 40ML DLX"/>
    <x v="0"/>
    <n v="88"/>
    <s v="3885204458338"/>
    <d v="2020-06-06T14:01:30"/>
    <n v="88"/>
    <x v="2"/>
    <s v="HM QVB"/>
    <x v="7"/>
    <x v="1"/>
  </r>
  <r>
    <s v="HM055"/>
    <d v="2020-06-06T00:00:00"/>
    <x v="2"/>
    <n v="1123519"/>
    <s v="AS"/>
    <s v="BQ0584383"/>
    <s v="BA660020837"/>
    <s v="CANNABIS CLEANSER 3ML PKT"/>
    <x v="4"/>
    <n v="77"/>
    <s v="3786270680352"/>
    <d v="2020-06-06T14:01:15"/>
    <n v="154"/>
    <x v="2"/>
    <s v="HM QVB"/>
    <x v="7"/>
    <x v="1"/>
  </r>
  <r>
    <s v="HM055"/>
    <d v="2020-06-06T00:00:00"/>
    <x v="2"/>
    <n v="1123519"/>
    <s v="AS"/>
    <s v="BQ0584383"/>
    <s v="BA660069965"/>
    <s v="VITAL SS SUPER SERUM 1.5ML PKT"/>
    <x v="4"/>
    <n v="62"/>
    <s v="3786270869180"/>
    <d v="2020-06-06T14:01:19"/>
    <n v="124"/>
    <x v="2"/>
    <s v="HM QVB"/>
    <x v="7"/>
    <x v="1"/>
  </r>
  <r>
    <s v="HM055"/>
    <d v="2020-06-06T00:00:00"/>
    <x v="2"/>
    <n v="1123520"/>
    <s v="KD"/>
    <s v="BQ0232090"/>
    <s v="BA660060850"/>
    <s v="ULTRA FACIAL CREAM 50ML"/>
    <x v="0"/>
    <n v="51"/>
    <s v="3786268878795"/>
    <d v="2020-06-06T13:56:00"/>
    <n v="51"/>
    <x v="2"/>
    <s v="HM QVB"/>
    <x v="11"/>
    <x v="1"/>
  </r>
  <r>
    <s v="HM055"/>
    <d v="2020-06-06T00:00:00"/>
    <x v="2"/>
    <n v="1123520"/>
    <s v="KD"/>
    <s v="BQ0232090"/>
    <s v="BA660033335"/>
    <s v="REWIND SOOTH MASQUE 5ML PKT"/>
    <x v="0"/>
    <n v="46"/>
    <s v="3786269882816"/>
    <d v="2020-06-06T13:57:01"/>
    <n v="46"/>
    <x v="2"/>
    <s v="HM QVB"/>
    <x v="11"/>
    <x v="1"/>
  </r>
  <r>
    <s v="HM055"/>
    <d v="2020-06-06T00:00:00"/>
    <x v="2"/>
    <n v="1123520"/>
    <s v="KD"/>
    <s v="BQ0232090"/>
    <s v="BA660027660"/>
    <s v="RARE FIND DEEP PORE CLNS MASQ PKT"/>
    <x v="0"/>
    <n v="46"/>
    <s v="3786273790079"/>
    <d v="2020-06-06T13:56:58"/>
    <n v="46"/>
    <x v="2"/>
    <s v="HM QVB"/>
    <x v="11"/>
    <x v="1"/>
  </r>
  <r>
    <s v="HM055"/>
    <d v="2020-06-06T00:00:00"/>
    <x v="2"/>
    <n v="1123520"/>
    <s v="KD"/>
    <s v="BQ0232090"/>
    <s v="BA660022408"/>
    <s v="REWIND TONER - 250ML FG"/>
    <x v="0"/>
    <n v="58"/>
    <s v="3885204447287"/>
    <d v="2020-06-06T13:55:57"/>
    <n v="58"/>
    <x v="2"/>
    <s v="HM QVB"/>
    <x v="11"/>
    <x v="1"/>
  </r>
  <r>
    <s v="HM055"/>
    <d v="2020-06-06T00:00:00"/>
    <x v="2"/>
    <n v="1123520"/>
    <s v="KD"/>
    <s v="BQ0232090"/>
    <s v="BA660023594"/>
    <s v="CUCUMBER A/F TON 40ML DLX"/>
    <x v="0"/>
    <n v="84"/>
    <s v="3885204449464"/>
    <d v="2020-06-06T13:56:33"/>
    <n v="84"/>
    <x v="2"/>
    <s v="HM QVB"/>
    <x v="11"/>
    <x v="1"/>
  </r>
  <r>
    <s v="HM055"/>
    <d v="2020-06-06T00:00:00"/>
    <x v="2"/>
    <n v="1123520"/>
    <s v="KD"/>
    <s v="BQ0232090"/>
    <s v="BA660067056"/>
    <s v="FRESH FACE DELX SAMPLE .5 FL OZ/15"/>
    <x v="0"/>
    <n v="0"/>
    <s v="3885204450374"/>
    <d v="2020-06-06T13:56:45"/>
    <n v="0"/>
    <x v="2"/>
    <s v="HM QVB"/>
    <x v="11"/>
    <x v="1"/>
  </r>
  <r>
    <s v="HM055"/>
    <d v="2020-06-06T00:00:00"/>
    <x v="2"/>
    <n v="1123520"/>
    <s v="KD"/>
    <s v="BQ0232090"/>
    <s v="BA660040599"/>
    <s v="Bacci F.FUEL 125ML"/>
    <x v="0"/>
    <n v="57"/>
    <s v="3885204455059"/>
    <d v="2020-06-06T13:55:52"/>
    <n v="57"/>
    <x v="2"/>
    <s v="HM QVB"/>
    <x v="11"/>
    <x v="1"/>
  </r>
  <r>
    <s v="HM055"/>
    <d v="2020-06-06T00:00:00"/>
    <x v="2"/>
    <n v="1123520"/>
    <s v="KD"/>
    <s v="BQ0232090"/>
    <s v="BA660069965"/>
    <s v="VITAL SS SUPER SERUM 1.5ML PKT"/>
    <x v="1"/>
    <n v="62"/>
    <s v="3786270869180"/>
    <d v="2020-06-06T13:57:04"/>
    <n v="186"/>
    <x v="2"/>
    <s v="HM QVB"/>
    <x v="11"/>
    <x v="1"/>
  </r>
  <r>
    <s v="HM055"/>
    <d v="2020-06-06T00:00:00"/>
    <x v="2"/>
    <n v="1123523"/>
    <s v="KD"/>
    <s v="BH0215938"/>
    <s v="BA660039103"/>
    <s v="LIP BALM #1 CRAN 15ML"/>
    <x v="0"/>
    <n v="15"/>
    <s v="3786268883976"/>
    <d v="2020-06-06T14:30:53"/>
    <n v="15"/>
    <x v="2"/>
    <s v="HM QVB"/>
    <x v="11"/>
    <x v="1"/>
  </r>
  <r>
    <s v="HM055"/>
    <d v="2020-06-06T00:00:00"/>
    <x v="2"/>
    <n v="1123524"/>
    <s v="KD"/>
    <s v="CC0177935"/>
    <s v="BA660022320"/>
    <s v="CC DARK SPOT 30ML"/>
    <x v="0"/>
    <n v="84"/>
    <s v="3786268712769"/>
    <d v="2020-06-06T14:37:53"/>
    <n v="84"/>
    <x v="2"/>
    <s v="HM QVB"/>
    <x v="11"/>
    <x v="1"/>
  </r>
  <r>
    <s v="HM055"/>
    <d v="2020-06-06T00:00:00"/>
    <x v="2"/>
    <n v="1123524"/>
    <s v="KD"/>
    <s v="CC0177935"/>
    <s v="BA660065639"/>
    <s v="PSLRC 1.5ML PKT"/>
    <x v="0"/>
    <n v="41"/>
    <s v="3786270113281"/>
    <d v="2020-06-06T14:40:05"/>
    <n v="41"/>
    <x v="2"/>
    <s v="HM QVB"/>
    <x v="11"/>
    <x v="1"/>
  </r>
  <r>
    <s v="HM055"/>
    <d v="2020-06-06T00:00:00"/>
    <x v="2"/>
    <n v="1123524"/>
    <s v="KD"/>
    <s v="CC0177935"/>
    <s v="BA660047275"/>
    <s v="FF EYE FUEL 1.5ML PKT"/>
    <x v="0"/>
    <n v="95"/>
    <s v="3786270344129"/>
    <d v="2020-06-06T14:40:13"/>
    <n v="95"/>
    <x v="2"/>
    <s v="HM QVB"/>
    <x v="11"/>
    <x v="1"/>
  </r>
  <r>
    <s v="HM055"/>
    <d v="2020-06-06T00:00:00"/>
    <x v="2"/>
    <n v="1123524"/>
    <s v="KD"/>
    <s v="CC0177935"/>
    <s v="BA660011682"/>
    <s v="AVOCADO EYE 1.5ML PKT"/>
    <x v="0"/>
    <n v="58"/>
    <s v="3786273820227"/>
    <d v="2020-06-06T14:40:08"/>
    <n v="58"/>
    <x v="2"/>
    <s v="HM QVB"/>
    <x v="11"/>
    <x v="1"/>
  </r>
  <r>
    <s v="HM055"/>
    <d v="2020-06-06T00:00:00"/>
    <x v="2"/>
    <n v="1123524"/>
    <s v="KD"/>
    <s v="CC0177935"/>
    <s v="BA660018876"/>
    <s v="MID RECOV EYE 1.5ML PKT"/>
    <x v="0"/>
    <n v="53"/>
    <s v="3786273841243"/>
    <d v="2020-06-06T14:40:10"/>
    <n v="53"/>
    <x v="2"/>
    <s v="HM QVB"/>
    <x v="11"/>
    <x v="1"/>
  </r>
  <r>
    <s v="HM055"/>
    <d v="2020-06-06T00:00:00"/>
    <x v="2"/>
    <n v="1123525"/>
    <s v="KD"/>
    <s v="BI0554528"/>
    <s v="BA660018186"/>
    <s v="FRESH FACE CLEANSER 30ML DLX"/>
    <x v="0"/>
    <n v="59"/>
    <s v="3786268737556"/>
    <d v="2020-06-06T14:43:30"/>
    <n v="59"/>
    <x v="2"/>
    <s v="HM QVB"/>
    <x v="11"/>
    <x v="1"/>
  </r>
  <r>
    <s v="HM055"/>
    <d v="2020-06-06T00:00:00"/>
    <x v="2"/>
    <n v="1123525"/>
    <s v="KD"/>
    <s v="BI0554528"/>
    <s v="BA660068991"/>
    <s v="OIL ELIM LOTION 125ML"/>
    <x v="0"/>
    <n v="63"/>
    <s v="3786269211178"/>
    <d v="2020-06-06T14:42:25"/>
    <n v="63"/>
    <x v="2"/>
    <s v="HM QVB"/>
    <x v="11"/>
    <x v="1"/>
  </r>
  <r>
    <s v="HM055"/>
    <d v="2020-06-06T00:00:00"/>
    <x v="2"/>
    <n v="1123525"/>
    <s v="KD"/>
    <s v="BI0554528"/>
    <s v="BA660033335"/>
    <s v="REWIND SOOTH MASQUE 5ML PKT"/>
    <x v="0"/>
    <n v="46"/>
    <s v="3786269882816"/>
    <d v="2020-06-06T14:43:53"/>
    <n v="46"/>
    <x v="2"/>
    <s v="HM QVB"/>
    <x v="11"/>
    <x v="1"/>
  </r>
  <r>
    <s v="HM055"/>
    <d v="2020-06-06T00:00:00"/>
    <x v="2"/>
    <n v="1123525"/>
    <s v="KD"/>
    <s v="BI0554528"/>
    <s v="BA660043159"/>
    <s v="OIL ELIM TONER 125ML"/>
    <x v="0"/>
    <n v="33"/>
    <s v="3786269926723"/>
    <d v="2020-06-06T14:42:23"/>
    <n v="33"/>
    <x v="2"/>
    <s v="HM QVB"/>
    <x v="11"/>
    <x v="1"/>
  </r>
  <r>
    <s v="HM055"/>
    <d v="2020-06-06T00:00:00"/>
    <x v="2"/>
    <n v="1123525"/>
    <s v="KD"/>
    <s v="BI0554528"/>
    <s v="BA660065316"/>
    <s v="CANNABIS CLEANSER 150ML"/>
    <x v="0"/>
    <n v="45"/>
    <s v="3786270679976"/>
    <d v="2020-06-06T14:42:28"/>
    <n v="45"/>
    <x v="2"/>
    <s v="HM QVB"/>
    <x v="11"/>
    <x v="1"/>
  </r>
  <r>
    <s v="HM055"/>
    <d v="2020-06-06T00:00:00"/>
    <x v="2"/>
    <n v="1123525"/>
    <s v="KD"/>
    <s v="BI0554528"/>
    <s v="BA660047275"/>
    <s v="FF EYE FUEL 1.5ML PKT"/>
    <x v="4"/>
    <n v="95"/>
    <s v="3786270344129"/>
    <d v="2020-06-06T14:43:33"/>
    <n v="190"/>
    <x v="2"/>
    <s v="HM QVB"/>
    <x v="11"/>
    <x v="1"/>
  </r>
  <r>
    <s v="HM055"/>
    <d v="2020-06-06T00:00:00"/>
    <x v="2"/>
    <n v="1123525"/>
    <s v="KD"/>
    <s v="BI0554528"/>
    <s v="BA660027660"/>
    <s v="RARE FIND DEEP PORE CLNS MASQ PKT"/>
    <x v="4"/>
    <n v="46"/>
    <s v="3786273790079"/>
    <d v="2020-06-06T14:43:38"/>
    <n v="92"/>
    <x v="2"/>
    <s v="HM QVB"/>
    <x v="11"/>
    <x v="1"/>
  </r>
  <r>
    <s v="HM055"/>
    <d v="2020-06-06T00:00:00"/>
    <x v="2"/>
    <n v="1123526"/>
    <s v="KD"/>
    <s v="AR0257049"/>
    <s v="BA660042605"/>
    <s v="TURMERIC &amp; CRAN SEED MSK 28ML"/>
    <x v="0"/>
    <n v="33"/>
    <s v="3786269574834"/>
    <d v="2020-06-06T14:45:38"/>
    <n v="33"/>
    <x v="2"/>
    <s v="HM QVB"/>
    <x v="11"/>
    <x v="1"/>
  </r>
  <r>
    <s v="HM055"/>
    <d v="2020-06-06T00:00:00"/>
    <x v="2"/>
    <n v="1123526"/>
    <s v="KD"/>
    <s v="AR0257049"/>
    <s v="BA660062126"/>
    <s v="Bacci AVOCADO HYDRATION MASK 5G TUB"/>
    <x v="0"/>
    <n v="88"/>
    <s v="3786270725658"/>
    <d v="2020-06-06T14:46:17"/>
    <n v="88"/>
    <x v="2"/>
    <s v="HM QVB"/>
    <x v="11"/>
    <x v="1"/>
  </r>
  <r>
    <s v="HM055"/>
    <d v="2020-06-06T00:00:00"/>
    <x v="2"/>
    <n v="1123526"/>
    <s v="KD"/>
    <s v="AR0257049"/>
    <s v="BA660027660"/>
    <s v="RARE FIND DEEP PORE CLNS MASQ PKT"/>
    <x v="4"/>
    <n v="46"/>
    <s v="3786273790079"/>
    <d v="2020-06-06T14:46:21"/>
    <n v="92"/>
    <x v="2"/>
    <s v="HM QVB"/>
    <x v="11"/>
    <x v="1"/>
  </r>
  <r>
    <s v="HM055"/>
    <d v="2020-06-06T00:00:00"/>
    <x v="2"/>
    <n v="1123528"/>
    <s v="KD"/>
    <s v="CU0123483"/>
    <s v="BA660059758"/>
    <s v="ULTRA FACIAL CREAM 3ML PCKT"/>
    <x v="4"/>
    <n v="67"/>
    <s v="3786268790302"/>
    <d v="2020-06-06T14:51:46"/>
    <n v="134"/>
    <x v="2"/>
    <s v="HM QVB"/>
    <x v="11"/>
    <x v="1"/>
  </r>
  <r>
    <s v="HM055"/>
    <d v="2020-06-06T00:00:00"/>
    <x v="2"/>
    <n v="1123528"/>
    <s v="KD"/>
    <s v="CU0123483"/>
    <s v="BA660029670"/>
    <s v="CANNABIS HRBL CONC 1.5ML PKT"/>
    <x v="4"/>
    <n v="59"/>
    <s v="3786270649773"/>
    <d v="2020-06-06T14:51:37"/>
    <n v="118"/>
    <x v="2"/>
    <s v="HM QVB"/>
    <x v="11"/>
    <x v="1"/>
  </r>
  <r>
    <s v="HM055"/>
    <d v="2020-06-06T00:00:00"/>
    <x v="2"/>
    <n v="1123528"/>
    <s v="KD"/>
    <s v="CU0123483"/>
    <s v="BA660069965"/>
    <s v="VITAL SS SUPER SERUM 1.5ML PKT"/>
    <x v="4"/>
    <n v="62"/>
    <s v="3786270869180"/>
    <d v="2020-06-06T14:51:41"/>
    <n v="124"/>
    <x v="2"/>
    <s v="HM QVB"/>
    <x v="11"/>
    <x v="1"/>
  </r>
  <r>
    <s v="HM055"/>
    <d v="2020-06-06T00:00:00"/>
    <x v="2"/>
    <n v="1123528"/>
    <s v="KD"/>
    <s v="CU0123483"/>
    <s v="BA660061509"/>
    <s v="AVOCADO EYE .5OZ/14ML"/>
    <x v="4"/>
    <n v="50"/>
    <s v="3885204450134"/>
    <d v="2020-06-06T14:50:38"/>
    <n v="100"/>
    <x v="2"/>
    <s v="HM QVB"/>
    <x v="11"/>
    <x v="1"/>
  </r>
  <r>
    <s v="HM055"/>
    <d v="2020-06-06T00:00:00"/>
    <x v="2"/>
    <n v="1123529"/>
    <s v="KD"/>
    <s v="BH0215938"/>
    <s v="BA660027893"/>
    <s v="CANNABIS HERBAL CONCENTRATE 30ML"/>
    <x v="0"/>
    <n v="69"/>
    <s v="3786270649694"/>
    <d v="2020-06-06T15:04:27"/>
    <n v="69"/>
    <x v="2"/>
    <s v="HM QVB"/>
    <x v="11"/>
    <x v="1"/>
  </r>
  <r>
    <s v="HM055"/>
    <d v="2020-06-06T00:00:00"/>
    <x v="2"/>
    <n v="1123529"/>
    <s v="KD"/>
    <s v="BH0215938"/>
    <s v="BA660048063"/>
    <s v="CREME DE CORPS 250ML"/>
    <x v="0"/>
    <n v="46"/>
    <s v="3885204436580"/>
    <d v="2020-06-06T15:05:08"/>
    <n v="46"/>
    <x v="2"/>
    <s v="HM QVB"/>
    <x v="11"/>
    <x v="1"/>
  </r>
  <r>
    <s v="HM055"/>
    <d v="2020-06-06T00:00:00"/>
    <x v="2"/>
    <n v="1123531"/>
    <s v="KD"/>
    <s v="CY0113983"/>
    <s v="BA660021311"/>
    <s v="REWIND FOAMING WASH 500ML"/>
    <x v="0"/>
    <n v="75"/>
    <s v="3786269423717"/>
    <d v="2020-06-06T16:06:17"/>
    <n v="75"/>
    <x v="2"/>
    <s v="HM QVB"/>
    <x v="11"/>
    <x v="1"/>
  </r>
  <r>
    <s v="HM055"/>
    <d v="2020-06-06T00:00:00"/>
    <x v="2"/>
    <n v="1123531"/>
    <s v="KD"/>
    <s v="CY0113983"/>
    <s v="BA660029670"/>
    <s v="CANNABIS HRBL CONC 1.5ML PKT"/>
    <x v="0"/>
    <n v="59"/>
    <s v="3786270649773"/>
    <d v="2020-06-06T16:06:46"/>
    <n v="59"/>
    <x v="2"/>
    <s v="HM QVB"/>
    <x v="11"/>
    <x v="1"/>
  </r>
  <r>
    <s v="HM055"/>
    <d v="2020-06-06T00:00:00"/>
    <x v="2"/>
    <n v="1123531"/>
    <s v="KD"/>
    <s v="CY0113983"/>
    <s v="BA660069965"/>
    <s v="VITAL SS SUPER SERUM 1.5ML PKT"/>
    <x v="0"/>
    <n v="62"/>
    <s v="3786270869180"/>
    <d v="2020-06-06T16:06:49"/>
    <n v="62"/>
    <x v="2"/>
    <s v="HM QVB"/>
    <x v="11"/>
    <x v="1"/>
  </r>
  <r>
    <s v="HM055"/>
    <d v="2020-06-06T00:00:00"/>
    <x v="2"/>
    <n v="1123531"/>
    <s v="KD"/>
    <s v="CY0113983"/>
    <s v="BA660068745"/>
    <s v="ULTRA FACIAL CREAM 125ML"/>
    <x v="0"/>
    <n v="84"/>
    <s v="3786273780239"/>
    <d v="2020-06-06T16:06:11"/>
    <n v="84"/>
    <x v="2"/>
    <s v="HM QVB"/>
    <x v="11"/>
    <x v="1"/>
  </r>
  <r>
    <s v="HM055"/>
    <d v="2020-06-06T00:00:00"/>
    <x v="2"/>
    <n v="1123531"/>
    <s v="KD"/>
    <s v="CY0113983"/>
    <s v="BA660011682"/>
    <s v="AVOCADO EYE 1.5ML PKT"/>
    <x v="0"/>
    <n v="58"/>
    <s v="3786273820227"/>
    <d v="2020-06-06T16:07:07"/>
    <n v="58"/>
    <x v="2"/>
    <s v="HM QVB"/>
    <x v="11"/>
    <x v="1"/>
  </r>
  <r>
    <s v="HM055"/>
    <d v="2020-06-06T00:00:00"/>
    <x v="2"/>
    <n v="1123531"/>
    <s v="KD"/>
    <s v="CY0113983"/>
    <s v="BA660023594"/>
    <s v="CUCUMBER A/F TON 40ML DLX"/>
    <x v="0"/>
    <n v="84"/>
    <s v="3885204449464"/>
    <d v="2020-06-06T16:07:01"/>
    <n v="84"/>
    <x v="2"/>
    <s v="HM QVB"/>
    <x v="11"/>
    <x v="1"/>
  </r>
  <r>
    <s v="HM055"/>
    <d v="2020-06-06T00:00:00"/>
    <x v="2"/>
    <n v="1123532"/>
    <s v="KD"/>
    <s v="BN079597"/>
    <s v="BA660074470"/>
    <s v="HYD PLUMP RETEX SERUM CONC 3ML PCKT"/>
    <x v="0"/>
    <n v="76"/>
    <s v="3786269150622"/>
    <d v="2020-06-06T16:19:14"/>
    <n v="76"/>
    <x v="2"/>
    <s v="HM QVB"/>
    <x v="11"/>
    <x v="1"/>
  </r>
  <r>
    <s v="HM055"/>
    <d v="2020-06-06T00:00:00"/>
    <x v="2"/>
    <n v="1123532"/>
    <s v="KD"/>
    <s v="BN079597"/>
    <s v="BA660033335"/>
    <s v="REWIND SOOTH MASQUE 5ML PKT"/>
    <x v="0"/>
    <n v="46"/>
    <s v="3786269882816"/>
    <d v="2020-06-06T16:19:26"/>
    <n v="46"/>
    <x v="2"/>
    <s v="HM QVB"/>
    <x v="11"/>
    <x v="1"/>
  </r>
  <r>
    <s v="HM055"/>
    <d v="2020-06-06T00:00:00"/>
    <x v="2"/>
    <n v="1123532"/>
    <s v="KD"/>
    <s v="BN079597"/>
    <s v="BA660021135"/>
    <s v="LAVENDER HAND CREAM 75ML"/>
    <x v="0"/>
    <n v="26"/>
    <s v="3786270028514"/>
    <d v="2020-06-06T16:17:35"/>
    <n v="26"/>
    <x v="2"/>
    <s v="HM QVB"/>
    <x v="11"/>
    <x v="1"/>
  </r>
  <r>
    <s v="HM055"/>
    <d v="2020-06-06T00:00:00"/>
    <x v="2"/>
    <n v="1123532"/>
    <s v="KD"/>
    <s v="BN079597"/>
    <s v="BA660047275"/>
    <s v="FF EYE FUEL 1.5ML PKT"/>
    <x v="0"/>
    <n v="95"/>
    <s v="3786270344129"/>
    <d v="2020-06-06T16:19:17"/>
    <n v="95"/>
    <x v="2"/>
    <s v="HM QVB"/>
    <x v="11"/>
    <x v="1"/>
  </r>
  <r>
    <s v="HM055"/>
    <d v="2020-06-06T00:00:00"/>
    <x v="2"/>
    <n v="1123532"/>
    <s v="KD"/>
    <s v="BN079597"/>
    <s v="BA660068745"/>
    <s v="ULTRA FACIAL CREAM 125ML"/>
    <x v="0"/>
    <n v="84"/>
    <s v="3786273780239"/>
    <d v="2020-06-06T16:16:35"/>
    <n v="84"/>
    <x v="2"/>
    <s v="HM QVB"/>
    <x v="11"/>
    <x v="1"/>
  </r>
  <r>
    <s v="HM055"/>
    <d v="2020-06-06T00:00:00"/>
    <x v="2"/>
    <n v="1123532"/>
    <s v="KD"/>
    <s v="BN079597"/>
    <s v="BA660071660"/>
    <s v="ULTRA FACIAL CLEANSER 3ML PACKETTE"/>
    <x v="0"/>
    <n v="60"/>
    <s v="3786273820195"/>
    <d v="2020-06-06T16:19:31"/>
    <n v="60"/>
    <x v="2"/>
    <s v="HM QVB"/>
    <x v="11"/>
    <x v="1"/>
  </r>
  <r>
    <s v="HM055"/>
    <d v="2020-06-06T00:00:00"/>
    <x v="2"/>
    <n v="1123534"/>
    <s v="KD"/>
    <s v="AF0426561"/>
    <s v="BA660025049"/>
    <s v="REWIND TONER 3ML PKT"/>
    <x v="0"/>
    <n v="70"/>
    <s v="3786268914644"/>
    <d v="2020-06-06T16:31:39"/>
    <n v="70"/>
    <x v="2"/>
    <s v="HM QVB"/>
    <x v="11"/>
    <x v="1"/>
  </r>
  <r>
    <s v="HM055"/>
    <d v="2020-06-06T00:00:00"/>
    <x v="2"/>
    <n v="1123534"/>
    <s v="KD"/>
    <s v="AF0426561"/>
    <s v="BA660020837"/>
    <s v="CANNABIS CLEANSER 3ML PKT"/>
    <x v="0"/>
    <n v="77"/>
    <s v="3786270680352"/>
    <d v="2020-06-06T16:31:46"/>
    <n v="77"/>
    <x v="2"/>
    <s v="HM QVB"/>
    <x v="11"/>
    <x v="1"/>
  </r>
  <r>
    <s v="HM055"/>
    <d v="2020-06-06T00:00:00"/>
    <x v="2"/>
    <n v="1123534"/>
    <s v="KD"/>
    <s v="AF0426561"/>
    <s v="BA660031085"/>
    <s v="RARE FIND DEEP PORE CLNSR 3ML PCKT"/>
    <x v="0"/>
    <n v="43"/>
    <s v="3786273823560"/>
    <d v="2020-06-06T16:31:42"/>
    <n v="43"/>
    <x v="2"/>
    <s v="HM QVB"/>
    <x v="11"/>
    <x v="1"/>
  </r>
  <r>
    <s v="HM055"/>
    <d v="2020-06-06T00:00:00"/>
    <x v="2"/>
    <n v="1123534"/>
    <s v="KD"/>
    <s v="AF0426561"/>
    <s v="BA660078763"/>
    <s v="ULTRA FACIAL OIL FREE CLNSR 150ML"/>
    <x v="0"/>
    <n v="31"/>
    <s v="3786273834908"/>
    <d v="2020-06-06T16:30:30"/>
    <n v="31"/>
    <x v="2"/>
    <s v="HM QVB"/>
    <x v="11"/>
    <x v="1"/>
  </r>
  <r>
    <s v="MB080"/>
    <d v="2020-06-06T00:00:00"/>
    <x v="2"/>
    <n v="1233349"/>
    <s v="AH"/>
    <s v="CN0218784"/>
    <s v="LA760077101"/>
    <s v="INTIA ROUGE MATTE 290"/>
    <x v="0"/>
    <n v="55"/>
    <s v="3794984954988"/>
    <d v="2020-06-06T14:00:23"/>
    <n v="55"/>
    <x v="1"/>
    <s v="MB Melbourne"/>
    <x v="4"/>
    <x v="0"/>
  </r>
  <r>
    <s v="MB080"/>
    <d v="2020-06-06T00:00:00"/>
    <x v="2"/>
    <n v="1233349"/>
    <s v="AH"/>
    <s v="CN0218784"/>
    <s v="LA760036890"/>
    <s v="LVEB Night Cream SET2 100ML FDM 20"/>
    <x v="0"/>
    <n v="210"/>
    <s v="3794986677502"/>
    <d v="2020-06-06T14:00:19"/>
    <n v="210"/>
    <x v="1"/>
    <s v="MB Melbourne"/>
    <x v="4"/>
    <x v="0"/>
  </r>
  <r>
    <s v="AJ010"/>
    <d v="2020-06-07T00:00:00"/>
    <x v="5"/>
    <n v="148551"/>
    <s v="MD"/>
    <s v="BE0345334"/>
    <s v="ES690025100"/>
    <s v="TE LE TEINT B40 30ML"/>
    <x v="0"/>
    <n v="89"/>
    <s v="3794984648400"/>
    <d v="2020-06-07T13:11:02"/>
    <n v="89"/>
    <x v="0"/>
    <s v="AJ Adelaide"/>
    <x v="12"/>
    <x v="2"/>
  </r>
  <r>
    <s v="AJ010"/>
    <d v="2020-06-07T00:00:00"/>
    <x v="5"/>
    <n v="148551"/>
    <s v="MD"/>
    <s v="BE0345334"/>
    <s v="ES690029469"/>
    <s v="SHOT NIGHT REGENOT F30ML MV"/>
    <x v="0"/>
    <n v="109"/>
    <s v="3794985970881"/>
    <d v="2020-06-07T13:11:22"/>
    <n v="109"/>
    <x v="0"/>
    <s v="AJ Adelaide"/>
    <x v="12"/>
    <x v="2"/>
  </r>
  <r>
    <s v="AJ010"/>
    <d v="2020-06-07T00:00:00"/>
    <x v="5"/>
    <n v="148551"/>
    <s v="MD"/>
    <s v="BE0345334"/>
    <s v="ES690054854"/>
    <s v="SHOT LINES AWAY F30ML MV"/>
    <x v="0"/>
    <n v="109"/>
    <s v="3794985972179"/>
    <d v="2020-06-07T13:11:16"/>
    <n v="109"/>
    <x v="0"/>
    <s v="AJ Adelaide"/>
    <x v="12"/>
    <x v="2"/>
  </r>
  <r>
    <s v="AJ010"/>
    <d v="2020-06-07T00:00:00"/>
    <x v="5"/>
    <n v="166744"/>
    <s v="MD"/>
    <s v="BI0354196"/>
    <s v="BA660078221"/>
    <s v="AVOCADO MASK 5ML PKT"/>
    <x v="4"/>
    <n v="54"/>
    <s v="3786270534871"/>
    <d v="2020-06-07T13:09:30"/>
    <n v="108"/>
    <x v="0"/>
    <s v="AJ Adelaide"/>
    <x v="12"/>
    <x v="1"/>
  </r>
  <r>
    <s v="AJ010"/>
    <d v="2020-06-07T00:00:00"/>
    <x v="5"/>
    <n v="166744"/>
    <s v="MD"/>
    <s v="BI0354196"/>
    <s v="BA660040141"/>
    <s v="VITAL SS SUPER SERUM 30ML"/>
    <x v="4"/>
    <n v="84"/>
    <s v="3786270869101"/>
    <d v="2020-06-07T13:08:49"/>
    <n v="168"/>
    <x v="0"/>
    <s v="AJ Adelaide"/>
    <x v="12"/>
    <x v="1"/>
  </r>
  <r>
    <s v="MB086"/>
    <d v="2020-06-07T00:00:00"/>
    <x v="5"/>
    <n v="166842"/>
    <s v="JO"/>
    <s v="BX0240900"/>
    <s v="LA760041422"/>
    <s v="PC RICH CREAM REFILL J60ML /NF"/>
    <x v="0"/>
    <n v="365"/>
    <s v="3794985651612"/>
    <d v="2020-06-07T14:15:45"/>
    <n v="365"/>
    <x v="1"/>
    <s v="MB Parramatta"/>
    <x v="44"/>
    <x v="0"/>
  </r>
  <r>
    <s v="MB086"/>
    <d v="2020-06-07T00:00:00"/>
    <x v="5"/>
    <n v="166842"/>
    <s v="JO"/>
    <s v="BX0240900"/>
    <s v="LA760046929"/>
    <s v="HYPO 002 R18"/>
    <x v="0"/>
    <n v="56"/>
    <s v="3794985769885"/>
    <d v="2020-06-07T14:15:32"/>
    <n v="56"/>
    <x v="1"/>
    <s v="MB Parramatta"/>
    <x v="44"/>
    <x v="0"/>
  </r>
  <r>
    <s v="AJ019"/>
    <d v="2020-06-07T00:00:00"/>
    <x v="5"/>
    <n v="185264"/>
    <s v="WY"/>
    <s v="BT0109738"/>
    <s v="LA760017200"/>
    <s v="PC CR YEUX J20ML"/>
    <x v="0"/>
    <n v="230"/>
    <s v="3794985651037"/>
    <d v="2020-06-07T12:47:35"/>
    <n v="230"/>
    <x v="0"/>
    <s v="AJ Chadstone"/>
    <x v="10"/>
    <x v="0"/>
  </r>
  <r>
    <s v="AJ019"/>
    <d v="2020-06-07T00:00:00"/>
    <x v="5"/>
    <n v="185264"/>
    <s v="WY"/>
    <s v="BT0109738"/>
    <s v="LA760024436"/>
    <s v="PC SERUM YEUX F/P15ML"/>
    <x v="0"/>
    <n v="220"/>
    <s v="3794985898823"/>
    <d v="2020-06-07T12:47:45"/>
    <n v="220"/>
    <x v="0"/>
    <s v="AJ Chadstone"/>
    <x v="10"/>
    <x v="0"/>
  </r>
  <r>
    <s v="MB077"/>
    <d v="2020-06-07T00:00:00"/>
    <x v="5"/>
    <n v="1100788"/>
    <s v="KW"/>
    <s v="BG0245698"/>
    <s v="LA760030963"/>
    <s v="TEINT MIRACLE 035 F/P30ML /RP FF"/>
    <x v="0"/>
    <n v="64"/>
    <s v="3794985009936"/>
    <d v="2020-06-07T12:05:59"/>
    <n v="64"/>
    <x v="1"/>
    <s v="MB Launceston"/>
    <x v="45"/>
    <x v="0"/>
  </r>
  <r>
    <s v="AJ027"/>
    <d v="2020-06-07T00:00:00"/>
    <x v="5"/>
    <n v="1101300"/>
    <s v="RW"/>
    <s v="BW0304119"/>
    <s v="ES690067525"/>
    <s v="ALL HOURS FDT BR10 F25ML FF"/>
    <x v="0"/>
    <n v="89"/>
    <s v="3794985308225"/>
    <d v="2020-06-07T13:50:15"/>
    <n v="89"/>
    <x v="0"/>
    <s v="AJ Elizabeth St"/>
    <x v="17"/>
    <x v="2"/>
  </r>
  <r>
    <s v="AJ027"/>
    <d v="2020-06-07T00:00:00"/>
    <x v="5"/>
    <n v="1101300"/>
    <s v="RW"/>
    <s v="BW0304119"/>
    <s v="ES690018372"/>
    <s v="ROUGE PUR HAUTE THE SLIM 21"/>
    <x v="0"/>
    <n v="62"/>
    <s v="3794985747108"/>
    <d v="2020-06-07T13:55:48"/>
    <n v="62"/>
    <x v="0"/>
    <s v="AJ Elizabeth St"/>
    <x v="17"/>
    <x v="2"/>
  </r>
  <r>
    <s v="AJ027"/>
    <d v="2020-06-07T00:00:00"/>
    <x v="5"/>
    <n v="1101300"/>
    <s v="RW"/>
    <s v="BW0304119"/>
    <s v="ES690068461"/>
    <s v="TE LE TEINT CREME B20 25ML/NP"/>
    <x v="0"/>
    <n v="89"/>
    <s v="3794986097520"/>
    <d v="2020-06-07T13:53:26"/>
    <n v="89"/>
    <x v="0"/>
    <s v="AJ Elizabeth St"/>
    <x v="17"/>
    <x v="2"/>
  </r>
  <r>
    <s v="HM055"/>
    <d v="2020-06-07T00:00:00"/>
    <x v="5"/>
    <n v="1123555"/>
    <s v="KD"/>
    <s v="CJ0412849"/>
    <s v="BA660060850"/>
    <s v="ULTRA FACIAL CREAM 50ML"/>
    <x v="0"/>
    <n v="51"/>
    <s v="3786268878795"/>
    <d v="2020-06-07T15:41:08"/>
    <n v="51"/>
    <x v="2"/>
    <s v="HM QVB"/>
    <x v="11"/>
    <x v="1"/>
  </r>
  <r>
    <s v="HM055"/>
    <d v="2020-06-07T00:00:00"/>
    <x v="5"/>
    <n v="1123555"/>
    <s v="KD"/>
    <s v="CJ0412849"/>
    <s v="BA660060949"/>
    <s v="ULTRA FACIAL MASQUE 3ML PKT"/>
    <x v="0"/>
    <n v="50"/>
    <s v="3786269019296"/>
    <d v="2020-06-07T15:43:08"/>
    <n v="50"/>
    <x v="2"/>
    <s v="HM QVB"/>
    <x v="11"/>
    <x v="1"/>
  </r>
  <r>
    <s v="HM055"/>
    <d v="2020-06-07T00:00:00"/>
    <x v="5"/>
    <n v="1123555"/>
    <s v="KD"/>
    <s v="CJ0412849"/>
    <s v="BA660074470"/>
    <s v="HYD PLUMP RETEX SERUM CONC 3ML PCKT"/>
    <x v="0"/>
    <n v="76"/>
    <s v="3786269150622"/>
    <d v="2020-06-07T15:43:13"/>
    <n v="76"/>
    <x v="2"/>
    <s v="HM QVB"/>
    <x v="11"/>
    <x v="1"/>
  </r>
  <r>
    <s v="HM055"/>
    <d v="2020-06-07T00:00:00"/>
    <x v="5"/>
    <n v="1123555"/>
    <s v="KD"/>
    <s v="CJ0412849"/>
    <s v="BA660033335"/>
    <s v="REWIND SOOTH MASQUE 5ML PKT"/>
    <x v="0"/>
    <n v="46"/>
    <s v="3786269882816"/>
    <d v="2020-06-07T15:43:10"/>
    <n v="46"/>
    <x v="2"/>
    <s v="HM QVB"/>
    <x v="11"/>
    <x v="1"/>
  </r>
  <r>
    <s v="HM055"/>
    <d v="2020-06-07T00:00:00"/>
    <x v="5"/>
    <n v="1123555"/>
    <s v="KD"/>
    <s v="CJ0412849"/>
    <s v="BA660037573"/>
    <s v="SUPERBLY DEO 75ML INTL"/>
    <x v="0"/>
    <n v="35"/>
    <s v="3786270269031"/>
    <d v="2020-06-07T15:41:03"/>
    <n v="35"/>
    <x v="2"/>
    <s v="HM QVB"/>
    <x v="11"/>
    <x v="1"/>
  </r>
  <r>
    <s v="HM055"/>
    <d v="2020-06-07T00:00:00"/>
    <x v="5"/>
    <n v="1123555"/>
    <s v="KD"/>
    <s v="CJ0412849"/>
    <s v="BA660069965"/>
    <s v="VITAL SS SUPER SERUM 1.5ML PKT"/>
    <x v="0"/>
    <n v="62"/>
    <s v="3786270869180"/>
    <d v="2020-06-07T15:43:16"/>
    <n v="62"/>
    <x v="2"/>
    <s v="HM QVB"/>
    <x v="11"/>
    <x v="1"/>
  </r>
  <r>
    <s v="HM055"/>
    <d v="2020-06-07T00:00:00"/>
    <x v="5"/>
    <n v="1123555"/>
    <s v="KD"/>
    <s v="CJ0412849"/>
    <s v="BA660018876"/>
    <s v="MID RECOV EYE 1.5ML PKT"/>
    <x v="0"/>
    <n v="53"/>
    <s v="3786273841243"/>
    <d v="2020-06-07T15:43:06"/>
    <n v="53"/>
    <x v="2"/>
    <s v="HM QVB"/>
    <x v="11"/>
    <x v="1"/>
  </r>
  <r>
    <s v="AJ027"/>
    <d v="2020-06-07T00:00:00"/>
    <x v="5"/>
    <n v="1123712"/>
    <s v="AO"/>
    <s v="AO025670"/>
    <s v="BA660048781"/>
    <s v="HYD PLUMP RETEX SERUM CONC 5ML DLX"/>
    <x v="0"/>
    <n v="77"/>
    <s v="3786269150582"/>
    <d v="2020-06-07T13:36:56"/>
    <n v="77"/>
    <x v="0"/>
    <s v="AJ Elizabeth St"/>
    <x v="19"/>
    <x v="1"/>
  </r>
  <r>
    <s v="AJ027"/>
    <d v="2020-06-07T00:00:00"/>
    <x v="5"/>
    <n v="1123712"/>
    <s v="AO"/>
    <s v="AO025670"/>
    <s v="BA660075671"/>
    <s v="GENDY FUEL WASH 30ML DLX"/>
    <x v="0"/>
    <n v="48"/>
    <s v="3786269423638"/>
    <d v="2020-06-07T13:31:38"/>
    <n v="48"/>
    <x v="0"/>
    <s v="AJ Elizabeth St"/>
    <x v="19"/>
    <x v="1"/>
  </r>
  <r>
    <s v="AJ027"/>
    <d v="2020-06-07T00:00:00"/>
    <x v="5"/>
    <n v="1123712"/>
    <s v="AO"/>
    <s v="AO025670"/>
    <s v="BA660021311"/>
    <s v="REWIND FOAMING WASH 500ML"/>
    <x v="0"/>
    <n v="75"/>
    <s v="3786269423717"/>
    <d v="2020-06-07T12:41:05"/>
    <n v="75"/>
    <x v="0"/>
    <s v="AJ Elizabeth St"/>
    <x v="19"/>
    <x v="1"/>
  </r>
  <r>
    <s v="AJ027"/>
    <d v="2020-06-07T00:00:00"/>
    <x v="5"/>
    <n v="1123712"/>
    <s v="AO"/>
    <s v="AO025670"/>
    <s v="BA660020054"/>
    <s v="REWIND FOAMING WASH 75ML"/>
    <x v="0"/>
    <n v="24"/>
    <s v="3786269440775"/>
    <d v="2020-06-07T12:41:01"/>
    <n v="24"/>
    <x v="0"/>
    <s v="AJ Elizabeth St"/>
    <x v="19"/>
    <x v="1"/>
  </r>
  <r>
    <s v="AJ027"/>
    <d v="2020-06-07T00:00:00"/>
    <x v="5"/>
    <n v="1123712"/>
    <s v="AO"/>
    <s v="AO025670"/>
    <s v="BA660011979"/>
    <s v="CDC DRY GENDY OIL 40ML DLX"/>
    <x v="0"/>
    <n v="65"/>
    <s v="3786270142329"/>
    <d v="2020-06-07T13:38:45"/>
    <n v="65"/>
    <x v="0"/>
    <s v="AJ Elizabeth St"/>
    <x v="19"/>
    <x v="1"/>
  </r>
  <r>
    <s v="AJ027"/>
    <d v="2020-06-07T00:00:00"/>
    <x v="5"/>
    <n v="1123712"/>
    <s v="AO"/>
    <s v="AO025670"/>
    <s v="BA660020570"/>
    <s v="CLEAR CORR EXFOL CLNSR 30ML DLX"/>
    <x v="4"/>
    <n v="92"/>
    <s v="3786270216126"/>
    <d v="2020-06-07T13:38:38"/>
    <n v="184"/>
    <x v="0"/>
    <s v="AJ Elizabeth St"/>
    <x v="19"/>
    <x v="1"/>
  </r>
  <r>
    <s v="AJ027"/>
    <d v="2020-06-07T00:00:00"/>
    <x v="5"/>
    <n v="1123712"/>
    <s v="AO"/>
    <s v="AO025670"/>
    <s v="BA660032148"/>
    <s v="BH SPOT TREATMENT RENO 1.5ML PCKT"/>
    <x v="1"/>
    <n v="27"/>
    <s v="3786269867445"/>
    <d v="2020-06-07T13:39:01"/>
    <n v="81"/>
    <x v="0"/>
    <s v="AJ Elizabeth St"/>
    <x v="19"/>
    <x v="1"/>
  </r>
  <r>
    <s v="AJ027"/>
    <d v="2020-06-07T00:00:00"/>
    <x v="5"/>
    <n v="1123715"/>
    <s v="AO"/>
    <s v="AM0159091"/>
    <s v="BA660061509"/>
    <s v="AVOCADO EYE .5OZ/14ML"/>
    <x v="0"/>
    <n v="50"/>
    <s v="3885204450134"/>
    <d v="2020-06-07T14:08:11"/>
    <n v="50"/>
    <x v="0"/>
    <s v="AJ Elizabeth St"/>
    <x v="19"/>
    <x v="1"/>
  </r>
  <r>
    <s v="AJ027"/>
    <d v="2020-06-07T00:00:00"/>
    <x v="5"/>
    <n v="1123715"/>
    <s v="AO"/>
    <s v="AM0159091"/>
    <s v="BA660059758"/>
    <s v="ULTRA FACIAL CREAM 3ML PCKT"/>
    <x v="4"/>
    <n v="67"/>
    <s v="3786268790302"/>
    <d v="2020-06-07T14:08:35"/>
    <n v="134"/>
    <x v="0"/>
    <s v="AJ Elizabeth St"/>
    <x v="19"/>
    <x v="1"/>
  </r>
  <r>
    <s v="AJ027"/>
    <d v="2020-06-07T00:00:00"/>
    <x v="5"/>
    <n v="1123715"/>
    <s v="AO"/>
    <s v="AM0159091"/>
    <s v="BA660018876"/>
    <s v="MID RECOV EYE 1.5ML PKT"/>
    <x v="3"/>
    <n v="53"/>
    <s v="3786273841243"/>
    <d v="2020-06-07T14:08:18"/>
    <n v="212"/>
    <x v="0"/>
    <s v="AJ Elizabeth St"/>
    <x v="19"/>
    <x v="1"/>
  </r>
  <r>
    <s v="AJ027"/>
    <d v="2020-06-07T00:00:00"/>
    <x v="5"/>
    <n v="1123718"/>
    <s v="AO"/>
    <s v="CM0517723"/>
    <s v="BA660028968"/>
    <s v="ULTRA FACIAL CLEANSER 150ML"/>
    <x v="0"/>
    <n v="33"/>
    <s v="3786268525402"/>
    <d v="2020-06-07T14:47:22"/>
    <n v="33"/>
    <x v="0"/>
    <s v="AJ Elizabeth St"/>
    <x v="19"/>
    <x v="1"/>
  </r>
  <r>
    <s v="AJ027"/>
    <d v="2020-06-07T00:00:00"/>
    <x v="5"/>
    <n v="1123718"/>
    <s v="AO"/>
    <s v="CM0517723"/>
    <s v="BA660018186"/>
    <s v="FRESH FACE CLEANSER 30ML DLX"/>
    <x v="0"/>
    <n v="59"/>
    <s v="3786268737556"/>
    <d v="2020-06-07T14:47:40"/>
    <n v="59"/>
    <x v="0"/>
    <s v="AJ Elizabeth St"/>
    <x v="19"/>
    <x v="1"/>
  </r>
  <r>
    <s v="AJ027"/>
    <d v="2020-06-07T00:00:00"/>
    <x v="5"/>
    <n v="1123718"/>
    <s v="AO"/>
    <s v="CM0517723"/>
    <s v="BA660079135"/>
    <s v="MAGIC OIL HAIR CONC 125ML OS"/>
    <x v="0"/>
    <n v="36"/>
    <s v="3786268763880"/>
    <d v="2020-06-07T14:47:28"/>
    <n v="36"/>
    <x v="0"/>
    <s v="AJ Elizabeth St"/>
    <x v="19"/>
    <x v="1"/>
  </r>
  <r>
    <s v="AJ027"/>
    <d v="2020-06-07T00:00:00"/>
    <x v="5"/>
    <n v="1123718"/>
    <s v="AO"/>
    <s v="CM0517723"/>
    <s v="BA660075645"/>
    <s v="FF# NO SHINE HYDRATOR DLX"/>
    <x v="0"/>
    <n v="55"/>
    <s v="3786268806636"/>
    <d v="2020-06-07T14:58:25"/>
    <n v="55"/>
    <x v="0"/>
    <s v="AJ Elizabeth St"/>
    <x v="19"/>
    <x v="1"/>
  </r>
  <r>
    <s v="AJ027"/>
    <d v="2020-06-07T00:00:00"/>
    <x v="5"/>
    <n v="1123718"/>
    <s v="AO"/>
    <s v="CM0517723"/>
    <s v="BA660027086"/>
    <s v="SF OIL COLOR PRESERV COND 30ML DLX"/>
    <x v="0"/>
    <n v="40"/>
    <s v="3786273780450"/>
    <d v="2020-06-07T14:59:33"/>
    <n v="40"/>
    <x v="0"/>
    <s v="AJ Elizabeth St"/>
    <x v="19"/>
    <x v="1"/>
  </r>
  <r>
    <s v="AJ027"/>
    <d v="2020-06-07T00:00:00"/>
    <x v="5"/>
    <n v="1123718"/>
    <s v="AO"/>
    <s v="CM0517723"/>
    <s v="BA660026238"/>
    <s v="AVOCADO OIL HAIR MASK 250ML"/>
    <x v="0"/>
    <n v="46"/>
    <s v="3885204454468"/>
    <d v="2020-06-07T14:47:15"/>
    <n v="46"/>
    <x v="0"/>
    <s v="AJ Elizabeth St"/>
    <x v="19"/>
    <x v="1"/>
  </r>
  <r>
    <s v="AJ027"/>
    <d v="2020-06-07T00:00:00"/>
    <x v="5"/>
    <n v="1123719"/>
    <s v="AO"/>
    <s v="AI0228918"/>
    <s v="BA660021311"/>
    <s v="REWIND FOAMING WASH 500ML"/>
    <x v="0"/>
    <n v="75"/>
    <s v="3786269423717"/>
    <d v="2020-06-07T15:03:02"/>
    <n v="75"/>
    <x v="0"/>
    <s v="AJ Elizabeth St"/>
    <x v="19"/>
    <x v="1"/>
  </r>
  <r>
    <s v="AJ027"/>
    <d v="2020-06-07T00:00:00"/>
    <x v="5"/>
    <n v="1123719"/>
    <s v="AO"/>
    <s v="AI0228918"/>
    <s v="BA660043460"/>
    <s v="ULTRA FACIAL MASQUE 7ML DLX"/>
    <x v="4"/>
    <n v="73"/>
    <s v="3786269019246"/>
    <d v="2020-06-07T15:03:09"/>
    <n v="146"/>
    <x v="0"/>
    <s v="AJ Elizabeth St"/>
    <x v="19"/>
    <x v="1"/>
  </r>
  <r>
    <s v="AJ027"/>
    <d v="2020-06-07T00:00:00"/>
    <x v="5"/>
    <n v="1123719"/>
    <s v="AO"/>
    <s v="AI0228918"/>
    <s v="BA660011972"/>
    <s v="ULTMT STRGTH HAND SALVE 75ML"/>
    <x v="4"/>
    <n v="27"/>
    <s v="3885204443923"/>
    <d v="2020-06-07T15:01:26"/>
    <n v="54"/>
    <x v="0"/>
    <s v="AJ Elizabeth St"/>
    <x v="19"/>
    <x v="1"/>
  </r>
  <r>
    <s v="AJ027"/>
    <d v="2020-06-07T00:00:00"/>
    <x v="5"/>
    <n v="1123720"/>
    <s v="AO"/>
    <s v="BB0578569"/>
    <s v="BA660054384"/>
    <s v="UF OIL FREE GEL CRM 125ML"/>
    <x v="0"/>
    <n v="84"/>
    <s v="3786268837405"/>
    <d v="2020-06-07T15:06:55"/>
    <n v="84"/>
    <x v="0"/>
    <s v="AJ Elizabeth St"/>
    <x v="19"/>
    <x v="1"/>
  </r>
  <r>
    <s v="AJ027"/>
    <d v="2020-06-07T00:00:00"/>
    <x v="5"/>
    <n v="1123720"/>
    <s v="AO"/>
    <s v="BB0578569"/>
    <s v="BA660069836"/>
    <s v="REWIND WATER CREAM 3ML PKT"/>
    <x v="4"/>
    <n v="40"/>
    <s v="3786270590100"/>
    <d v="2020-06-07T15:07:06"/>
    <n v="80"/>
    <x v="0"/>
    <s v="AJ Elizabeth St"/>
    <x v="19"/>
    <x v="1"/>
  </r>
  <r>
    <s v="AJ027"/>
    <d v="2020-06-07T00:00:00"/>
    <x v="5"/>
    <n v="1123720"/>
    <s v="AO"/>
    <s v="BB0578569"/>
    <s v="BA660018876"/>
    <s v="MID RECOV EYE 1.5ML PKT"/>
    <x v="4"/>
    <n v="53"/>
    <s v="3786273841243"/>
    <d v="2020-06-07T15:06:28"/>
    <n v="106"/>
    <x v="0"/>
    <s v="AJ Elizabeth St"/>
    <x v="19"/>
    <x v="1"/>
  </r>
  <r>
    <s v="AJ027"/>
    <d v="2020-06-07T00:00:00"/>
    <x v="5"/>
    <n v="1123723"/>
    <s v="AO"/>
    <s v="AL064952"/>
    <s v="BA660043460"/>
    <s v="ULTRA FACIAL MASQUE 7ML DLX"/>
    <x v="0"/>
    <n v="73"/>
    <s v="3786269019246"/>
    <d v="2020-06-07T16:19:39"/>
    <n v="73"/>
    <x v="0"/>
    <s v="AJ Elizabeth St"/>
    <x v="19"/>
    <x v="1"/>
  </r>
  <r>
    <s v="AJ027"/>
    <d v="2020-06-07T00:00:00"/>
    <x v="5"/>
    <n v="1123723"/>
    <s v="AO"/>
    <s v="AL064952"/>
    <s v="BA660013303"/>
    <s v="MID RECOV CONC 30ML"/>
    <x v="0"/>
    <n v="72"/>
    <s v="3786273806616"/>
    <d v="2020-06-07T16:17:33"/>
    <n v="72"/>
    <x v="0"/>
    <s v="AJ Elizabeth St"/>
    <x v="19"/>
    <x v="1"/>
  </r>
  <r>
    <s v="AJ027"/>
    <d v="2020-06-07T00:00:00"/>
    <x v="5"/>
    <n v="1123723"/>
    <s v="AO"/>
    <s v="AL064952"/>
    <s v="BA660057940"/>
    <s v="REWIND TONER - 500ML FG"/>
    <x v="0"/>
    <n v="92"/>
    <s v="3885204447305"/>
    <d v="2020-06-07T16:17:30"/>
    <n v="92"/>
    <x v="0"/>
    <s v="AJ Elizabeth St"/>
    <x v="19"/>
    <x v="1"/>
  </r>
  <r>
    <s v="AJ027"/>
    <d v="2020-06-07T00:00:00"/>
    <x v="5"/>
    <n v="1123723"/>
    <s v="AO"/>
    <s v="AL064952"/>
    <s v="BA660040767"/>
    <s v="CDC CLNS GENDY OIL 5ML PKT"/>
    <x v="4"/>
    <n v="40"/>
    <s v="3786270097255"/>
    <d v="2020-06-07T16:19:49"/>
    <n v="80"/>
    <x v="0"/>
    <s v="AJ Elizabeth St"/>
    <x v="19"/>
    <x v="1"/>
  </r>
  <r>
    <s v="AJ027"/>
    <d v="2020-06-07T00:00:00"/>
    <x v="5"/>
    <n v="1123723"/>
    <s v="AO"/>
    <s v="AL064952"/>
    <s v="BA660029048"/>
    <s v="CNTLLA SNSTV FCL CLNSR 3ML PKT"/>
    <x v="4"/>
    <n v="29"/>
    <s v="3786270458237"/>
    <d v="2020-06-07T16:19:56"/>
    <n v="58"/>
    <x v="0"/>
    <s v="AJ Elizabeth St"/>
    <x v="19"/>
    <x v="1"/>
  </r>
  <r>
    <s v="AJ027"/>
    <d v="2020-06-07T00:00:00"/>
    <x v="5"/>
    <n v="1123723"/>
    <s v="AO"/>
    <s v="AL064952"/>
    <s v="BA660036577"/>
    <s v="AMINO ACID COND 30ML DLX"/>
    <x v="4"/>
    <n v="80"/>
    <s v="3786273752513"/>
    <d v="2020-06-07T16:19:32"/>
    <n v="160"/>
    <x v="0"/>
    <s v="AJ Elizabeth St"/>
    <x v="19"/>
    <x v="1"/>
  </r>
  <r>
    <s v="AJ027"/>
    <d v="2020-06-07T00:00:00"/>
    <x v="5"/>
    <n v="1123727"/>
    <s v="AO"/>
    <s v="BN0448727"/>
    <s v="BA660045370"/>
    <s v="SUPER MULTI CORRECT CREAM 7ML DLX"/>
    <x v="0"/>
    <n v="87"/>
    <s v="3786268995897"/>
    <d v="2020-06-07T17:29:27"/>
    <n v="87"/>
    <x v="0"/>
    <s v="AJ Elizabeth St"/>
    <x v="19"/>
    <x v="1"/>
  </r>
  <r>
    <s v="AJ027"/>
    <d v="2020-06-07T00:00:00"/>
    <x v="5"/>
    <n v="1123727"/>
    <s v="AO"/>
    <s v="BN0448727"/>
    <s v="BA660052684"/>
    <s v="BUTTERSTICK NAT NUDE SPF30 4G INTL"/>
    <x v="0"/>
    <n v="27"/>
    <s v="3786270214693"/>
    <d v="2020-06-07T17:29:09"/>
    <n v="27"/>
    <x v="0"/>
    <s v="AJ Elizabeth St"/>
    <x v="19"/>
    <x v="1"/>
  </r>
  <r>
    <s v="AJ027"/>
    <d v="2020-06-07T00:00:00"/>
    <x v="5"/>
    <n v="1123727"/>
    <s v="AO"/>
    <s v="BN0448727"/>
    <s v="BA660067571"/>
    <s v="BUTTERSTICK TCH BERRY SPF30 4G INTL"/>
    <x v="0"/>
    <n v="27"/>
    <s v="3786270214782"/>
    <d v="2020-06-07T17:29:19"/>
    <n v="27"/>
    <x v="0"/>
    <s v="AJ Elizabeth St"/>
    <x v="19"/>
    <x v="1"/>
  </r>
  <r>
    <s v="AJ027"/>
    <d v="2020-06-07T00:00:00"/>
    <x v="5"/>
    <n v="1123727"/>
    <s v="AO"/>
    <s v="BN0448727"/>
    <s v="BA660025579"/>
    <s v="BUTTERSTICK POP PEONY SPF30 4G INTL"/>
    <x v="0"/>
    <n v="27"/>
    <s v="3786270214822"/>
    <d v="2020-06-07T17:28:19"/>
    <n v="27"/>
    <x v="0"/>
    <s v="AJ Elizabeth St"/>
    <x v="19"/>
    <x v="1"/>
  </r>
  <r>
    <s v="AJ027"/>
    <d v="2020-06-07T00:00:00"/>
    <x v="5"/>
    <n v="1123728"/>
    <s v="AO"/>
    <s v="CS0378654"/>
    <s v="BA660028968"/>
    <s v="ULTRA FACIAL CLEANSER 150ML"/>
    <x v="0"/>
    <n v="33"/>
    <s v="3786268525402"/>
    <d v="2020-06-07T17:30:30"/>
    <n v="33"/>
    <x v="0"/>
    <s v="AJ Elizabeth St"/>
    <x v="19"/>
    <x v="1"/>
  </r>
  <r>
    <s v="AJ027"/>
    <d v="2020-06-07T00:00:00"/>
    <x v="5"/>
    <n v="1123729"/>
    <s v="LT"/>
    <s v="CJ0575695"/>
    <s v="BA660045370"/>
    <s v="SUPER MULTI CORRECT CREAM 7ML DLX"/>
    <x v="0"/>
    <n v="87"/>
    <s v="3786268995897"/>
    <d v="2020-06-07T17:57:45"/>
    <n v="87"/>
    <x v="0"/>
    <s v="AJ Elizabeth St"/>
    <x v="1"/>
    <x v="1"/>
  </r>
  <r>
    <s v="AJ027"/>
    <d v="2020-06-07T00:00:00"/>
    <x v="5"/>
    <n v="1123729"/>
    <s v="LT"/>
    <s v="CJ0575695"/>
    <s v="BA660043460"/>
    <s v="ULTRA FACIAL MASQUE 7ML DLX"/>
    <x v="0"/>
    <n v="73"/>
    <s v="3786269019246"/>
    <d v="2020-06-07T17:57:50"/>
    <n v="73"/>
    <x v="0"/>
    <s v="AJ Elizabeth St"/>
    <x v="1"/>
    <x v="1"/>
  </r>
  <r>
    <s v="AJ027"/>
    <d v="2020-06-07T00:00:00"/>
    <x v="5"/>
    <n v="1123729"/>
    <s v="LT"/>
    <s v="CJ0575695"/>
    <s v="BA660057901"/>
    <s v="CC BRTNG SMTHG MST TRMT 7ML DLX INT"/>
    <x v="0"/>
    <n v="68"/>
    <s v="3786269898789"/>
    <d v="2020-06-07T17:57:39"/>
    <n v="68"/>
    <x v="0"/>
    <s v="AJ Elizabeth St"/>
    <x v="1"/>
    <x v="1"/>
  </r>
  <r>
    <s v="AJ027"/>
    <d v="2020-06-07T00:00:00"/>
    <x v="5"/>
    <n v="1123729"/>
    <s v="LT"/>
    <s v="CJ0575695"/>
    <s v="BA660050546"/>
    <s v="AGE DEFIER CLEANSER 150ML OS"/>
    <x v="0"/>
    <n v="44"/>
    <s v="3786270036533"/>
    <d v="2020-06-07T17:54:13"/>
    <n v="44"/>
    <x v="0"/>
    <s v="AJ Elizabeth St"/>
    <x v="1"/>
    <x v="1"/>
  </r>
  <r>
    <s v="AJ027"/>
    <d v="2020-06-07T00:00:00"/>
    <x v="5"/>
    <n v="1123729"/>
    <s v="LT"/>
    <s v="CJ0575695"/>
    <s v="BA660064544"/>
    <s v="PSLRC 5ML DLX"/>
    <x v="0"/>
    <n v="72"/>
    <s v="3786270113231"/>
    <d v="2020-06-07T17:56:39"/>
    <n v="72"/>
    <x v="0"/>
    <s v="AJ Elizabeth St"/>
    <x v="1"/>
    <x v="1"/>
  </r>
  <r>
    <s v="AJ027"/>
    <d v="2020-06-07T00:00:00"/>
    <x v="5"/>
    <n v="1123729"/>
    <s v="LT"/>
    <s v="CJ0575695"/>
    <s v="BA660054104"/>
    <s v="ULTRA FACIAL OILFREE TONER 40ML DLX"/>
    <x v="0"/>
    <n v="27"/>
    <s v="3786273834764"/>
    <d v="2020-06-07T17:56:42"/>
    <n v="27"/>
    <x v="0"/>
    <s v="AJ Elizabeth St"/>
    <x v="1"/>
    <x v="1"/>
  </r>
  <r>
    <s v="AJ027"/>
    <d v="2020-06-07T00:00:00"/>
    <x v="5"/>
    <n v="1123729"/>
    <s v="LT"/>
    <s v="CJ0575695"/>
    <s v="BA660072207"/>
    <s v="ULTRA FACIAL MOISTURIZER 1.0OZ/30ML"/>
    <x v="0"/>
    <n v="50"/>
    <s v="3885204441908"/>
    <d v="2020-06-07T17:56:46"/>
    <n v="50"/>
    <x v="0"/>
    <s v="AJ Elizabeth St"/>
    <x v="1"/>
    <x v="1"/>
  </r>
  <r>
    <s v="AJ027"/>
    <d v="2020-06-07T00:00:00"/>
    <x v="5"/>
    <n v="1123729"/>
    <s v="LT"/>
    <s v="CJ0575695"/>
    <s v="BA660022017"/>
    <s v="REWIND TONER 40ML DLX"/>
    <x v="0"/>
    <n v="72"/>
    <s v="3885204449456"/>
    <d v="2020-06-07T17:56:59"/>
    <n v="72"/>
    <x v="0"/>
    <s v="AJ Elizabeth St"/>
    <x v="1"/>
    <x v="1"/>
  </r>
  <r>
    <s v="AJ027"/>
    <d v="2020-06-07T00:00:00"/>
    <x v="5"/>
    <n v="1123729"/>
    <s v="LT"/>
    <s v="CJ0575695"/>
    <s v="BA660068745"/>
    <s v="ULTRA FACIAL CREAM 125ML"/>
    <x v="10"/>
    <n v="84"/>
    <s v="3786273780239"/>
    <d v="2020-06-07T17:48:56"/>
    <n v="420"/>
    <x v="0"/>
    <s v="AJ Elizabeth St"/>
    <x v="1"/>
    <x v="1"/>
  </r>
  <r>
    <s v="MB062"/>
    <d v="2020-06-08T00:00:00"/>
    <x v="5"/>
    <n v="140622"/>
    <s v="GP"/>
    <s v="AO0589588"/>
    <s v="ES690018961"/>
    <s v="TE BLUR PRIMER P/B30ML"/>
    <x v="0"/>
    <n v="72"/>
    <s v="3794983648663"/>
    <d v="2020-06-08T16:29:18"/>
    <n v="72"/>
    <x v="1"/>
    <s v="MB Adelaide"/>
    <x v="29"/>
    <x v="2"/>
  </r>
  <r>
    <s v="HM050"/>
    <d v="2020-06-08T00:00:00"/>
    <x v="5"/>
    <n v="158467"/>
    <s v="LK"/>
    <s v="CJ0378866"/>
    <s v="BA660048781"/>
    <s v="HYD PLUMP RETEX SERUM CONC 5ML DLX"/>
    <x v="0"/>
    <n v="77"/>
    <s v="3786269150582"/>
    <d v="2020-06-08T13:23:10"/>
    <n v="77"/>
    <x v="2"/>
    <s v="HM Chadstone"/>
    <x v="8"/>
    <x v="1"/>
  </r>
  <r>
    <s v="HM050"/>
    <d v="2020-06-08T00:00:00"/>
    <x v="5"/>
    <n v="158467"/>
    <s v="LK"/>
    <s v="CJ0378866"/>
    <s v="BA660012395"/>
    <s v="PSLRC 50ML"/>
    <x v="0"/>
    <n v="105"/>
    <s v="3786270112895"/>
    <d v="2020-06-08T13:21:54"/>
    <n v="105"/>
    <x v="2"/>
    <s v="HM Chadstone"/>
    <x v="8"/>
    <x v="1"/>
  </r>
  <r>
    <s v="HM050"/>
    <d v="2020-06-08T00:00:00"/>
    <x v="5"/>
    <n v="158467"/>
    <s v="LK"/>
    <s v="CJ0378866"/>
    <s v="BA660068745"/>
    <s v="ULTRA FACIAL CREAM 125ML"/>
    <x v="0"/>
    <n v="84"/>
    <s v="3786273780239"/>
    <d v="2020-06-08T13:21:57"/>
    <n v="84"/>
    <x v="2"/>
    <s v="HM Chadstone"/>
    <x v="8"/>
    <x v="1"/>
  </r>
  <r>
    <s v="HM050"/>
    <d v="2020-06-08T00:00:00"/>
    <x v="5"/>
    <n v="158467"/>
    <s v="LK"/>
    <s v="CJ0378866"/>
    <s v="BA660072207"/>
    <s v="ULTRA FACIAL MOISTURIZER 1.0OZ/30ML"/>
    <x v="0"/>
    <n v="50"/>
    <s v="3885204441908"/>
    <d v="2020-06-08T13:23:08"/>
    <n v="50"/>
    <x v="2"/>
    <s v="HM Chadstone"/>
    <x v="8"/>
    <x v="1"/>
  </r>
  <r>
    <s v="AJ019"/>
    <d v="2020-06-08T00:00:00"/>
    <x v="5"/>
    <n v="165921"/>
    <s v="LH"/>
    <s v="CX0184701"/>
    <s v="BE660069507"/>
    <s v="Beauvoir TO GO 2 B15GR / NF"/>
    <x v="0"/>
    <n v="109"/>
    <s v="3794985208250"/>
    <d v="2020-06-08T13:53:45"/>
    <n v="109"/>
    <x v="0"/>
    <s v="AJ Chadstone"/>
    <x v="28"/>
    <x v="3"/>
  </r>
  <r>
    <s v="AJ019"/>
    <d v="2020-06-08T00:00:00"/>
    <x v="5"/>
    <n v="165921"/>
    <s v="LH"/>
    <s v="CX0184701"/>
    <s v="BE660063025"/>
    <s v="Beauvoir TO GO 3 B15GR"/>
    <x v="0"/>
    <n v="109"/>
    <s v="3794985208258"/>
    <d v="2020-06-08T13:53:57"/>
    <n v="109"/>
    <x v="0"/>
    <s v="AJ Chadstone"/>
    <x v="28"/>
    <x v="3"/>
  </r>
  <r>
    <s v="MB088"/>
    <d v="2020-06-08T00:00:00"/>
    <x v="5"/>
    <n v="192652"/>
    <s v="DD"/>
    <s v="CS0285606"/>
    <s v="LA760076123"/>
    <s v="PC MASK J75ML /NP"/>
    <x v="0"/>
    <n v="295"/>
    <s v="3794984409571"/>
    <d v="2020-06-08T12:55:26"/>
    <n v="295"/>
    <x v="1"/>
    <s v="MB Perth City"/>
    <x v="27"/>
    <x v="0"/>
  </r>
  <r>
    <s v="MB088"/>
    <d v="2020-06-08T00:00:00"/>
    <x v="5"/>
    <n v="192652"/>
    <s v="DD"/>
    <s v="CS0285606"/>
    <s v="LA760057843"/>
    <s v="PC ROSE ESSENCE F150ML"/>
    <x v="0"/>
    <n v="187"/>
    <s v="3794985585357"/>
    <d v="2020-06-08T12:56:42"/>
    <n v="187"/>
    <x v="1"/>
    <s v="MB Perth City"/>
    <x v="27"/>
    <x v="0"/>
  </r>
  <r>
    <s v="MB088"/>
    <d v="2020-06-08T00:00:00"/>
    <x v="5"/>
    <n v="192652"/>
    <s v="DD"/>
    <s v="CS0285606"/>
    <s v="ES690029003"/>
    <s v="ABS OLEO SERUM P/B30ML /NF"/>
    <x v="0"/>
    <n v="365"/>
    <s v="3794985650981"/>
    <d v="2020-06-08T12:55:39"/>
    <n v="365"/>
    <x v="1"/>
    <s v="MB Perth City"/>
    <x v="27"/>
    <x v="2"/>
  </r>
  <r>
    <s v="MB088"/>
    <d v="2020-06-08T00:00:00"/>
    <x v="5"/>
    <n v="192652"/>
    <s v="DD"/>
    <s v="CS0285606"/>
    <s v="LA760071081"/>
    <s v="PC RICH CREAM RECH J60ML"/>
    <x v="0"/>
    <n v="425"/>
    <s v="3794985651619"/>
    <d v="2020-06-08T12:55:58"/>
    <n v="425"/>
    <x v="1"/>
    <s v="MB Perth City"/>
    <x v="27"/>
    <x v="0"/>
  </r>
  <r>
    <s v="AJ027"/>
    <d v="2020-06-08T00:00:00"/>
    <x v="5"/>
    <n v="1123731"/>
    <s v="AO"/>
    <s v="CI099174"/>
    <s v="BA660060850"/>
    <s v="ULTRA FACIAL CREAM 50ML"/>
    <x v="0"/>
    <n v="51"/>
    <s v="3786268878795"/>
    <d v="2020-06-08T13:19:56"/>
    <n v="51"/>
    <x v="0"/>
    <s v="AJ Elizabeth St"/>
    <x v="19"/>
    <x v="1"/>
  </r>
  <r>
    <s v="AJ027"/>
    <d v="2020-06-08T00:00:00"/>
    <x v="5"/>
    <n v="1123731"/>
    <s v="AO"/>
    <s v="CI099174"/>
    <s v="BA660032140"/>
    <s v="REWIND TONER 125 ML FG"/>
    <x v="0"/>
    <n v="34"/>
    <s v="3885204435340"/>
    <d v="2020-06-08T13:20:08"/>
    <n v="34"/>
    <x v="0"/>
    <s v="AJ Elizabeth St"/>
    <x v="19"/>
    <x v="1"/>
  </r>
  <r>
    <s v="AJ027"/>
    <d v="2020-06-08T00:00:00"/>
    <x v="5"/>
    <n v="1123731"/>
    <s v="AO"/>
    <s v="CI099174"/>
    <s v="BA660029048"/>
    <s v="CNTLLA SNSTV FCL CLNSR 3ML PKT"/>
    <x v="4"/>
    <n v="29"/>
    <s v="3786270458237"/>
    <d v="2020-06-08T13:20:21"/>
    <n v="58"/>
    <x v="0"/>
    <s v="AJ Elizabeth St"/>
    <x v="19"/>
    <x v="1"/>
  </r>
  <r>
    <s v="AJ027"/>
    <d v="2020-06-08T00:00:00"/>
    <x v="5"/>
    <n v="1123731"/>
    <s v="AO"/>
    <s v="CI099174"/>
    <s v="BA660032148"/>
    <s v="BH SPOT TREATMENT RENO 1.5ML PCKT"/>
    <x v="1"/>
    <n v="27"/>
    <s v="3786269867445"/>
    <d v="2020-06-08T13:20:30"/>
    <n v="81"/>
    <x v="0"/>
    <s v="AJ Elizabeth St"/>
    <x v="19"/>
    <x v="1"/>
  </r>
  <r>
    <s v="MB079"/>
    <d v="2020-06-09T00:00:00"/>
    <x v="5"/>
    <n v="134839"/>
    <s v="JL"/>
    <s v="CX0491432"/>
    <s v="LA760064465"/>
    <s v="TRL 330 BIS N P/B30ML OTC"/>
    <x v="0"/>
    <n v="81"/>
    <s v="3794986517142"/>
    <d v="2020-06-09T13:25:51"/>
    <n v="81"/>
    <x v="1"/>
    <s v="MB Marion"/>
    <x v="42"/>
    <x v="0"/>
  </r>
  <r>
    <s v="MB079"/>
    <d v="2020-06-09T00:00:00"/>
    <x v="5"/>
    <n v="134841"/>
    <s v="JL"/>
    <s v="AO0414455"/>
    <s v="LA760055914"/>
    <s v="IDOL Night Cream V25ML/NP"/>
    <x v="0"/>
    <n v="85"/>
    <s v="3794986271620"/>
    <d v="2020-06-09T16:22:16"/>
    <n v="85"/>
    <x v="1"/>
    <s v="MB Marion"/>
    <x v="42"/>
    <x v="0"/>
  </r>
  <r>
    <s v="AJ019"/>
    <d v="2020-06-09T00:00:00"/>
    <x v="5"/>
    <n v="165926"/>
    <s v="LH"/>
    <s v="BV0258773"/>
    <s v="BE660020935"/>
    <s v="SI Night Cream SPRAY 50ML"/>
    <x v="0"/>
    <n v="150"/>
    <s v="3785797907409"/>
    <d v="2020-06-09T15:42:45"/>
    <n v="150"/>
    <x v="0"/>
    <s v="AJ Chadstone"/>
    <x v="28"/>
    <x v="3"/>
  </r>
  <r>
    <s v="AJ019"/>
    <d v="2020-06-09T00:00:00"/>
    <x v="5"/>
    <n v="165926"/>
    <s v="LH"/>
    <s v="BV0258773"/>
    <s v="BE660029400"/>
    <s v="LIP MAESTRO 405 /NG"/>
    <x v="0"/>
    <n v="58"/>
    <s v="3785798179047"/>
    <d v="2020-06-09T15:43:26"/>
    <n v="58"/>
    <x v="0"/>
    <s v="AJ Chadstone"/>
    <x v="28"/>
    <x v="3"/>
  </r>
  <r>
    <s v="AJ010"/>
    <d v="2020-06-09T00:00:00"/>
    <x v="5"/>
    <n v="166782"/>
    <s v="MD"/>
    <s v="BH0590282"/>
    <s v="BA660028968"/>
    <s v="ULTRA FACIAL CLEANSER 150ML"/>
    <x v="0"/>
    <n v="33"/>
    <s v="3786268525402"/>
    <d v="2020-06-09T13:13:05"/>
    <n v="33"/>
    <x v="0"/>
    <s v="AJ Adelaide"/>
    <x v="12"/>
    <x v="1"/>
  </r>
  <r>
    <s v="AJ010"/>
    <d v="2020-06-09T00:00:00"/>
    <x v="5"/>
    <n v="166782"/>
    <s v="MD"/>
    <s v="BH0590282"/>
    <s v="BA660071498"/>
    <s v="LILLY FLWR TRMT ESSNCE 40ML DLX"/>
    <x v="0"/>
    <n v="70"/>
    <s v="3786269313849"/>
    <d v="2020-06-09T13:13:00"/>
    <n v="70"/>
    <x v="0"/>
    <s v="AJ Adelaide"/>
    <x v="12"/>
    <x v="1"/>
  </r>
  <r>
    <s v="AJ010"/>
    <d v="2020-06-09T00:00:00"/>
    <x v="5"/>
    <n v="166782"/>
    <s v="MD"/>
    <s v="BH0590282"/>
    <s v="BA660021089"/>
    <s v="CLEAR CORR EXFOL CLNSR 3ML PKT"/>
    <x v="0"/>
    <n v="50"/>
    <s v="3786270216166"/>
    <d v="2020-06-09T13:12:56"/>
    <n v="50"/>
    <x v="0"/>
    <s v="AJ Adelaide"/>
    <x v="12"/>
    <x v="1"/>
  </r>
  <r>
    <s v="AJ010"/>
    <d v="2020-06-09T00:00:00"/>
    <x v="5"/>
    <n v="166782"/>
    <s v="MD"/>
    <s v="BH0590282"/>
    <s v="BA660068745"/>
    <s v="ULTRA FACIAL CREAM 125ML"/>
    <x v="0"/>
    <n v="84"/>
    <s v="3786273780239"/>
    <d v="2020-06-09T13:13:15"/>
    <n v="84"/>
    <x v="0"/>
    <s v="AJ Adelaide"/>
    <x v="12"/>
    <x v="1"/>
  </r>
  <r>
    <s v="AJ010"/>
    <d v="2020-06-09T00:00:00"/>
    <x v="5"/>
    <n v="166782"/>
    <s v="MD"/>
    <s v="BH0590282"/>
    <s v="BA660022408"/>
    <s v="REWIND TONER - 250ML FG"/>
    <x v="0"/>
    <n v="58"/>
    <s v="3885204447287"/>
    <d v="2020-06-09T13:13:10"/>
    <n v="58"/>
    <x v="0"/>
    <s v="AJ Adelaide"/>
    <x v="12"/>
    <x v="1"/>
  </r>
  <r>
    <s v="AJ010"/>
    <d v="2020-06-09T00:00:00"/>
    <x v="5"/>
    <n v="166782"/>
    <s v="MD"/>
    <s v="BH0590282"/>
    <s v="BA660061509"/>
    <s v="AVOCADO EYE .5OZ/14ML"/>
    <x v="0"/>
    <n v="50"/>
    <s v="3885204450134"/>
    <d v="2020-06-09T13:15:21"/>
    <n v="50"/>
    <x v="0"/>
    <s v="AJ Adelaide"/>
    <x v="12"/>
    <x v="1"/>
  </r>
  <r>
    <s v="AJ010"/>
    <d v="2020-06-09T00:00:00"/>
    <x v="5"/>
    <n v="170974"/>
    <s v="BV"/>
    <s v="AQ0244412"/>
    <s v="LA760055996"/>
    <s v="MANUFIQUE SERUM T5ML SAM /NU"/>
    <x v="0"/>
    <n v="0"/>
    <s v="3785809628550"/>
    <d v="2020-06-09T17:46:50"/>
    <n v="0"/>
    <x v="0"/>
    <s v="AJ Adelaide"/>
    <x v="0"/>
    <x v="0"/>
  </r>
  <r>
    <s v="AJ010"/>
    <d v="2020-06-09T00:00:00"/>
    <x v="5"/>
    <n v="170974"/>
    <s v="BV"/>
    <s v="AQ0244412"/>
    <s v="LA760048216"/>
    <s v="ELITE 02 T/15ML"/>
    <x v="0"/>
    <n v="63"/>
    <s v="3794984519797"/>
    <d v="2020-06-09T17:43:04"/>
    <n v="63"/>
    <x v="0"/>
    <s v="AJ Adelaide"/>
    <x v="0"/>
    <x v="0"/>
  </r>
  <r>
    <s v="AJ010"/>
    <d v="2020-06-09T00:00:00"/>
    <x v="5"/>
    <n v="170974"/>
    <s v="BV"/>
    <s v="AQ0244412"/>
    <s v="LA760048976"/>
    <s v="MANUFIQUE SERUM B115ML"/>
    <x v="0"/>
    <n v="305"/>
    <s v="3794986134309"/>
    <d v="2020-06-09T17:45:37"/>
    <n v="305"/>
    <x v="0"/>
    <s v="AJ Adelaide"/>
    <x v="0"/>
    <x v="0"/>
  </r>
  <r>
    <s v="AJ027"/>
    <d v="2020-06-09T00:00:00"/>
    <x v="5"/>
    <n v="178802"/>
    <s v="AO"/>
    <s v="BM0243290"/>
    <s v="LA760055757"/>
    <s v="BI FACIL EYE B125ML /NG2"/>
    <x v="0"/>
    <n v="60"/>
    <s v="3305145931851"/>
    <d v="2020-06-09T11:22:16"/>
    <n v="60"/>
    <x v="0"/>
    <s v="AJ Elizabeth St"/>
    <x v="19"/>
    <x v="0"/>
  </r>
  <r>
    <s v="AJ027"/>
    <d v="2020-06-09T00:00:00"/>
    <x v="5"/>
    <n v="178802"/>
    <s v="AO"/>
    <s v="BM0243290"/>
    <s v="LA760026911"/>
    <s v="HYPO DOLL EYES 01"/>
    <x v="0"/>
    <n v="56"/>
    <s v="3785809189872"/>
    <d v="2020-06-09T11:22:42"/>
    <n v="56"/>
    <x v="0"/>
    <s v="AJ Elizabeth St"/>
    <x v="19"/>
    <x v="0"/>
  </r>
  <r>
    <s v="AJ027"/>
    <d v="2020-06-09T00:00:00"/>
    <x v="5"/>
    <n v="178802"/>
    <s v="AO"/>
    <s v="BM0243290"/>
    <s v="LA760024449"/>
    <s v="TEINT RENERGIE 260 BIS NÂ  30ML"/>
    <x v="0"/>
    <n v="82"/>
    <s v="3786269160665"/>
    <d v="2020-06-09T11:22:02"/>
    <n v="82"/>
    <x v="0"/>
    <s v="AJ Elizabeth St"/>
    <x v="19"/>
    <x v="0"/>
  </r>
  <r>
    <s v="AJ027"/>
    <d v="2020-06-09T00:00:00"/>
    <x v="5"/>
    <n v="178803"/>
    <s v="AO"/>
    <s v="CG0205081"/>
    <s v="LA760052093"/>
    <s v="ABS EXT RITUAL EYES J15ML /NF"/>
    <x v="0"/>
    <n v="410"/>
    <s v="3785809719074"/>
    <d v="2020-06-09T12:31:07"/>
    <n v="410"/>
    <x v="0"/>
    <s v="AJ Elizabeth St"/>
    <x v="19"/>
    <x v="0"/>
  </r>
  <r>
    <s v="AJ027"/>
    <d v="2020-06-09T00:00:00"/>
    <x v="5"/>
    <n v="178803"/>
    <s v="AO"/>
    <s v="CG0205081"/>
    <s v="LA760024276"/>
    <s v="RML CREAM 50ML ROUTINE SET20"/>
    <x v="0"/>
    <n v="173"/>
    <s v="3794986613871"/>
    <d v="2020-06-09T12:28:51"/>
    <n v="173"/>
    <x v="0"/>
    <s v="AJ Elizabeth St"/>
    <x v="19"/>
    <x v="0"/>
  </r>
  <r>
    <s v="AJ019"/>
    <d v="2020-06-09T00:00:00"/>
    <x v="5"/>
    <n v="185287"/>
    <s v="LK"/>
    <s v="CF0241992"/>
    <s v="LA760072568"/>
    <s v="BLISS L EXTRAIT EYES J5ML TS"/>
    <x v="0"/>
    <n v="58"/>
    <s v="3785809719368"/>
    <d v="2020-06-09T11:17:17"/>
    <n v="58"/>
    <x v="0"/>
    <s v="AJ Chadstone"/>
    <x v="8"/>
    <x v="0"/>
  </r>
  <r>
    <s v="AJ019"/>
    <d v="2020-06-09T00:00:00"/>
    <x v="5"/>
    <n v="185287"/>
    <s v="LK"/>
    <s v="CF0241992"/>
    <s v="LA760020624"/>
    <s v="IDOL SAMPLING CARD 1.2ML"/>
    <x v="0"/>
    <n v="0"/>
    <s v="3794986260903"/>
    <d v="2020-06-09T11:17:20"/>
    <n v="0"/>
    <x v="0"/>
    <s v="AJ Chadstone"/>
    <x v="8"/>
    <x v="0"/>
  </r>
  <r>
    <s v="AJ019"/>
    <d v="2020-06-09T00:00:00"/>
    <x v="5"/>
    <n v="185287"/>
    <s v="LK"/>
    <s v="CF0241992"/>
    <s v="LA760029756"/>
    <s v="GEN MDAY BLISS SOFT SET 20"/>
    <x v="0"/>
    <n v="435"/>
    <s v="9778330896243"/>
    <d v="2020-06-09T11:16:38"/>
    <n v="435"/>
    <x v="0"/>
    <s v="AJ Chadstone"/>
    <x v="8"/>
    <x v="0"/>
  </r>
  <r>
    <s v="MB080"/>
    <d v="2020-06-09T00:00:00"/>
    <x v="5"/>
    <n v="1233396"/>
    <s v="SD"/>
    <s v="CS0260215"/>
    <s v="LA760018030"/>
    <s v="LA TIU CLARITE PRESET 02 INTER"/>
    <x v="0"/>
    <n v="58.65"/>
    <s v="3794984996286"/>
    <d v="2020-06-09T13:01:50"/>
    <n v="58.65"/>
    <x v="1"/>
    <s v="MB Melbourne"/>
    <x v="46"/>
    <x v="0"/>
  </r>
  <r>
    <s v="MB079"/>
    <d v="2020-06-10T00:00:00"/>
    <x v="5"/>
    <n v="134842"/>
    <s v="JL"/>
    <s v="AF0115687"/>
    <s v="LA760067494"/>
    <s v="QUE YOUTH ACT CREAM 50ML"/>
    <x v="0"/>
    <n v="145"/>
    <s v="3785808626086"/>
    <d v="2020-06-10T10:53:06"/>
    <n v="145"/>
    <x v="1"/>
    <s v="MB Marion"/>
    <x v="42"/>
    <x v="0"/>
  </r>
  <r>
    <s v="MB079"/>
    <d v="2020-06-10T00:00:00"/>
    <x v="5"/>
    <n v="134845"/>
    <s v="JL"/>
    <s v="BW013463"/>
    <s v="LA760029153"/>
    <s v="IDOL V75ML/NP"/>
    <x v="0"/>
    <n v="150"/>
    <s v="3794986260856"/>
    <d v="2020-06-10T14:42:15"/>
    <n v="150"/>
    <x v="1"/>
    <s v="MB Marion"/>
    <x v="42"/>
    <x v="0"/>
  </r>
  <r>
    <s v="AJ010"/>
    <d v="2020-06-10T00:00:00"/>
    <x v="5"/>
    <n v="148566"/>
    <s v="MD"/>
    <s v="BC0198292"/>
    <s v="ES690015654"/>
    <s v="ROUGE PUR HAUTE 49/NF"/>
    <x v="0"/>
    <n v="59"/>
    <s v="3533712283198"/>
    <d v="2020-06-10T13:24:23"/>
    <n v="59"/>
    <x v="0"/>
    <s v="AJ Adelaide"/>
    <x v="12"/>
    <x v="2"/>
  </r>
  <r>
    <s v="AJ010"/>
    <d v="2020-06-10T00:00:00"/>
    <x v="5"/>
    <n v="148566"/>
    <s v="MD"/>
    <s v="BC0198292"/>
    <s v="ES690023089"/>
    <s v="NIGHT REGENOT SERUM DOSE 1ML"/>
    <x v="0"/>
    <n v="73"/>
    <s v="3794986271627"/>
    <d v="2020-06-10T14:04:55"/>
    <n v="73"/>
    <x v="0"/>
    <s v="AJ Adelaide"/>
    <x v="12"/>
    <x v="2"/>
  </r>
  <r>
    <s v="AJ010"/>
    <d v="2020-06-10T00:00:00"/>
    <x v="5"/>
    <n v="148566"/>
    <s v="MD"/>
    <s v="BC0198292"/>
    <s v="ES690049475"/>
    <s v="GEN NEON WATER Night Cream 1.2 ML SAMP"/>
    <x v="0"/>
    <n v="0"/>
    <s v="3794986466300"/>
    <d v="2020-06-10T14:04:41"/>
    <n v="0"/>
    <x v="0"/>
    <s v="AJ Adelaide"/>
    <x v="12"/>
    <x v="2"/>
  </r>
  <r>
    <s v="HM047"/>
    <d v="2020-06-10T00:00:00"/>
    <x v="5"/>
    <n v="165862"/>
    <s v="NP"/>
    <s v="AN0195332"/>
    <s v="BA660016391"/>
    <s v="SUPER MULTI CORRECT CRM 1.7OZ/50ML"/>
    <x v="0"/>
    <n v="94"/>
    <s v="3786268995689"/>
    <d v="2020-06-10T10:16:08"/>
    <n v="94"/>
    <x v="2"/>
    <s v="HM Landi Junction"/>
    <x v="22"/>
    <x v="1"/>
  </r>
  <r>
    <s v="HM051"/>
    <d v="2020-06-10T00:00:00"/>
    <x v="5"/>
    <n v="1114254"/>
    <s v="MV"/>
    <s v="AX064224"/>
    <s v="BA660029220"/>
    <s v="FF MOIST 75ML"/>
    <x v="0"/>
    <n v="42"/>
    <s v="3885204450359"/>
    <d v="2020-06-10T13:43:47"/>
    <n v="42"/>
    <x v="2"/>
    <s v="HM Chatswood"/>
    <x v="24"/>
    <x v="1"/>
  </r>
  <r>
    <s v="HM051"/>
    <d v="2020-06-10T00:00:00"/>
    <x v="5"/>
    <n v="1114254"/>
    <s v="MV"/>
    <s v="AX064224"/>
    <s v="BA660032103"/>
    <s v="MUSK SHOWER GEL 8.4 OZ/250ML"/>
    <x v="0"/>
    <n v="34"/>
    <s v="3885204452783"/>
    <d v="2020-06-10T13:43:50"/>
    <n v="34"/>
    <x v="2"/>
    <s v="HM Chatswood"/>
    <x v="24"/>
    <x v="1"/>
  </r>
  <r>
    <s v="HM051"/>
    <d v="2020-06-10T00:00:00"/>
    <x v="5"/>
    <n v="1114254"/>
    <s v="MV"/>
    <s v="AX064224"/>
    <s v="BA660066006"/>
    <s v="KIE FRESH FACE SPF15 125ml"/>
    <x v="0"/>
    <n v="56"/>
    <s v="9778330891767"/>
    <d v="2020-06-10T13:43:41"/>
    <n v="56"/>
    <x v="2"/>
    <s v="HM Chatswood"/>
    <x v="24"/>
    <x v="1"/>
  </r>
  <r>
    <s v="HM051"/>
    <d v="2020-06-10T00:00:00"/>
    <x v="5"/>
    <n v="1114255"/>
    <s v="MV"/>
    <s v="AS0318957"/>
    <s v="BA660033279"/>
    <s v="FF EYE FUEL 15ML"/>
    <x v="0"/>
    <n v="33"/>
    <s v="3786270344387"/>
    <d v="2020-06-10T15:44:07"/>
    <n v="33"/>
    <x v="2"/>
    <s v="HM Chatswood"/>
    <x v="24"/>
    <x v="1"/>
  </r>
  <r>
    <s v="HM051"/>
    <d v="2020-06-10T00:00:00"/>
    <x v="5"/>
    <n v="1114255"/>
    <s v="MV"/>
    <s v="AS0318957"/>
    <s v="BA660014391"/>
    <s v="RARE FIND PORE CLNSNG MASQUE 5OZ"/>
    <x v="0"/>
    <n v="47"/>
    <s v="3786273790039"/>
    <d v="2020-06-10T15:43:43"/>
    <n v="47"/>
    <x v="2"/>
    <s v="HM Chatswood"/>
    <x v="24"/>
    <x v="1"/>
  </r>
  <r>
    <s v="HM051"/>
    <d v="2020-06-10T00:00:00"/>
    <x v="5"/>
    <n v="1114255"/>
    <s v="MV"/>
    <s v="AS0318957"/>
    <s v="BA660078763"/>
    <s v="ULTRA FACIAL OIL FREE CLNSR 150ML"/>
    <x v="0"/>
    <n v="31"/>
    <s v="3786273834908"/>
    <d v="2020-06-10T15:43:47"/>
    <n v="31"/>
    <x v="2"/>
    <s v="HM Chatswood"/>
    <x v="24"/>
    <x v="1"/>
  </r>
  <r>
    <s v="HM051"/>
    <d v="2020-06-10T00:00:00"/>
    <x v="5"/>
    <n v="1114255"/>
    <s v="MV"/>
    <s v="AS0318957"/>
    <s v="BA660022408"/>
    <s v="REWIND TONER - 250ML FG"/>
    <x v="0"/>
    <n v="58"/>
    <s v="3885204447287"/>
    <d v="2020-06-10T15:43:54"/>
    <n v="58"/>
    <x v="2"/>
    <s v="HM Chatswood"/>
    <x v="24"/>
    <x v="1"/>
  </r>
  <r>
    <s v="HM051"/>
    <d v="2020-06-10T00:00:00"/>
    <x v="5"/>
    <n v="1114255"/>
    <s v="MV"/>
    <s v="AS0318957"/>
    <s v="BA660040599"/>
    <s v="Bacci F.FUEL 125ML"/>
    <x v="0"/>
    <n v="57"/>
    <s v="3885204455059"/>
    <d v="2020-06-10T15:43:57"/>
    <n v="57"/>
    <x v="2"/>
    <s v="HM Chatswood"/>
    <x v="24"/>
    <x v="1"/>
  </r>
  <r>
    <s v="HM051"/>
    <d v="2020-06-10T00:00:00"/>
    <x v="5"/>
    <n v="1114255"/>
    <s v="MV"/>
    <s v="AS0318957"/>
    <s v="BA660074992"/>
    <s v="FRESH FACE CLEANSER 250ML"/>
    <x v="0"/>
    <n v="36"/>
    <s v="3885204455117"/>
    <d v="2020-06-10T15:44:04"/>
    <n v="36"/>
    <x v="2"/>
    <s v="HM Chatswood"/>
    <x v="24"/>
    <x v="1"/>
  </r>
  <r>
    <s v="AJ027"/>
    <d v="2020-06-11T00:00:00"/>
    <x v="5"/>
    <n v="135650"/>
    <s v="AO"/>
    <s v="AN0195332"/>
    <s v="BA660028968"/>
    <s v="ULTRA FACIAL CLEANSER 150ML"/>
    <x v="0"/>
    <n v="33"/>
    <s v="3786268525402"/>
    <d v="2020-06-11T12:53:04"/>
    <n v="33"/>
    <x v="0"/>
    <s v="AJ Elizabeth St"/>
    <x v="19"/>
    <x v="1"/>
  </r>
  <r>
    <s v="AJ027"/>
    <d v="2020-06-11T00:00:00"/>
    <x v="5"/>
    <n v="135650"/>
    <s v="AO"/>
    <s v="AN0195332"/>
    <s v="BA660022320"/>
    <s v="CC DARK SPOT 30ML"/>
    <x v="0"/>
    <n v="84"/>
    <s v="3786268712769"/>
    <d v="2020-06-11T12:52:51"/>
    <n v="84"/>
    <x v="0"/>
    <s v="AJ Elizabeth St"/>
    <x v="19"/>
    <x v="1"/>
  </r>
  <r>
    <s v="MB076"/>
    <d v="2020-06-11T00:00:00"/>
    <x v="5"/>
    <n v="138153"/>
    <s v="JP"/>
    <s v="AO0102918"/>
    <s v="LA760028576"/>
    <s v="GEN RML CR YEUX 15ML"/>
    <x v="0"/>
    <n v="122"/>
    <s v="3785809303275"/>
    <d v="2020-06-11T13:17:09"/>
    <n v="122"/>
    <x v="1"/>
    <s v="MB Geelong"/>
    <x v="13"/>
    <x v="0"/>
  </r>
  <r>
    <s v="MB076"/>
    <d v="2020-06-11T00:00:00"/>
    <x v="5"/>
    <n v="138153"/>
    <s v="JP"/>
    <s v="AO0102918"/>
    <s v="ES690023279"/>
    <s v="RML CREAM INTL J50ML/FIL"/>
    <x v="0"/>
    <n v="168"/>
    <s v="3794983778145"/>
    <d v="2020-06-11T13:16:59"/>
    <n v="168"/>
    <x v="1"/>
    <s v="MB Geelong"/>
    <x v="13"/>
    <x v="2"/>
  </r>
  <r>
    <s v="MB076"/>
    <d v="2020-06-11T00:00:00"/>
    <x v="5"/>
    <n v="138155"/>
    <s v="JP"/>
    <s v="CC018341"/>
    <s v="LA760023026"/>
    <s v="GEN PERFECT PART RENERGIE CRM 50ML"/>
    <x v="0"/>
    <n v="285"/>
    <s v="9778330886561"/>
    <d v="2020-06-11T14:02:44"/>
    <n v="285"/>
    <x v="1"/>
    <s v="MB Geelong"/>
    <x v="13"/>
    <x v="0"/>
  </r>
  <r>
    <s v="MB083"/>
    <d v="2020-06-11T00:00:00"/>
    <x v="5"/>
    <n v="156654"/>
    <s v="JW"/>
    <s v="CP0465045"/>
    <s v="LA760014571"/>
    <s v="TIUW SPF15 09 P/B30ML /RP"/>
    <x v="0"/>
    <n v="64"/>
    <s v="3794985343177"/>
    <d v="2020-06-11T11:41:57"/>
    <n v="64"/>
    <x v="1"/>
    <s v="MB Morley"/>
    <x v="38"/>
    <x v="0"/>
  </r>
  <r>
    <s v="AJ019"/>
    <d v="2020-06-11T00:00:00"/>
    <x v="5"/>
    <n v="165939"/>
    <s v="MV"/>
    <s v="Lala0586637"/>
    <s v="BE660045326"/>
    <s v="DESIGNER LIFT 3 FL30ML"/>
    <x v="0"/>
    <n v="112"/>
    <s v="3785797565537"/>
    <d v="2020-06-11T15:28:44"/>
    <n v="112"/>
    <x v="0"/>
    <s v="AJ Chadstone"/>
    <x v="24"/>
    <x v="3"/>
  </r>
  <r>
    <s v="AJ010"/>
    <d v="2020-06-11T00:00:00"/>
    <x v="5"/>
    <n v="166812"/>
    <s v="MD"/>
    <s v="BM0162101"/>
    <s v="BA660018186"/>
    <s v="FRESH FACE CLEANSER 30ML DLX"/>
    <x v="0"/>
    <n v="59"/>
    <s v="3786268737556"/>
    <d v="2020-06-11T11:12:43"/>
    <n v="59"/>
    <x v="0"/>
    <s v="AJ Adelaide"/>
    <x v="12"/>
    <x v="1"/>
  </r>
  <r>
    <s v="AJ010"/>
    <d v="2020-06-11T00:00:00"/>
    <x v="5"/>
    <n v="166812"/>
    <s v="MD"/>
    <s v="BM0162101"/>
    <s v="BA660062872"/>
    <s v="REWIND FOAMING WASH 230ML"/>
    <x v="0"/>
    <n v="47"/>
    <s v="3786269162425"/>
    <d v="2020-06-11T11:11:20"/>
    <n v="47"/>
    <x v="0"/>
    <s v="AJ Adelaide"/>
    <x v="12"/>
    <x v="1"/>
  </r>
  <r>
    <s v="AJ010"/>
    <d v="2020-06-11T00:00:00"/>
    <x v="5"/>
    <n v="166812"/>
    <s v="MD"/>
    <s v="BM0162101"/>
    <s v="BA660012206"/>
    <s v="DAILY REVIV CONC 30ML"/>
    <x v="0"/>
    <n v="69"/>
    <s v="3786269423806"/>
    <d v="2020-06-11T11:11:02"/>
    <n v="69"/>
    <x v="0"/>
    <s v="AJ Adelaide"/>
    <x v="12"/>
    <x v="1"/>
  </r>
  <r>
    <s v="AJ010"/>
    <d v="2020-06-11T00:00:00"/>
    <x v="5"/>
    <n v="166812"/>
    <s v="MD"/>
    <s v="BM0162101"/>
    <s v="BA660013303"/>
    <s v="MID RECOV CONC 30ML"/>
    <x v="0"/>
    <n v="72"/>
    <s v="3786273806616"/>
    <d v="2020-06-11T11:10:41"/>
    <n v="72"/>
    <x v="0"/>
    <s v="AJ Adelaide"/>
    <x v="12"/>
    <x v="1"/>
  </r>
  <r>
    <s v="AJ010"/>
    <d v="2020-06-11T00:00:00"/>
    <x v="5"/>
    <n v="166812"/>
    <s v="MD"/>
    <s v="BM0162101"/>
    <s v="BA660022017"/>
    <s v="REWIND TONER 40ML DLX"/>
    <x v="0"/>
    <n v="72"/>
    <s v="3885204449456"/>
    <d v="2020-06-11T11:12:07"/>
    <n v="72"/>
    <x v="0"/>
    <s v="AJ Adelaide"/>
    <x v="12"/>
    <x v="1"/>
  </r>
  <r>
    <s v="AJ010"/>
    <d v="2020-06-11T00:00:00"/>
    <x v="5"/>
    <n v="166812"/>
    <s v="MD"/>
    <s v="BM0162101"/>
    <s v="BA660013691"/>
    <s v="KIE FRESH FACE SPF15 75ml"/>
    <x v="0"/>
    <n v="42"/>
    <s v="9778330891749"/>
    <d v="2020-06-11T11:10:22"/>
    <n v="42"/>
    <x v="0"/>
    <s v="AJ Adelaide"/>
    <x v="12"/>
    <x v="1"/>
  </r>
  <r>
    <s v="AJ010"/>
    <d v="2020-06-11T00:00:00"/>
    <x v="5"/>
    <n v="166815"/>
    <s v="MD"/>
    <s v="BE0363284"/>
    <s v="BA660012395"/>
    <s v="PSLRC 50ML"/>
    <x v="0"/>
    <n v="105"/>
    <s v="3786270112895"/>
    <d v="2020-06-11T13:21:55"/>
    <n v="105"/>
    <x v="0"/>
    <s v="AJ Adelaide"/>
    <x v="12"/>
    <x v="1"/>
  </r>
  <r>
    <s v="AJ010"/>
    <d v="2020-06-11T00:00:00"/>
    <x v="5"/>
    <n v="166815"/>
    <s v="MD"/>
    <s v="BE0363284"/>
    <s v="BA660068745"/>
    <s v="ULTRA FACIAL CREAM 125ML"/>
    <x v="0"/>
    <n v="84"/>
    <s v="3786273780239"/>
    <d v="2020-06-11T13:21:40"/>
    <n v="84"/>
    <x v="0"/>
    <s v="AJ Adelaide"/>
    <x v="12"/>
    <x v="1"/>
  </r>
  <r>
    <s v="AJ041"/>
    <d v="2020-06-11T00:00:00"/>
    <x v="5"/>
    <n v="194372"/>
    <s v="RA"/>
    <s v="BD0300341"/>
    <s v="BA660042764"/>
    <s v="Bacci ROSA ARCTICA CREAM 50ML"/>
    <x v="0"/>
    <n v="95"/>
    <s v="3786268997112"/>
    <d v="2020-06-11T14:31:57"/>
    <n v="95"/>
    <x v="0"/>
    <s v="AJ Queens Plaza"/>
    <x v="47"/>
    <x v="1"/>
  </r>
  <r>
    <s v="MB062"/>
    <d v="2020-06-12T00:00:00"/>
    <x v="5"/>
    <n v="131602"/>
    <s v="KB"/>
    <s v="CG0434986"/>
    <s v="BE660028546"/>
    <s v="CREMA NUDA 3 F/P 30ML NP"/>
    <x v="0"/>
    <n v="176"/>
    <s v="3794985073331"/>
    <d v="2020-06-12T13:41:32"/>
    <n v="176"/>
    <x v="1"/>
    <s v="MB Adelaide"/>
    <x v="34"/>
    <x v="3"/>
  </r>
  <r>
    <s v="MB062"/>
    <d v="2020-06-12T00:00:00"/>
    <x v="5"/>
    <n v="131602"/>
    <s v="KB"/>
    <s v="CG0434986"/>
    <s v="BE660068304"/>
    <s v="Beauvoir BLUSH 54 FL3.9ML"/>
    <x v="0"/>
    <n v="69"/>
    <s v="3794985490268"/>
    <d v="2020-06-12T13:41:39"/>
    <n v="69"/>
    <x v="1"/>
    <s v="MB Adelaide"/>
    <x v="34"/>
    <x v="3"/>
  </r>
  <r>
    <s v="MB062"/>
    <d v="2020-06-12T00:00:00"/>
    <x v="5"/>
    <n v="131602"/>
    <s v="KB"/>
    <s v="CG0434986"/>
    <s v="BE660012509"/>
    <s v="SI PASS INT Night Cream V15ML GWP"/>
    <x v="0"/>
    <n v="56"/>
    <s v="3794986473185"/>
    <d v="2020-06-12T13:50:12"/>
    <n v="56"/>
    <x v="1"/>
    <s v="MB Adelaide"/>
    <x v="34"/>
    <x v="3"/>
  </r>
  <r>
    <s v="MB079"/>
    <d v="2020-06-12T00:00:00"/>
    <x v="5"/>
    <n v="134852"/>
    <s v="JL"/>
    <s v="AP0385311"/>
    <s v="LA760057369"/>
    <s v="TIU 24H COMPACT 04 /FIL"/>
    <x v="0"/>
    <n v="75"/>
    <s v="3794984169525"/>
    <d v="2020-06-12T13:28:54"/>
    <n v="75"/>
    <x v="1"/>
    <s v="MB Marion"/>
    <x v="42"/>
    <x v="0"/>
  </r>
  <r>
    <s v="MB079"/>
    <d v="2020-06-12T00:00:00"/>
    <x v="5"/>
    <n v="134852"/>
    <s v="JL"/>
    <s v="AP0385311"/>
    <s v="ES690062673"/>
    <s v="TIU SPF15 04 F/P30ML /RP"/>
    <x v="0"/>
    <n v="64"/>
    <s v="3794985001931"/>
    <d v="2020-06-12T13:27:47"/>
    <n v="64"/>
    <x v="1"/>
    <s v="MB Marion"/>
    <x v="42"/>
    <x v="2"/>
  </r>
  <r>
    <s v="MB079"/>
    <d v="2020-06-12T00:00:00"/>
    <x v="5"/>
    <n v="134852"/>
    <s v="JL"/>
    <s v="AP0385311"/>
    <s v="LA760033602"/>
    <s v="HYPO 001 R18 /LEG"/>
    <x v="0"/>
    <n v="56"/>
    <s v="3794985769877"/>
    <d v="2020-06-12T13:28:39"/>
    <n v="56"/>
    <x v="1"/>
    <s v="MB Marion"/>
    <x v="42"/>
    <x v="0"/>
  </r>
  <r>
    <s v="MB079"/>
    <d v="2020-06-12T00:00:00"/>
    <x v="5"/>
    <n v="134852"/>
    <s v="JL"/>
    <s v="AP0385311"/>
    <s v="LA760020624"/>
    <s v="IDOL SAMPLING CARD 1.2ML"/>
    <x v="0"/>
    <n v="0"/>
    <s v="3794986260903"/>
    <d v="2020-06-12T13:29:40"/>
    <n v="0"/>
    <x v="1"/>
    <s v="MB Marion"/>
    <x v="42"/>
    <x v="0"/>
  </r>
  <r>
    <s v="MB079"/>
    <d v="2020-06-12T00:00:00"/>
    <x v="5"/>
    <n v="134852"/>
    <s v="JL"/>
    <s v="AP0385311"/>
    <s v="LA760077541"/>
    <s v="MANUFIQUE SERUM 30ML ROUTINE SET20"/>
    <x v="0"/>
    <n v="110"/>
    <s v="3794986613823"/>
    <d v="2020-06-12T13:28:12"/>
    <n v="110"/>
    <x v="1"/>
    <s v="MB Marion"/>
    <x v="42"/>
    <x v="0"/>
  </r>
  <r>
    <s v="AJ027"/>
    <d v="2020-06-12T00:00:00"/>
    <x v="5"/>
    <n v="135672"/>
    <s v="TZ"/>
    <s v="CC0417932"/>
    <s v="BA660076599"/>
    <s v="REWIND FOAMING WASH 30ML DLX"/>
    <x v="0"/>
    <n v="68"/>
    <s v="3786269162474"/>
    <d v="2020-06-12T16:36:30"/>
    <n v="68"/>
    <x v="0"/>
    <s v="AJ Elizabeth St"/>
    <x v="48"/>
    <x v="1"/>
  </r>
  <r>
    <s v="AJ027"/>
    <d v="2020-06-12T00:00:00"/>
    <x v="5"/>
    <n v="135672"/>
    <s v="TZ"/>
    <s v="CC0417932"/>
    <s v="BA660012395"/>
    <s v="PSLRC 50ML"/>
    <x v="0"/>
    <n v="105"/>
    <s v="3786270112895"/>
    <d v="2020-06-12T16:35:14"/>
    <n v="105"/>
    <x v="0"/>
    <s v="AJ Elizabeth St"/>
    <x v="48"/>
    <x v="1"/>
  </r>
  <r>
    <s v="AJ027"/>
    <d v="2020-06-12T00:00:00"/>
    <x v="5"/>
    <n v="135672"/>
    <s v="TZ"/>
    <s v="CC0417932"/>
    <s v="BA660068745"/>
    <s v="ULTRA FACIAL CREAM 125ML"/>
    <x v="0"/>
    <n v="84"/>
    <s v="3786273780239"/>
    <d v="2020-06-12T16:35:18"/>
    <n v="84"/>
    <x v="0"/>
    <s v="AJ Elizabeth St"/>
    <x v="48"/>
    <x v="1"/>
  </r>
  <r>
    <s v="AJ027"/>
    <d v="2020-06-12T00:00:00"/>
    <x v="5"/>
    <n v="135672"/>
    <s v="TZ"/>
    <s v="CC0417932"/>
    <s v="BA660077612"/>
    <s v="MIDNIGHT RECOVERY EYE 3ML DLX"/>
    <x v="0"/>
    <n v="91"/>
    <s v="3786273841249"/>
    <d v="2020-06-12T16:36:39"/>
    <n v="91"/>
    <x v="0"/>
    <s v="AJ Elizabeth St"/>
    <x v="48"/>
    <x v="1"/>
  </r>
  <r>
    <s v="AJ027"/>
    <d v="2020-06-12T00:00:00"/>
    <x v="5"/>
    <n v="135672"/>
    <s v="TZ"/>
    <s v="CC0417932"/>
    <s v="BA660022017"/>
    <s v="REWIND TONER 40ML DLX"/>
    <x v="0"/>
    <n v="72"/>
    <s v="3885204449456"/>
    <d v="2020-06-12T16:36:37"/>
    <n v="72"/>
    <x v="0"/>
    <s v="AJ Elizabeth St"/>
    <x v="48"/>
    <x v="1"/>
  </r>
  <r>
    <s v="MB076"/>
    <d v="2020-06-12T00:00:00"/>
    <x v="5"/>
    <n v="138157"/>
    <s v="JP"/>
    <s v="AO0578492"/>
    <s v="LA760017302"/>
    <s v="CONF GALATEE P/B200ML"/>
    <x v="0"/>
    <n v="64"/>
    <s v="3305145931739"/>
    <d v="2020-06-12T12:20:02"/>
    <n v="64"/>
    <x v="1"/>
    <s v="MB Geelong"/>
    <x v="13"/>
    <x v="0"/>
  </r>
  <r>
    <s v="MB076"/>
    <d v="2020-06-12T00:00:00"/>
    <x v="5"/>
    <n v="138157"/>
    <s v="JP"/>
    <s v="AO0578492"/>
    <s v="LA760049455"/>
    <s v="RML NIGHT CR J50ML/GNF1ML"/>
    <x v="0"/>
    <n v="172"/>
    <s v="3785809303784"/>
    <d v="2020-06-12T12:20:43"/>
    <n v="172"/>
    <x v="1"/>
    <s v="MB Geelong"/>
    <x v="13"/>
    <x v="0"/>
  </r>
  <r>
    <s v="MB076"/>
    <d v="2020-06-12T00:00:00"/>
    <x v="5"/>
    <n v="138157"/>
    <s v="JP"/>
    <s v="AO0578492"/>
    <s v="ES690023279"/>
    <s v="RML CREAM INTL J50ML/FIL"/>
    <x v="0"/>
    <n v="168"/>
    <s v="3794983778145"/>
    <d v="2020-06-12T12:17:35"/>
    <n v="168"/>
    <x v="1"/>
    <s v="MB Geelong"/>
    <x v="13"/>
    <x v="2"/>
  </r>
  <r>
    <s v="HM054"/>
    <d v="2020-06-12T00:00:00"/>
    <x v="5"/>
    <n v="140362"/>
    <s v="EN"/>
    <s v="CL0476376"/>
    <s v="BA660048589"/>
    <s v="Bacci LOGO EVA MINI POUCH"/>
    <x v="0"/>
    <n v="62"/>
    <s v="3786268783960"/>
    <d v="2020-06-12T10:32:51"/>
    <n v="62"/>
    <x v="2"/>
    <s v="HM Pacific Fair"/>
    <x v="9"/>
    <x v="1"/>
  </r>
  <r>
    <s v="HM054"/>
    <d v="2020-06-12T00:00:00"/>
    <x v="5"/>
    <n v="140362"/>
    <s v="EN"/>
    <s v="CL0476376"/>
    <s v="BA660061881"/>
    <s v="AVOCADO MASK 10G DLX"/>
    <x v="0"/>
    <n v="48"/>
    <s v="3786270534831"/>
    <d v="2020-06-12T10:32:32"/>
    <n v="48"/>
    <x v="2"/>
    <s v="HM Pacific Fair"/>
    <x v="9"/>
    <x v="1"/>
  </r>
  <r>
    <s v="HM054"/>
    <d v="2020-06-12T00:00:00"/>
    <x v="5"/>
    <n v="140362"/>
    <s v="EN"/>
    <s v="CL0476376"/>
    <s v="BA660022017"/>
    <s v="REWIND TONER 40ML DLX"/>
    <x v="0"/>
    <n v="72"/>
    <s v="3885204449456"/>
    <d v="2020-06-12T10:39:03"/>
    <n v="72"/>
    <x v="2"/>
    <s v="HM Pacific Fair"/>
    <x v="9"/>
    <x v="1"/>
  </r>
  <r>
    <s v="HM054"/>
    <d v="2020-06-12T00:00:00"/>
    <x v="5"/>
    <n v="140362"/>
    <s v="EN"/>
    <s v="CL0476376"/>
    <s v="BA660057693"/>
    <s v="CC DARK SPOT 1.5ML PKT"/>
    <x v="4"/>
    <n v="83"/>
    <s v="3786268866566"/>
    <d v="2020-06-12T10:39:07"/>
    <n v="166"/>
    <x v="2"/>
    <s v="HM Pacific Fair"/>
    <x v="9"/>
    <x v="1"/>
  </r>
  <r>
    <s v="HM054"/>
    <d v="2020-06-12T00:00:00"/>
    <x v="5"/>
    <n v="140362"/>
    <s v="EN"/>
    <s v="CL0476376"/>
    <s v="BA660043551"/>
    <s v="REWIND SOOTH MASQUE 14ML DLX"/>
    <x v="1"/>
    <n v="39"/>
    <s v="3786269882727"/>
    <d v="2020-06-12T10:32:16"/>
    <n v="117"/>
    <x v="2"/>
    <s v="HM Pacific Fair"/>
    <x v="9"/>
    <x v="1"/>
  </r>
  <r>
    <s v="HM054"/>
    <d v="2020-06-12T00:00:00"/>
    <x v="5"/>
    <n v="140362"/>
    <s v="EN"/>
    <s v="CL0476376"/>
    <s v="BA660069965"/>
    <s v="VITAL SS SUPER SERUM 1.5ML PKT"/>
    <x v="1"/>
    <n v="62"/>
    <s v="3786270869180"/>
    <d v="2020-06-12T10:32:40"/>
    <n v="186"/>
    <x v="2"/>
    <s v="HM Pacific Fair"/>
    <x v="9"/>
    <x v="1"/>
  </r>
  <r>
    <s v="HM055"/>
    <d v="2020-06-12T00:00:00"/>
    <x v="5"/>
    <n v="143439"/>
    <s v="PK"/>
    <s v="CB048750"/>
    <s v="VU860069150"/>
    <s v="SP BLOCK GEN BEIGE"/>
    <x v="0"/>
    <n v="60"/>
    <s v="5182192708808"/>
    <d v="2020-06-12T13:33:28"/>
    <n v="60"/>
    <x v="2"/>
    <s v="HM QVB"/>
    <x v="2"/>
    <x v="4"/>
  </r>
  <r>
    <s v="HM055"/>
    <d v="2020-06-12T00:00:00"/>
    <x v="5"/>
    <n v="143439"/>
    <s v="PK"/>
    <s v="CB048750"/>
    <s v="VU860013034"/>
    <s v="THE LIGHTBULB AERIAL FDT 764"/>
    <x v="0"/>
    <n v="60"/>
    <s v="5182192710511"/>
    <d v="2020-06-12T13:33:24"/>
    <n v="60"/>
    <x v="2"/>
    <s v="HM QVB"/>
    <x v="2"/>
    <x v="4"/>
  </r>
  <r>
    <s v="HM055"/>
    <d v="2020-06-12T00:00:00"/>
    <x v="5"/>
    <n v="143439"/>
    <s v="PK"/>
    <s v="CB048750"/>
    <s v="VU860029815"/>
    <s v="LIGHTBULB CLARITE FDT 764 REFILL"/>
    <x v="0"/>
    <n v="55"/>
    <s v="5182192746646"/>
    <d v="2020-06-12T13:33:30"/>
    <n v="55"/>
    <x v="2"/>
    <s v="HM QVB"/>
    <x v="2"/>
    <x v="4"/>
  </r>
  <r>
    <s v="AJ010"/>
    <d v="2020-06-12T00:00:00"/>
    <x v="5"/>
    <n v="144924"/>
    <s v="CK"/>
    <s v="BC0202291"/>
    <s v="BE660011098"/>
    <s v="LUMINOUS SILK HYD. PRIMER T30ML"/>
    <x v="0"/>
    <n v="76"/>
    <s v="3794985870140"/>
    <d v="2020-06-12T11:53:47"/>
    <n v="76"/>
    <x v="0"/>
    <s v="AJ Adelaide"/>
    <x v="37"/>
    <x v="3"/>
  </r>
  <r>
    <s v="AJ010"/>
    <d v="2020-06-12T00:00:00"/>
    <x v="5"/>
    <n v="144924"/>
    <s v="CK"/>
    <s v="BC0202291"/>
    <s v="BE660038806"/>
    <s v="GAW CLARITE RED VANITY H1 2020 FCA"/>
    <x v="0"/>
    <n v="48"/>
    <s v="3794986635308"/>
    <d v="2020-06-12T11:54:13"/>
    <n v="48"/>
    <x v="0"/>
    <s v="AJ Adelaide"/>
    <x v="37"/>
    <x v="3"/>
  </r>
  <r>
    <s v="AJ010"/>
    <d v="2020-06-12T00:00:00"/>
    <x v="5"/>
    <n v="144924"/>
    <s v="CK"/>
    <s v="BC0202291"/>
    <s v="BE660020107"/>
    <s v="DESIGNER MESH INTER 4 PRESET FG"/>
    <x v="0"/>
    <n v="120"/>
    <s v="5182192807391"/>
    <d v="2020-06-12T11:56:27"/>
    <n v="120"/>
    <x v="0"/>
    <s v="AJ Adelaide"/>
    <x v="37"/>
    <x v="3"/>
  </r>
  <r>
    <s v="MB083"/>
    <d v="2020-06-12T00:00:00"/>
    <x v="5"/>
    <n v="156676"/>
    <s v="JW"/>
    <s v="CJ0243823"/>
    <s v="LA760037342"/>
    <s v="L'INTIA GLOSS SHEER 351"/>
    <x v="0"/>
    <n v="53"/>
    <s v="3794985221757"/>
    <d v="2020-06-12T16:16:08"/>
    <n v="53"/>
    <x v="1"/>
    <s v="MB Morley"/>
    <x v="38"/>
    <x v="0"/>
  </r>
  <r>
    <s v="HM047"/>
    <d v="2020-06-12T00:00:00"/>
    <x v="5"/>
    <n v="165921"/>
    <s v="NP"/>
    <s v="AR0540987"/>
    <s v="BA660014391"/>
    <s v="RARE FIND PORE CLNSNG MASQUE 5OZ"/>
    <x v="0"/>
    <n v="47"/>
    <s v="3786273790039"/>
    <d v="2020-06-12T14:38:08"/>
    <n v="47"/>
    <x v="2"/>
    <s v="HM Landi Junction"/>
    <x v="22"/>
    <x v="1"/>
  </r>
  <r>
    <s v="HM047"/>
    <d v="2020-06-12T00:00:00"/>
    <x v="5"/>
    <n v="165921"/>
    <s v="NP"/>
    <s v="AR0540987"/>
    <s v="BA660053023"/>
    <s v="BLUE HERBAL LOT 8.4OZ/250ML"/>
    <x v="4"/>
    <n v="34"/>
    <s v="3885204457682"/>
    <d v="2020-06-12T14:37:48"/>
    <n v="68"/>
    <x v="2"/>
    <s v="HM Landi Junction"/>
    <x v="22"/>
    <x v="1"/>
  </r>
  <r>
    <s v="HM047"/>
    <d v="2020-06-12T00:00:00"/>
    <x v="5"/>
    <n v="165926"/>
    <s v="NP"/>
    <s v="CC0247468"/>
    <s v="BA660022408"/>
    <s v="REWIND TONER - 250ML FG"/>
    <x v="0"/>
    <n v="58"/>
    <s v="3885204447287"/>
    <d v="2020-06-12T16:32:56"/>
    <n v="58"/>
    <x v="2"/>
    <s v="HM Landi Junction"/>
    <x v="22"/>
    <x v="1"/>
  </r>
  <r>
    <s v="AJ010"/>
    <d v="2020-06-12T00:00:00"/>
    <x v="5"/>
    <n v="166842"/>
    <s v="MD"/>
    <s v="BU0293694"/>
    <s v="BA660041161"/>
    <s v="HI CONC PLMP SMTH HYDRT SRM 50ML"/>
    <x v="0"/>
    <n v="95"/>
    <s v="3786269150503"/>
    <d v="2020-06-12T13:48:50"/>
    <n v="95"/>
    <x v="0"/>
    <s v="AJ Adelaide"/>
    <x v="12"/>
    <x v="1"/>
  </r>
  <r>
    <s v="AJ010"/>
    <d v="2020-06-12T00:00:00"/>
    <x v="5"/>
    <n v="166842"/>
    <s v="MD"/>
    <s v="BU0293694"/>
    <s v="BA660066284"/>
    <s v="CC BRTNG SMTHG MST TRMT 3ML PKT INT"/>
    <x v="0"/>
    <n v="67"/>
    <s v="3786269898878"/>
    <d v="2020-06-12T13:38:22"/>
    <n v="67"/>
    <x v="0"/>
    <s v="AJ Adelaide"/>
    <x v="12"/>
    <x v="1"/>
  </r>
  <r>
    <s v="AJ010"/>
    <d v="2020-06-12T00:00:00"/>
    <x v="5"/>
    <n v="166842"/>
    <s v="MD"/>
    <s v="BU0293694"/>
    <s v="BA660073939"/>
    <s v="CREME DE CORPS 500ML"/>
    <x v="0"/>
    <n v="81"/>
    <s v="3885204443371"/>
    <d v="2020-06-12T13:49:50"/>
    <n v="81"/>
    <x v="0"/>
    <s v="AJ Adelaide"/>
    <x v="12"/>
    <x v="1"/>
  </r>
  <r>
    <s v="AJ010"/>
    <d v="2020-06-12T00:00:00"/>
    <x v="5"/>
    <n v="166842"/>
    <s v="MD"/>
    <s v="BU0293694"/>
    <s v="BA660011972"/>
    <s v="ULTMT STRGTH HAND SALVE 75ML"/>
    <x v="4"/>
    <n v="27"/>
    <s v="3885204443923"/>
    <d v="2020-06-12T13:49:27"/>
    <n v="54"/>
    <x v="0"/>
    <s v="AJ Adelaide"/>
    <x v="12"/>
    <x v="1"/>
  </r>
  <r>
    <s v="AJ010"/>
    <d v="2020-06-12T00:00:00"/>
    <x v="5"/>
    <n v="170991"/>
    <s v="SJ"/>
    <s v="AM0240133"/>
    <s v="LA760011314"/>
    <s v="GEN MDAY BLISS RICH SET 20"/>
    <x v="0"/>
    <n v="435"/>
    <s v="9778330896268"/>
    <d v="2020-06-12T12:57:58"/>
    <n v="435"/>
    <x v="0"/>
    <s v="AJ Adelaide"/>
    <x v="30"/>
    <x v="0"/>
  </r>
  <r>
    <s v="AJ010"/>
    <d v="2020-06-12T00:00:00"/>
    <x v="5"/>
    <n v="170991"/>
    <s v="SJ"/>
    <s v="AM0240133"/>
    <s v="LA760053715"/>
    <s v="HYP MASCARA (KHOL + BIFACIL) SET20"/>
    <x v="4"/>
    <n v="61"/>
    <s v="3794986613583"/>
    <d v="2020-06-12T12:48:56"/>
    <n v="122"/>
    <x v="0"/>
    <s v="AJ Adelaide"/>
    <x v="30"/>
    <x v="0"/>
  </r>
  <r>
    <s v="HM051"/>
    <d v="2020-06-12T00:00:00"/>
    <x v="5"/>
    <n v="1114277"/>
    <s v="MV"/>
    <s v="BH0239458"/>
    <s v="BA660018321"/>
    <s v="CC SPOT 4ML DLX"/>
    <x v="0"/>
    <n v="91"/>
    <s v="3786268712848"/>
    <d v="2020-06-12T12:01:10"/>
    <n v="91"/>
    <x v="2"/>
    <s v="HM Chatswood"/>
    <x v="24"/>
    <x v="1"/>
  </r>
  <r>
    <s v="HM051"/>
    <d v="2020-06-12T00:00:00"/>
    <x v="5"/>
    <n v="1114277"/>
    <s v="MV"/>
    <s v="BH0239458"/>
    <s v="BA660060850"/>
    <s v="ULTRA FACIAL CREAM 50ML"/>
    <x v="0"/>
    <n v="51"/>
    <s v="3786268878795"/>
    <d v="2020-06-12T12:00:43"/>
    <n v="51"/>
    <x v="2"/>
    <s v="HM Chatswood"/>
    <x v="24"/>
    <x v="1"/>
  </r>
  <r>
    <s v="HM051"/>
    <d v="2020-06-12T00:00:00"/>
    <x v="5"/>
    <n v="1114277"/>
    <s v="MV"/>
    <s v="BH0239458"/>
    <s v="BA660052480"/>
    <s v="POWERFUL WRINKLE REDUC EYE CRM 1.5M"/>
    <x v="0"/>
    <n v="63"/>
    <s v="3786268883807"/>
    <d v="2020-06-12T12:01:30"/>
    <n v="63"/>
    <x v="2"/>
    <s v="HM Chatswood"/>
    <x v="24"/>
    <x v="1"/>
  </r>
  <r>
    <s v="HM051"/>
    <d v="2020-06-12T00:00:00"/>
    <x v="5"/>
    <n v="1114277"/>
    <s v="MV"/>
    <s v="BH0239458"/>
    <s v="BA660012395"/>
    <s v="PSLRC 50ML"/>
    <x v="0"/>
    <n v="105"/>
    <s v="3786270112895"/>
    <d v="2020-06-12T12:00:37"/>
    <n v="105"/>
    <x v="2"/>
    <s v="HM Chatswood"/>
    <x v="24"/>
    <x v="1"/>
  </r>
  <r>
    <s v="HM051"/>
    <d v="2020-06-12T00:00:00"/>
    <x v="5"/>
    <n v="1114277"/>
    <s v="MV"/>
    <s v="BH0239458"/>
    <s v="BA660069965"/>
    <s v="VITAL SS SUPER SERUM 1.5ML PKT"/>
    <x v="0"/>
    <n v="62"/>
    <s v="3786270869180"/>
    <d v="2020-06-12T12:01:22"/>
    <n v="62"/>
    <x v="2"/>
    <s v="HM Chatswood"/>
    <x v="24"/>
    <x v="1"/>
  </r>
  <r>
    <s v="HM051"/>
    <d v="2020-06-12T00:00:00"/>
    <x v="5"/>
    <n v="1114277"/>
    <s v="MV"/>
    <s v="BH0239458"/>
    <s v="BA660011682"/>
    <s v="AVOCADO EYE 1.5ML PKT"/>
    <x v="0"/>
    <n v="58"/>
    <s v="3786273820227"/>
    <d v="2020-06-12T12:01:34"/>
    <n v="58"/>
    <x v="2"/>
    <s v="HM Chatswood"/>
    <x v="24"/>
    <x v="1"/>
  </r>
  <r>
    <s v="HM051"/>
    <d v="2020-06-12T00:00:00"/>
    <x v="5"/>
    <n v="1114277"/>
    <s v="MV"/>
    <s v="BH0239458"/>
    <s v="BA660078763"/>
    <s v="ULTRA FACIAL OIL FREE CLNSR 150ML"/>
    <x v="0"/>
    <n v="31"/>
    <s v="3786273834908"/>
    <d v="2020-06-12T12:00:40"/>
    <n v="31"/>
    <x v="2"/>
    <s v="HM Chatswood"/>
    <x v="24"/>
    <x v="1"/>
  </r>
  <r>
    <s v="HM051"/>
    <d v="2020-06-12T00:00:00"/>
    <x v="5"/>
    <n v="1114277"/>
    <s v="MV"/>
    <s v="BH0239458"/>
    <s v="BA660032140"/>
    <s v="REWIND TONER 125 ML FG"/>
    <x v="0"/>
    <n v="34"/>
    <s v="3885204435340"/>
    <d v="2020-06-12T12:00:48"/>
    <n v="34"/>
    <x v="2"/>
    <s v="HM Chatswood"/>
    <x v="24"/>
    <x v="1"/>
  </r>
  <r>
    <s v="HM051"/>
    <d v="2020-06-12T00:00:00"/>
    <x v="5"/>
    <n v="1114277"/>
    <s v="MV"/>
    <s v="BH0239458"/>
    <s v="BA660067135"/>
    <s v="CC CREAM SHADE 0"/>
    <x v="0"/>
    <n v="53"/>
    <s v="9778330888422"/>
    <d v="2020-06-12T12:00:46"/>
    <n v="53"/>
    <x v="2"/>
    <s v="HM Chatswood"/>
    <x v="24"/>
    <x v="1"/>
  </r>
  <r>
    <s v="HM051"/>
    <d v="2020-06-12T00:00:00"/>
    <x v="5"/>
    <n v="1114277"/>
    <s v="MV"/>
    <s v="BH0239458"/>
    <s v="BA660045370"/>
    <s v="SUPER MULTI CORRECT CREAM 7ML DLX"/>
    <x v="4"/>
    <n v="87"/>
    <s v="3786268995897"/>
    <d v="2020-06-12T12:00:59"/>
    <n v="174"/>
    <x v="2"/>
    <s v="HM Chatswood"/>
    <x v="24"/>
    <x v="1"/>
  </r>
  <r>
    <s v="HM055"/>
    <d v="2020-06-12T00:00:00"/>
    <x v="5"/>
    <n v="1123676"/>
    <s v="KD"/>
    <s v="AW0417179"/>
    <s v="BA660028968"/>
    <s v="ULTRA FACIAL CLEANSER 150ML"/>
    <x v="0"/>
    <n v="33"/>
    <s v="3786268525402"/>
    <d v="2020-06-12T13:35:05"/>
    <n v="33"/>
    <x v="2"/>
    <s v="HM QVB"/>
    <x v="11"/>
    <x v="1"/>
  </r>
  <r>
    <s v="HM055"/>
    <d v="2020-06-12T00:00:00"/>
    <x v="5"/>
    <n v="1123676"/>
    <s v="KD"/>
    <s v="AW0417179"/>
    <s v="BA660012777"/>
    <s v="ULTRA FACIAL CLEANSER 30ML"/>
    <x v="0"/>
    <n v="70"/>
    <s v="3786268550081"/>
    <d v="2020-06-12T13:35:51"/>
    <n v="70"/>
    <x v="2"/>
    <s v="HM QVB"/>
    <x v="11"/>
    <x v="1"/>
  </r>
  <r>
    <s v="HM055"/>
    <d v="2020-06-12T00:00:00"/>
    <x v="5"/>
    <n v="1123676"/>
    <s v="KD"/>
    <s v="AW0417179"/>
    <s v="BA660033077"/>
    <s v="ULTRA FACIAL CREAM 7ML DLX"/>
    <x v="0"/>
    <n v="51"/>
    <s v="3786268878587"/>
    <d v="2020-06-12T13:35:56"/>
    <n v="51"/>
    <x v="2"/>
    <s v="HM QVB"/>
    <x v="11"/>
    <x v="1"/>
  </r>
  <r>
    <s v="HM055"/>
    <d v="2020-06-12T00:00:00"/>
    <x v="5"/>
    <n v="1123676"/>
    <s v="KD"/>
    <s v="AW0417179"/>
    <s v="BA660060850"/>
    <s v="ULTRA FACIAL CREAM 50ML"/>
    <x v="0"/>
    <n v="51"/>
    <s v="3786268878795"/>
    <d v="2020-06-12T13:35:02"/>
    <n v="51"/>
    <x v="2"/>
    <s v="HM QVB"/>
    <x v="11"/>
    <x v="1"/>
  </r>
  <r>
    <s v="HM055"/>
    <d v="2020-06-12T00:00:00"/>
    <x v="5"/>
    <n v="1123676"/>
    <s v="KD"/>
    <s v="AW0417179"/>
    <s v="BA660018097"/>
    <s v="CANNABIS HERBAL CONCENTRATE 4ML DLX"/>
    <x v="0"/>
    <n v="66"/>
    <s v="3786270649734"/>
    <d v="2020-06-12T13:36:05"/>
    <n v="66"/>
    <x v="2"/>
    <s v="HM QVB"/>
    <x v="11"/>
    <x v="1"/>
  </r>
  <r>
    <s v="HM055"/>
    <d v="2020-06-12T00:00:00"/>
    <x v="5"/>
    <n v="1123676"/>
    <s v="KD"/>
    <s v="AW0417179"/>
    <s v="BA660042167"/>
    <s v="ULTRA FACIAL MOISTURIZER 8.4 OZ/250"/>
    <x v="0"/>
    <n v="68"/>
    <s v="3885204435566"/>
    <d v="2020-06-12T13:34:59"/>
    <n v="68"/>
    <x v="2"/>
    <s v="HM QVB"/>
    <x v="11"/>
    <x v="1"/>
  </r>
  <r>
    <s v="HM055"/>
    <d v="2020-06-12T00:00:00"/>
    <x v="5"/>
    <n v="1123683"/>
    <s v="KD"/>
    <s v="CG074076"/>
    <s v="BA660059758"/>
    <s v="ULTRA FACIAL CREAM 3ML PCKT"/>
    <x v="0"/>
    <n v="67"/>
    <s v="3786268790302"/>
    <d v="2020-06-12T14:58:49"/>
    <n v="67"/>
    <x v="2"/>
    <s v="HM QVB"/>
    <x v="11"/>
    <x v="1"/>
  </r>
  <r>
    <s v="HM055"/>
    <d v="2020-06-12T00:00:00"/>
    <x v="5"/>
    <n v="1123683"/>
    <s v="KD"/>
    <s v="CG074076"/>
    <s v="BA660033335"/>
    <s v="REWIND SOOTH MASQUE 5ML PKT"/>
    <x v="0"/>
    <n v="46"/>
    <s v="3786269882816"/>
    <d v="2020-06-12T14:58:44"/>
    <n v="46"/>
    <x v="2"/>
    <s v="HM QVB"/>
    <x v="11"/>
    <x v="1"/>
  </r>
  <r>
    <s v="HM055"/>
    <d v="2020-06-12T00:00:00"/>
    <x v="5"/>
    <n v="1123683"/>
    <s v="KD"/>
    <s v="CG074076"/>
    <s v="BA660062126"/>
    <s v="Bacci AVOCADO HYDRATION MASK 5G TUB"/>
    <x v="0"/>
    <n v="88"/>
    <s v="3786270725658"/>
    <d v="2020-06-12T14:59:07"/>
    <n v="88"/>
    <x v="2"/>
    <s v="HM QVB"/>
    <x v="11"/>
    <x v="1"/>
  </r>
  <r>
    <s v="HM055"/>
    <d v="2020-06-12T00:00:00"/>
    <x v="5"/>
    <n v="1123683"/>
    <s v="KD"/>
    <s v="CG074076"/>
    <s v="BA660014391"/>
    <s v="RARE FIND PORE CLNSNG MASQUE 5OZ"/>
    <x v="0"/>
    <n v="47"/>
    <s v="3786273790039"/>
    <d v="2020-06-12T14:56:40"/>
    <n v="47"/>
    <x v="2"/>
    <s v="HM QVB"/>
    <x v="11"/>
    <x v="1"/>
  </r>
  <r>
    <s v="HM055"/>
    <d v="2020-06-12T00:00:00"/>
    <x v="5"/>
    <n v="1123683"/>
    <s v="KD"/>
    <s v="CG074076"/>
    <s v="BA660071660"/>
    <s v="ULTRA FACIAL CLEANSER 3ML PACKETTE"/>
    <x v="0"/>
    <n v="60"/>
    <s v="3786273820195"/>
    <d v="2020-06-12T14:58:52"/>
    <n v="60"/>
    <x v="2"/>
    <s v="HM QVB"/>
    <x v="11"/>
    <x v="1"/>
  </r>
  <r>
    <s v="AJ027"/>
    <d v="2020-06-12T00:00:00"/>
    <x v="5"/>
    <n v="1139964"/>
    <s v="EN"/>
    <s v="CU0170800"/>
    <s v="LA760065945"/>
    <s v="ADV GEN LIGHT PEARL LASHE B20ML /NF"/>
    <x v="0"/>
    <n v="117"/>
    <s v="3794985988505"/>
    <d v="2020-06-12T13:02:55"/>
    <n v="117"/>
    <x v="0"/>
    <s v="AJ Elizabeth St"/>
    <x v="9"/>
    <x v="0"/>
  </r>
  <r>
    <s v="AJ027"/>
    <d v="2020-06-12T00:00:00"/>
    <x v="5"/>
    <n v="1139964"/>
    <s v="EN"/>
    <s v="CU0170800"/>
    <s v="LA760072186"/>
    <s v="GEN PERF PART L PRL SER RENO MICRO"/>
    <x v="0"/>
    <n v="245"/>
    <s v="9778330890606"/>
    <d v="2020-06-12T12:59:20"/>
    <n v="245"/>
    <x v="0"/>
    <s v="AJ Elizabeth St"/>
    <x v="9"/>
    <x v="0"/>
  </r>
  <r>
    <s v="AJ027"/>
    <d v="2020-06-12T00:00:00"/>
    <x v="5"/>
    <n v="1139964"/>
    <s v="EN"/>
    <s v="CU0170800"/>
    <s v="LA760055359"/>
    <s v="LA AJAW20 GEN GWP"/>
    <x v="0"/>
    <n v="61"/>
    <s v="9778330895149"/>
    <d v="2020-06-12T13:02:06"/>
    <n v="61"/>
    <x v="0"/>
    <s v="AJ Elizabeth St"/>
    <x v="9"/>
    <x v="0"/>
  </r>
  <r>
    <s v="MB080"/>
    <d v="2020-06-12T00:00:00"/>
    <x v="5"/>
    <n v="1233443"/>
    <s v="SD"/>
    <s v="CI0575922"/>
    <s v="LA760049455"/>
    <s v="RML NIGHT CR J50ML/GNF1ML"/>
    <x v="0"/>
    <n v="172"/>
    <s v="3785809303784"/>
    <d v="2020-06-12T12:11:19"/>
    <n v="172"/>
    <x v="1"/>
    <s v="MB Melbourne"/>
    <x v="46"/>
    <x v="0"/>
  </r>
  <r>
    <s v="MB062"/>
    <d v="2020-06-13T00:00:00"/>
    <x v="5"/>
    <n v="131605"/>
    <s v="KB"/>
    <s v="AO0272115"/>
    <s v="BE660033398"/>
    <s v="LUMINOUS SILK 5.5 F/P30ML /NF"/>
    <x v="0"/>
    <n v="100"/>
    <s v="3528390679332"/>
    <d v="2020-06-13T13:46:09"/>
    <n v="100"/>
    <x v="1"/>
    <s v="MB Adelaide"/>
    <x v="34"/>
    <x v="3"/>
  </r>
  <r>
    <s v="MB076"/>
    <d v="2020-06-13T00:00:00"/>
    <x v="5"/>
    <n v="138159"/>
    <s v="JP"/>
    <s v="BH0306179"/>
    <s v="LA760045193"/>
    <s v="GEN PERFECT PART GEN CREAM 50ML"/>
    <x v="0"/>
    <n v="260"/>
    <s v="9778330886576"/>
    <d v="2020-06-13T11:01:04"/>
    <n v="260"/>
    <x v="1"/>
    <s v="MB Geelong"/>
    <x v="13"/>
    <x v="0"/>
  </r>
  <r>
    <s v="MB073"/>
    <d v="2020-06-13T00:00:00"/>
    <x v="5"/>
    <n v="144924"/>
    <s v="AO"/>
    <s v="AH0342186"/>
    <s v="LA760039188"/>
    <s v="TEINT MIRACLE 010 F/P30ML /RP FF"/>
    <x v="0"/>
    <n v="64"/>
    <s v="3794985009835"/>
    <d v="2020-06-13T12:59:55"/>
    <n v="64"/>
    <x v="1"/>
    <s v="MB Chermside"/>
    <x v="19"/>
    <x v="0"/>
  </r>
  <r>
    <s v="MB073"/>
    <d v="2020-06-13T00:00:00"/>
    <x v="5"/>
    <n v="144924"/>
    <s v="AO"/>
    <s v="AH0342186"/>
    <s v="LA760067029"/>
    <s v="MANUFIQUE SERUM SACH1ML RENO"/>
    <x v="0"/>
    <n v="43"/>
    <s v="3794986254747"/>
    <d v="2020-06-13T13:00:10"/>
    <n v="43"/>
    <x v="1"/>
    <s v="MB Chermside"/>
    <x v="19"/>
    <x v="0"/>
  </r>
  <r>
    <s v="HM047"/>
    <d v="2020-06-13T00:00:00"/>
    <x v="5"/>
    <n v="165939"/>
    <s v="AS"/>
    <s v="AB0136695"/>
    <s v="BA660042398"/>
    <s v="SUPER MULTI CORRECT CREAM 3ML PCKT"/>
    <x v="0"/>
    <n v="94"/>
    <s v="3786268995857"/>
    <d v="2020-06-13T11:45:55"/>
    <n v="94"/>
    <x v="2"/>
    <s v="HM Landi Junction"/>
    <x v="7"/>
    <x v="1"/>
  </r>
  <r>
    <s v="HM047"/>
    <d v="2020-06-13T00:00:00"/>
    <x v="5"/>
    <n v="165939"/>
    <s v="AS"/>
    <s v="AB0136695"/>
    <s v="BA660057623"/>
    <s v="SUPER MULT COR EYE SRM 1.5ML PCKT"/>
    <x v="0"/>
    <n v="68"/>
    <s v="3786268997280"/>
    <d v="2020-06-13T11:45:49"/>
    <n v="68"/>
    <x v="2"/>
    <s v="HM Landi Junction"/>
    <x v="7"/>
    <x v="1"/>
  </r>
  <r>
    <s v="HM047"/>
    <d v="2020-06-13T00:00:00"/>
    <x v="5"/>
    <n v="165939"/>
    <s v="AS"/>
    <s v="AB0136695"/>
    <s v="BA660062872"/>
    <s v="REWIND FOAMING WASH 230ML"/>
    <x v="0"/>
    <n v="47"/>
    <s v="3786269162425"/>
    <d v="2020-06-13T11:45:41"/>
    <n v="47"/>
    <x v="2"/>
    <s v="HM Landi Junction"/>
    <x v="7"/>
    <x v="1"/>
  </r>
  <r>
    <s v="HM047"/>
    <d v="2020-06-13T00:00:00"/>
    <x v="5"/>
    <n v="165939"/>
    <s v="AS"/>
    <s v="AB0136695"/>
    <s v="BA660058980"/>
    <s v="UV CC CREAM ASIA SPF50 3ML PKT"/>
    <x v="0"/>
    <n v="84"/>
    <s v="3786270219461"/>
    <d v="2020-06-13T11:45:44"/>
    <n v="84"/>
    <x v="2"/>
    <s v="HM Landi Junction"/>
    <x v="7"/>
    <x v="1"/>
  </r>
  <r>
    <s v="MB062"/>
    <d v="2020-06-13T00:00:00"/>
    <x v="5"/>
    <n v="168505"/>
    <s v="NB"/>
    <s v="AV0373313"/>
    <s v="LA760057857"/>
    <s v="RML LIGHT CR J50ML/GNF1ML"/>
    <x v="0"/>
    <n v="168"/>
    <s v="3785810165794"/>
    <d v="2020-06-13T15:51:35"/>
    <n v="168"/>
    <x v="1"/>
    <s v="MB Adelaide"/>
    <x v="36"/>
    <x v="0"/>
  </r>
  <r>
    <s v="AJ010"/>
    <d v="2020-06-13T00:00:00"/>
    <x v="5"/>
    <n v="170998"/>
    <s v="BV"/>
    <s v="BF0297140"/>
    <s v="LA760017200"/>
    <s v="PC CR YEUX J20ML"/>
    <x v="0"/>
    <n v="230"/>
    <s v="3794985651037"/>
    <d v="2020-06-13T11:14:05"/>
    <n v="230"/>
    <x v="0"/>
    <s v="AJ Adelaide"/>
    <x v="0"/>
    <x v="0"/>
  </r>
  <r>
    <s v="AJ010"/>
    <d v="2020-06-13T00:00:00"/>
    <x v="5"/>
    <n v="171000"/>
    <s v="SJ"/>
    <s v="CM0242636"/>
    <s v="LA760017200"/>
    <s v="PC CR YEUX J20ML"/>
    <x v="0"/>
    <n v="230"/>
    <s v="3794985651037"/>
    <d v="2020-06-13T12:07:41"/>
    <n v="230"/>
    <x v="0"/>
    <s v="AJ Adelaide"/>
    <x v="30"/>
    <x v="0"/>
  </r>
  <r>
    <s v="AJ010"/>
    <d v="2020-06-13T00:00:00"/>
    <x v="5"/>
    <n v="171001"/>
    <s v="SJ"/>
    <s v="AY0240896"/>
    <s v="LA760048976"/>
    <s v="MANUFIQUE SERUM B115ML"/>
    <x v="0"/>
    <n v="305"/>
    <s v="3794986134309"/>
    <d v="2020-06-13T12:16:02"/>
    <n v="305"/>
    <x v="0"/>
    <s v="AJ Adelaide"/>
    <x v="30"/>
    <x v="0"/>
  </r>
  <r>
    <s v="AJ010"/>
    <d v="2020-06-13T00:00:00"/>
    <x v="5"/>
    <n v="171003"/>
    <s v="SJ"/>
    <s v="BS099742"/>
    <s v="LA760040199"/>
    <s v="BLISS Delux (SAMP)"/>
    <x v="0"/>
    <n v="0"/>
    <s v="3150000013346"/>
    <d v="2020-06-13T13:24:11"/>
    <n v="0"/>
    <x v="0"/>
    <s v="AJ Adelaide"/>
    <x v="30"/>
    <x v="0"/>
  </r>
  <r>
    <s v="AJ010"/>
    <d v="2020-06-13T00:00:00"/>
    <x v="5"/>
    <n v="171003"/>
    <s v="SJ"/>
    <s v="BS099742"/>
    <s v="LA760052093"/>
    <s v="ABS EXT RITUAL EYES J15ML /NF"/>
    <x v="0"/>
    <n v="410"/>
    <s v="3785809719074"/>
    <d v="2020-06-13T13:23:58"/>
    <n v="410"/>
    <x v="0"/>
    <s v="AJ Adelaide"/>
    <x v="30"/>
    <x v="0"/>
  </r>
  <r>
    <s v="HM053"/>
    <d v="2020-06-13T00:00:00"/>
    <x v="5"/>
    <n v="1122959"/>
    <s v="KS"/>
    <s v="CP063766"/>
    <s v="BA660016391"/>
    <s v="SUPER MULTI CORRECT CRM 1.7OZ/50ML"/>
    <x v="0"/>
    <n v="94"/>
    <s v="3786268995689"/>
    <d v="2020-06-13T10:42:09"/>
    <n v="94"/>
    <x v="2"/>
    <s v="HM Melbourne Central"/>
    <x v="5"/>
    <x v="1"/>
  </r>
  <r>
    <s v="HM053"/>
    <d v="2020-06-13T00:00:00"/>
    <x v="5"/>
    <n v="1122959"/>
    <s v="KS"/>
    <s v="CP063766"/>
    <s v="BA660059503"/>
    <s v="PURE VITALITY 3ML PKT"/>
    <x v="0"/>
    <n v="79"/>
    <s v="3786270619660"/>
    <d v="2020-06-13T10:50:07"/>
    <n v="79"/>
    <x v="2"/>
    <s v="HM Melbourne Central"/>
    <x v="5"/>
    <x v="1"/>
  </r>
  <r>
    <s v="HM053"/>
    <d v="2020-06-13T00:00:00"/>
    <x v="5"/>
    <n v="1122959"/>
    <s v="KS"/>
    <s v="CP063766"/>
    <s v="BA660053257"/>
    <s v="Bacci ROSA ARCTICA CREAM 3G PKT"/>
    <x v="0"/>
    <n v="69"/>
    <s v="3786273807774"/>
    <d v="2020-06-13T10:50:01"/>
    <n v="69"/>
    <x v="2"/>
    <s v="HM Melbourne Central"/>
    <x v="5"/>
    <x v="1"/>
  </r>
  <r>
    <s v="HM053"/>
    <d v="2020-06-13T00:00:00"/>
    <x v="5"/>
    <n v="1122962"/>
    <s v="KS"/>
    <s v="AT0487620"/>
    <s v="BA660076599"/>
    <s v="REWIND FOAMING WASH 30ML DLX"/>
    <x v="0"/>
    <n v="68"/>
    <s v="3786269162474"/>
    <d v="2020-06-13T11:59:53"/>
    <n v="68"/>
    <x v="2"/>
    <s v="HM Melbourne Central"/>
    <x v="5"/>
    <x v="1"/>
  </r>
  <r>
    <s v="HM053"/>
    <d v="2020-06-13T00:00:00"/>
    <x v="5"/>
    <n v="1122962"/>
    <s v="KS"/>
    <s v="AT0487620"/>
    <s v="BA660043551"/>
    <s v="REWIND SOOTH MASQUE 14ML DLX"/>
    <x v="0"/>
    <n v="39"/>
    <s v="3786269882727"/>
    <d v="2020-06-13T12:00:13"/>
    <n v="39"/>
    <x v="2"/>
    <s v="HM Melbourne Central"/>
    <x v="5"/>
    <x v="1"/>
  </r>
  <r>
    <s v="HM053"/>
    <d v="2020-06-13T00:00:00"/>
    <x v="5"/>
    <n v="1122962"/>
    <s v="KS"/>
    <s v="AT0487620"/>
    <s v="BA660028858"/>
    <s v="REWIND WATER CREAM 7ML DLX"/>
    <x v="0"/>
    <n v="27"/>
    <s v="3786270590060"/>
    <d v="2020-06-13T11:59:48"/>
    <n v="27"/>
    <x v="2"/>
    <s v="HM Melbourne Central"/>
    <x v="5"/>
    <x v="1"/>
  </r>
  <r>
    <s v="HM053"/>
    <d v="2020-06-13T00:00:00"/>
    <x v="5"/>
    <n v="1122962"/>
    <s v="KS"/>
    <s v="AT0487620"/>
    <s v="BA660014391"/>
    <s v="RARE FIND PORE CLNSNG MASQUE 5OZ"/>
    <x v="0"/>
    <n v="47"/>
    <s v="3786273790039"/>
    <d v="2020-06-13T11:59:37"/>
    <n v="47"/>
    <x v="2"/>
    <s v="HM Melbourne Central"/>
    <x v="5"/>
    <x v="1"/>
  </r>
  <r>
    <s v="HM053"/>
    <d v="2020-06-13T00:00:00"/>
    <x v="5"/>
    <n v="1122962"/>
    <s v="KS"/>
    <s v="AT0487620"/>
    <s v="BA660022408"/>
    <s v="REWIND TONER - 250ML FG"/>
    <x v="0"/>
    <n v="58"/>
    <s v="3885204447287"/>
    <d v="2020-06-13T11:59:34"/>
    <n v="58"/>
    <x v="2"/>
    <s v="HM Melbourne Central"/>
    <x v="5"/>
    <x v="1"/>
  </r>
  <r>
    <s v="HM053"/>
    <d v="2020-06-13T00:00:00"/>
    <x v="5"/>
    <n v="1122962"/>
    <s v="KS"/>
    <s v="AT0487620"/>
    <s v="BA660022017"/>
    <s v="REWIND TONER 40ML DLX"/>
    <x v="0"/>
    <n v="72"/>
    <s v="3885204449456"/>
    <d v="2020-06-13T11:59:43"/>
    <n v="72"/>
    <x v="2"/>
    <s v="HM Melbourne Central"/>
    <x v="5"/>
    <x v="1"/>
  </r>
  <r>
    <s v="HM055"/>
    <d v="2020-06-13T00:00:00"/>
    <x v="5"/>
    <n v="1123697"/>
    <s v="AS"/>
    <s v="BY0347046"/>
    <s v="BA660022320"/>
    <s v="CC DARK SPOT 30ML"/>
    <x v="0"/>
    <n v="84"/>
    <s v="3786268712769"/>
    <d v="2020-06-13T10:43:06"/>
    <n v="84"/>
    <x v="2"/>
    <s v="HM QVB"/>
    <x v="7"/>
    <x v="1"/>
  </r>
  <r>
    <s v="HM055"/>
    <d v="2020-06-13T00:00:00"/>
    <x v="5"/>
    <n v="1123697"/>
    <s v="AS"/>
    <s v="BY0347046"/>
    <s v="BA660037972"/>
    <s v="CC BRTNG SMTHG MST TRMT 50ML INTL"/>
    <x v="0"/>
    <n v="73"/>
    <s v="3786269898749"/>
    <d v="2020-06-13T10:43:10"/>
    <n v="73"/>
    <x v="2"/>
    <s v="HM QVB"/>
    <x v="7"/>
    <x v="1"/>
  </r>
  <r>
    <s v="HM055"/>
    <d v="2020-06-13T00:00:00"/>
    <x v="5"/>
    <n v="1123697"/>
    <s v="AS"/>
    <s v="BY0347046"/>
    <s v="BA660040767"/>
    <s v="CDC CLNS GENDY OIL 5ML PKT"/>
    <x v="0"/>
    <n v="40"/>
    <s v="3786270097255"/>
    <d v="2020-06-13T10:46:13"/>
    <n v="40"/>
    <x v="2"/>
    <s v="HM QVB"/>
    <x v="7"/>
    <x v="1"/>
  </r>
  <r>
    <s v="HM055"/>
    <d v="2020-06-13T00:00:00"/>
    <x v="5"/>
    <n v="1123697"/>
    <s v="AS"/>
    <s v="BY0347046"/>
    <s v="BA660047767"/>
    <s v="CDC DRY GENDY OIL 5ML PKT"/>
    <x v="0"/>
    <n v="67"/>
    <s v="3786270142458"/>
    <d v="2020-06-13T10:46:05"/>
    <n v="67"/>
    <x v="2"/>
    <s v="HM QVB"/>
    <x v="7"/>
    <x v="1"/>
  </r>
  <r>
    <s v="HM055"/>
    <d v="2020-06-13T00:00:00"/>
    <x v="5"/>
    <n v="1123697"/>
    <s v="AS"/>
    <s v="BY0347046"/>
    <s v="BA660020570"/>
    <s v="CLEAR CORR EXFOL CLNSR 30ML DLX"/>
    <x v="0"/>
    <n v="92"/>
    <s v="3786270216126"/>
    <d v="2020-06-13T10:44:58"/>
    <n v="92"/>
    <x v="2"/>
    <s v="HM QVB"/>
    <x v="7"/>
    <x v="1"/>
  </r>
  <r>
    <s v="HM055"/>
    <d v="2020-06-13T00:00:00"/>
    <x v="5"/>
    <n v="1123697"/>
    <s v="AS"/>
    <s v="BY0347046"/>
    <s v="BA660016423"/>
    <s v="CLEAR CORR TRMT WTR GLBL 40ML DLX"/>
    <x v="0"/>
    <n v="86"/>
    <s v="3786270218790"/>
    <d v="2020-06-13T10:45:01"/>
    <n v="86"/>
    <x v="2"/>
    <s v="HM QVB"/>
    <x v="7"/>
    <x v="1"/>
  </r>
  <r>
    <s v="HM055"/>
    <d v="2020-06-13T00:00:00"/>
    <x v="5"/>
    <n v="1123697"/>
    <s v="AS"/>
    <s v="BY0347046"/>
    <s v="BA660035824"/>
    <s v="MIDNIGHT RECOV CONCENTRATE PKT 2ML"/>
    <x v="0"/>
    <n v="63"/>
    <s v="3786273806641"/>
    <d v="2020-06-13T10:46:20"/>
    <n v="63"/>
    <x v="2"/>
    <s v="HM QVB"/>
    <x v="7"/>
    <x v="1"/>
  </r>
  <r>
    <s v="HM055"/>
    <d v="2020-06-13T00:00:00"/>
    <x v="5"/>
    <n v="1123697"/>
    <s v="AS"/>
    <s v="BY0347046"/>
    <s v="BA660016841"/>
    <s v="CREME DE CORPS 5ML PKT"/>
    <x v="0"/>
    <n v="52"/>
    <s v="3885204448822"/>
    <d v="2020-06-13T10:46:14"/>
    <n v="52"/>
    <x v="2"/>
    <s v="HM QVB"/>
    <x v="7"/>
    <x v="1"/>
  </r>
  <r>
    <s v="HM055"/>
    <d v="2020-06-13T00:00:00"/>
    <x v="5"/>
    <n v="1123698"/>
    <s v="AS"/>
    <s v="BR0423259"/>
    <s v="BA660075143"/>
    <s v="AGE DEFIER EYE REPAIR 14ML"/>
    <x v="0"/>
    <n v="47"/>
    <s v="3786269689547"/>
    <d v="2020-06-13T11:03:56"/>
    <n v="47"/>
    <x v="2"/>
    <s v="HM QVB"/>
    <x v="7"/>
    <x v="1"/>
  </r>
  <r>
    <s v="HM055"/>
    <d v="2020-06-13T00:00:00"/>
    <x v="5"/>
    <n v="1123698"/>
    <s v="AS"/>
    <s v="BR0423259"/>
    <s v="BA660018136"/>
    <s v="AGE DEFIER POWER SERUM 3ML PKT"/>
    <x v="0"/>
    <n v="92"/>
    <s v="3786269702030"/>
    <d v="2020-06-13T11:05:21"/>
    <n v="92"/>
    <x v="2"/>
    <s v="HM QVB"/>
    <x v="7"/>
    <x v="1"/>
  </r>
  <r>
    <s v="HM055"/>
    <d v="2020-06-13T00:00:00"/>
    <x v="5"/>
    <n v="1123698"/>
    <s v="AS"/>
    <s v="BR0423259"/>
    <s v="BA660041795"/>
    <s v="AGE DFNDR GEL MOISTURIZER 3ML PKT"/>
    <x v="0"/>
    <n v="50"/>
    <s v="3786270590268"/>
    <d v="2020-06-13T11:05:18"/>
    <n v="50"/>
    <x v="2"/>
    <s v="HM QVB"/>
    <x v="7"/>
    <x v="1"/>
  </r>
  <r>
    <s v="HM055"/>
    <d v="2020-06-13T00:00:00"/>
    <x v="5"/>
    <n v="1123698"/>
    <s v="AS"/>
    <s v="BR0423259"/>
    <s v="BA660027660"/>
    <s v="RARE FIND DEEP PORE CLNS MASQ PKT"/>
    <x v="0"/>
    <n v="46"/>
    <s v="3786273790079"/>
    <d v="2020-06-13T11:05:16"/>
    <n v="46"/>
    <x v="2"/>
    <s v="HM QVB"/>
    <x v="7"/>
    <x v="1"/>
  </r>
  <r>
    <s v="HM055"/>
    <d v="2020-06-13T00:00:00"/>
    <x v="5"/>
    <n v="1123700"/>
    <s v="AS"/>
    <s v="AS0200779"/>
    <s v="BA660060587"/>
    <s v="ULTRA FACIAL TONER 40ML DLX"/>
    <x v="0"/>
    <n v="85"/>
    <s v="3786268550087"/>
    <d v="2020-06-13T11:48:48"/>
    <n v="85"/>
    <x v="2"/>
    <s v="HM QVB"/>
    <x v="7"/>
    <x v="1"/>
  </r>
  <r>
    <s v="HM055"/>
    <d v="2020-06-13T00:00:00"/>
    <x v="5"/>
    <n v="1123700"/>
    <s v="AS"/>
    <s v="AS0200779"/>
    <s v="BA660060949"/>
    <s v="ULTRA FACIAL MASQUE 3ML PKT"/>
    <x v="0"/>
    <n v="50"/>
    <s v="3786269019296"/>
    <d v="2020-06-13T11:49:06"/>
    <n v="50"/>
    <x v="2"/>
    <s v="HM QVB"/>
    <x v="7"/>
    <x v="1"/>
  </r>
  <r>
    <s v="HM055"/>
    <d v="2020-06-13T00:00:00"/>
    <x v="5"/>
    <n v="1123700"/>
    <s v="AS"/>
    <s v="AS0200779"/>
    <s v="BA660074470"/>
    <s v="HYD PLUMP RETEX SERUM CONC 3ML PCKT"/>
    <x v="0"/>
    <n v="76"/>
    <s v="3786269150622"/>
    <d v="2020-06-13T11:49:10"/>
    <n v="76"/>
    <x v="2"/>
    <s v="HM QVB"/>
    <x v="7"/>
    <x v="1"/>
  </r>
  <r>
    <s v="HM055"/>
    <d v="2020-06-13T00:00:00"/>
    <x v="5"/>
    <n v="1123700"/>
    <s v="AS"/>
    <s v="AS0200779"/>
    <s v="BA660057980"/>
    <s v="CUCUMBER CLEANSER 3ML PKT"/>
    <x v="0"/>
    <n v="56"/>
    <s v="3786270056380"/>
    <d v="2020-06-13T11:49:03"/>
    <n v="56"/>
    <x v="2"/>
    <s v="HM QVB"/>
    <x v="7"/>
    <x v="1"/>
  </r>
  <r>
    <s v="HM055"/>
    <d v="2020-06-13T00:00:00"/>
    <x v="5"/>
    <n v="1123700"/>
    <s v="AS"/>
    <s v="AS0200779"/>
    <s v="BA660068745"/>
    <s v="ULTRA FACIAL CREAM 125ML"/>
    <x v="0"/>
    <n v="84"/>
    <s v="3786273780239"/>
    <d v="2020-06-13T11:46:56"/>
    <n v="84"/>
    <x v="2"/>
    <s v="HM QVB"/>
    <x v="7"/>
    <x v="1"/>
  </r>
  <r>
    <s v="HM055"/>
    <d v="2020-06-13T00:00:00"/>
    <x v="5"/>
    <n v="1123700"/>
    <s v="AS"/>
    <s v="AS0200779"/>
    <s v="BA660072207"/>
    <s v="ULTRA FACIAL MOISTURIZER 1.0OZ/30ML"/>
    <x v="0"/>
    <n v="50"/>
    <s v="3885204441908"/>
    <d v="2020-06-13T11:48:45"/>
    <n v="50"/>
    <x v="2"/>
    <s v="HM QVB"/>
    <x v="7"/>
    <x v="1"/>
  </r>
  <r>
    <s v="HM055"/>
    <d v="2020-06-13T00:00:00"/>
    <x v="5"/>
    <n v="1123701"/>
    <s v="AS"/>
    <s v="CF0298923"/>
    <s v="BA660019059"/>
    <s v="HLTHY HAIR SCALP SHAMP COND 5ML PKT"/>
    <x v="0"/>
    <n v="37"/>
    <s v="3786269918094"/>
    <d v="2020-06-13T11:56:45"/>
    <n v="37"/>
    <x v="2"/>
    <s v="HM QVB"/>
    <x v="7"/>
    <x v="1"/>
  </r>
  <r>
    <s v="HM055"/>
    <d v="2020-06-13T00:00:00"/>
    <x v="5"/>
    <n v="1123701"/>
    <s v="AS"/>
    <s v="CF0298923"/>
    <s v="BA660057696"/>
    <s v="AMINO ACID COND 5ML PKT"/>
    <x v="0"/>
    <n v="52"/>
    <s v="3786273752529"/>
    <d v="2020-06-13T11:56:49"/>
    <n v="52"/>
    <x v="2"/>
    <s v="HM QVB"/>
    <x v="7"/>
    <x v="1"/>
  </r>
  <r>
    <s v="HM055"/>
    <d v="2020-06-13T00:00:00"/>
    <x v="5"/>
    <n v="1123701"/>
    <s v="AS"/>
    <s v="CF0298923"/>
    <s v="BA660013303"/>
    <s v="MID RECOV CONC 30ML"/>
    <x v="0"/>
    <n v="72"/>
    <s v="3786273806616"/>
    <d v="2020-06-13T11:55:57"/>
    <n v="72"/>
    <x v="2"/>
    <s v="HM QVB"/>
    <x v="7"/>
    <x v="1"/>
  </r>
  <r>
    <s v="HM055"/>
    <d v="2020-06-13T00:00:00"/>
    <x v="5"/>
    <n v="1123701"/>
    <s v="AS"/>
    <s v="CF0298923"/>
    <s v="BA660076052"/>
    <s v="AMINO ACID SHAMPOO 5ML PKT"/>
    <x v="0"/>
    <n v="67"/>
    <s v="3885204440882"/>
    <d v="2020-06-13T11:56:51"/>
    <n v="67"/>
    <x v="2"/>
    <s v="HM QVB"/>
    <x v="7"/>
    <x v="1"/>
  </r>
  <r>
    <s v="HM055"/>
    <d v="2020-06-13T00:00:00"/>
    <x v="5"/>
    <n v="1123705"/>
    <s v="AS"/>
    <s v="CA0308924"/>
    <s v="BA660048213"/>
    <s v="AMINO ACID COND 200ML"/>
    <x v="0"/>
    <n v="36"/>
    <s v="3786268778954"/>
    <d v="2020-06-13T12:04:55"/>
    <n v="36"/>
    <x v="2"/>
    <s v="HM QVB"/>
    <x v="7"/>
    <x v="1"/>
  </r>
  <r>
    <s v="HM055"/>
    <d v="2020-06-13T00:00:00"/>
    <x v="5"/>
    <n v="1123705"/>
    <s v="AS"/>
    <s v="CA0308924"/>
    <s v="BA660073481"/>
    <s v="OIL ELIM CLEANSER 200ML"/>
    <x v="0"/>
    <n v="38"/>
    <s v="3786269147015"/>
    <d v="2020-06-13T12:05:08"/>
    <n v="38"/>
    <x v="2"/>
    <s v="HM QVB"/>
    <x v="7"/>
    <x v="1"/>
  </r>
  <r>
    <s v="HM055"/>
    <d v="2020-06-13T00:00:00"/>
    <x v="5"/>
    <n v="1123705"/>
    <s v="AS"/>
    <s v="CA0308924"/>
    <s v="BA660075671"/>
    <s v="GENDY FUEL WASH 30ML DLX"/>
    <x v="0"/>
    <n v="48"/>
    <s v="3786269423638"/>
    <d v="2020-06-13T12:07:25"/>
    <n v="48"/>
    <x v="2"/>
    <s v="HM QVB"/>
    <x v="7"/>
    <x v="1"/>
  </r>
  <r>
    <s v="HM055"/>
    <d v="2020-06-13T00:00:00"/>
    <x v="5"/>
    <n v="1123705"/>
    <s v="AS"/>
    <s v="CA0308924"/>
    <s v="BA660061330"/>
    <s v="RARE FIND DEEP PORE CLNSR 30ML DLX"/>
    <x v="0"/>
    <n v="38"/>
    <s v="3786273789967"/>
    <d v="2020-06-13T12:07:36"/>
    <n v="38"/>
    <x v="2"/>
    <s v="HM QVB"/>
    <x v="7"/>
    <x v="1"/>
  </r>
  <r>
    <s v="HM055"/>
    <d v="2020-06-13T00:00:00"/>
    <x v="5"/>
    <n v="1123705"/>
    <s v="AS"/>
    <s v="CA0308924"/>
    <s v="BA660079029"/>
    <s v="AMINO ACID SHAMPOO 500ML"/>
    <x v="0"/>
    <n v="56"/>
    <s v="3885204444002"/>
    <d v="2020-06-13T12:04:52"/>
    <n v="56"/>
    <x v="2"/>
    <s v="HM QVB"/>
    <x v="7"/>
    <x v="1"/>
  </r>
  <r>
    <s v="HM055"/>
    <d v="2020-06-13T00:00:00"/>
    <x v="5"/>
    <n v="1123705"/>
    <s v="AS"/>
    <s v="CA0308924"/>
    <s v="BA660043037"/>
    <s v="BLUE HERBAL LOT 40ML DLX"/>
    <x v="0"/>
    <n v="88"/>
    <s v="3885204458338"/>
    <d v="2020-06-13T12:07:30"/>
    <n v="88"/>
    <x v="2"/>
    <s v="HM QVB"/>
    <x v="7"/>
    <x v="1"/>
  </r>
  <r>
    <s v="HM055"/>
    <d v="2020-06-13T00:00:00"/>
    <x v="5"/>
    <n v="1123705"/>
    <s v="AS"/>
    <s v="CA0308924"/>
    <s v="BA660066006"/>
    <s v="KIE FRESH FACE SPF15 125ml"/>
    <x v="0"/>
    <n v="56"/>
    <s v="9778330891767"/>
    <d v="2020-06-13T12:05:00"/>
    <n v="56"/>
    <x v="2"/>
    <s v="HM QVB"/>
    <x v="7"/>
    <x v="1"/>
  </r>
  <r>
    <s v="HM055"/>
    <d v="2020-06-13T00:00:00"/>
    <x v="5"/>
    <n v="1123709"/>
    <s v="AS"/>
    <s v="AJ0563568"/>
    <s v="BA660060949"/>
    <s v="ULTRA FACIAL MASQUE 3ML PKT"/>
    <x v="0"/>
    <n v="50"/>
    <s v="3786269019296"/>
    <d v="2020-06-13T12:52:31"/>
    <n v="50"/>
    <x v="2"/>
    <s v="HM QVB"/>
    <x v="7"/>
    <x v="1"/>
  </r>
  <r>
    <s v="HM055"/>
    <d v="2020-06-13T00:00:00"/>
    <x v="5"/>
    <n v="1123709"/>
    <s v="AS"/>
    <s v="AJ0563568"/>
    <s v="BA660037972"/>
    <s v="CC BRTNG SMTHG MST TRMT 50ML INTL"/>
    <x v="0"/>
    <n v="73"/>
    <s v="3786269898749"/>
    <d v="2020-06-13T11:54:48"/>
    <n v="73"/>
    <x v="2"/>
    <s v="HM QVB"/>
    <x v="7"/>
    <x v="1"/>
  </r>
  <r>
    <s v="HM055"/>
    <d v="2020-06-13T00:00:00"/>
    <x v="5"/>
    <n v="1123709"/>
    <s v="AS"/>
    <s v="AJ0563568"/>
    <s v="BA660011682"/>
    <s v="AVOCADO EYE 1.5ML PKT"/>
    <x v="0"/>
    <n v="58"/>
    <s v="3786273820227"/>
    <d v="2020-06-13T12:52:29"/>
    <n v="58"/>
    <x v="2"/>
    <s v="HM QVB"/>
    <x v="7"/>
    <x v="1"/>
  </r>
  <r>
    <s v="HM055"/>
    <d v="2020-06-13T00:00:00"/>
    <x v="5"/>
    <n v="1123709"/>
    <s v="AS"/>
    <s v="AJ0563568"/>
    <s v="BA660018876"/>
    <s v="MID RECOV EYE 1.5ML PKT"/>
    <x v="0"/>
    <n v="53"/>
    <s v="3786273841243"/>
    <d v="2020-06-13T12:52:24"/>
    <n v="53"/>
    <x v="2"/>
    <s v="HM QVB"/>
    <x v="7"/>
    <x v="1"/>
  </r>
  <r>
    <s v="HM055"/>
    <d v="2020-06-13T00:00:00"/>
    <x v="5"/>
    <n v="1123712"/>
    <s v="AS"/>
    <s v="CR0177635"/>
    <s v="BA660036306"/>
    <s v="FRESH FACE CLEANSER 500ML"/>
    <x v="0"/>
    <n v="58"/>
    <s v="3786268835768"/>
    <d v="2020-06-13T13:08:58"/>
    <n v="58"/>
    <x v="2"/>
    <s v="HM QVB"/>
    <x v="7"/>
    <x v="1"/>
  </r>
  <r>
    <s v="HM055"/>
    <d v="2020-06-13T00:00:00"/>
    <x v="5"/>
    <n v="1123712"/>
    <s v="AS"/>
    <s v="CR0177635"/>
    <s v="BA660022408"/>
    <s v="REWIND TONER - 250ML FG"/>
    <x v="0"/>
    <n v="58"/>
    <s v="3885204447287"/>
    <d v="2020-06-13T13:09:00"/>
    <n v="58"/>
    <x v="2"/>
    <s v="HM QVB"/>
    <x v="7"/>
    <x v="1"/>
  </r>
  <r>
    <s v="HM055"/>
    <d v="2020-06-13T00:00:00"/>
    <x v="5"/>
    <n v="1123712"/>
    <s v="AS"/>
    <s v="CR0177635"/>
    <s v="BA660066006"/>
    <s v="KIE FRESH FACE SPF15 125ml"/>
    <x v="0"/>
    <n v="56"/>
    <s v="9778330891767"/>
    <d v="2020-06-13T13:09:03"/>
    <n v="56"/>
    <x v="2"/>
    <s v="HM QVB"/>
    <x v="7"/>
    <x v="1"/>
  </r>
  <r>
    <s v="HM055"/>
    <d v="2020-06-13T00:00:00"/>
    <x v="5"/>
    <n v="1123715"/>
    <s v="AS"/>
    <s v="BD0212457"/>
    <s v="BA660068745"/>
    <s v="ULTRA FACIAL CREAM 125ML"/>
    <x v="0"/>
    <n v="84"/>
    <s v="3786273780239"/>
    <d v="2020-06-13T14:00:08"/>
    <n v="84"/>
    <x v="2"/>
    <s v="HM QVB"/>
    <x v="7"/>
    <x v="1"/>
  </r>
  <r>
    <s v="HM055"/>
    <d v="2020-06-13T00:00:00"/>
    <x v="5"/>
    <n v="1123715"/>
    <s v="AS"/>
    <s v="BD0212457"/>
    <s v="BA660013303"/>
    <s v="MID RECOV CONC 30ML"/>
    <x v="0"/>
    <n v="72"/>
    <s v="3786273806616"/>
    <d v="2020-06-13T14:00:11"/>
    <n v="72"/>
    <x v="2"/>
    <s v="HM QVB"/>
    <x v="7"/>
    <x v="1"/>
  </r>
  <r>
    <s v="HM055"/>
    <d v="2020-06-13T00:00:00"/>
    <x v="5"/>
    <n v="1123715"/>
    <s v="AS"/>
    <s v="BD0212457"/>
    <s v="BA660057696"/>
    <s v="AMINO ACID COND 5ML PKT"/>
    <x v="1"/>
    <n v="52"/>
    <s v="3786273752529"/>
    <d v="2020-06-13T14:01:12"/>
    <n v="156"/>
    <x v="2"/>
    <s v="HM QVB"/>
    <x v="7"/>
    <x v="1"/>
  </r>
  <r>
    <s v="HM055"/>
    <d v="2020-06-13T00:00:00"/>
    <x v="5"/>
    <n v="1123715"/>
    <s v="AS"/>
    <s v="BD0212457"/>
    <s v="BA660076052"/>
    <s v="AMINO ACID SHAMPOO 5ML PKT"/>
    <x v="1"/>
    <n v="67"/>
    <s v="3885204440882"/>
    <d v="2020-06-13T14:01:14"/>
    <n v="201"/>
    <x v="2"/>
    <s v="HM QVB"/>
    <x v="7"/>
    <x v="1"/>
  </r>
  <r>
    <s v="HM055"/>
    <d v="2020-06-13T00:00:00"/>
    <x v="5"/>
    <n v="1123718"/>
    <s v="AS"/>
    <s v="CM0341510"/>
    <s v="BA660057623"/>
    <s v="SUPER MULT COR EYE SRM 1.5ML PCKT"/>
    <x v="0"/>
    <n v="68"/>
    <s v="3786268997280"/>
    <d v="2020-06-13T14:18:47"/>
    <n v="68"/>
    <x v="2"/>
    <s v="HM QVB"/>
    <x v="7"/>
    <x v="1"/>
  </r>
  <r>
    <s v="HM055"/>
    <d v="2020-06-13T00:00:00"/>
    <x v="5"/>
    <n v="1123718"/>
    <s v="AS"/>
    <s v="CM0341510"/>
    <s v="BA660057980"/>
    <s v="CUCUMBER CLEANSER 3ML PKT"/>
    <x v="0"/>
    <n v="56"/>
    <s v="3786270056380"/>
    <d v="2020-06-13T14:18:33"/>
    <n v="56"/>
    <x v="2"/>
    <s v="HM QVB"/>
    <x v="7"/>
    <x v="1"/>
  </r>
  <r>
    <s v="HM055"/>
    <d v="2020-06-13T00:00:00"/>
    <x v="5"/>
    <n v="1123718"/>
    <s v="AS"/>
    <s v="CM0341510"/>
    <s v="BA660018876"/>
    <s v="MID RECOV EYE 1.5ML PKT"/>
    <x v="0"/>
    <n v="53"/>
    <s v="3786273841243"/>
    <d v="2020-06-13T14:18:44"/>
    <n v="53"/>
    <x v="2"/>
    <s v="HM QVB"/>
    <x v="7"/>
    <x v="1"/>
  </r>
  <r>
    <s v="HM055"/>
    <d v="2020-06-13T00:00:00"/>
    <x v="5"/>
    <n v="1123718"/>
    <s v="AS"/>
    <s v="CM0341510"/>
    <s v="BA660016841"/>
    <s v="CREME DE CORPS 5ML PKT"/>
    <x v="0"/>
    <n v="52"/>
    <s v="3885204448822"/>
    <d v="2020-06-13T14:18:36"/>
    <n v="52"/>
    <x v="2"/>
    <s v="HM QVB"/>
    <x v="7"/>
    <x v="1"/>
  </r>
  <r>
    <s v="HM055"/>
    <d v="2020-06-13T00:00:00"/>
    <x v="5"/>
    <n v="1123718"/>
    <s v="AS"/>
    <s v="CM0341510"/>
    <s v="BA660061509"/>
    <s v="AVOCADO EYE .5OZ/14ML"/>
    <x v="0"/>
    <n v="50"/>
    <s v="3885204450134"/>
    <d v="2020-06-13T14:17:35"/>
    <n v="50"/>
    <x v="2"/>
    <s v="HM QVB"/>
    <x v="7"/>
    <x v="1"/>
  </r>
  <r>
    <s v="HM055"/>
    <d v="2020-06-13T00:00:00"/>
    <x v="5"/>
    <n v="1123719"/>
    <s v="AS"/>
    <s v="AD0149199"/>
    <s v="BA660054384"/>
    <s v="UF OIL FREE GEL CRM 125ML"/>
    <x v="0"/>
    <n v="84"/>
    <s v="3786268837405"/>
    <d v="2020-06-13T14:22:01"/>
    <n v="84"/>
    <x v="2"/>
    <s v="HM QVB"/>
    <x v="7"/>
    <x v="1"/>
  </r>
  <r>
    <s v="HM055"/>
    <d v="2020-06-13T00:00:00"/>
    <x v="5"/>
    <n v="1123719"/>
    <s v="AS"/>
    <s v="AD0149199"/>
    <s v="BA660012326"/>
    <s v="BLUE HERBAL CLEANSER INT 150ML"/>
    <x v="0"/>
    <n v="45"/>
    <s v="3786269912865"/>
    <d v="2020-06-13T14:21:59"/>
    <n v="45"/>
    <x v="2"/>
    <s v="HM QVB"/>
    <x v="7"/>
    <x v="1"/>
  </r>
  <r>
    <s v="HM055"/>
    <d v="2020-06-13T00:00:00"/>
    <x v="5"/>
    <n v="1123719"/>
    <s v="AS"/>
    <s v="AD0149199"/>
    <s v="BA660029670"/>
    <s v="CANNABIS HRBL CONC 1.5ML PKT"/>
    <x v="0"/>
    <n v="59"/>
    <s v="3786270649773"/>
    <d v="2020-06-13T14:22:20"/>
    <n v="59"/>
    <x v="2"/>
    <s v="HM QVB"/>
    <x v="7"/>
    <x v="1"/>
  </r>
  <r>
    <s v="HM055"/>
    <d v="2020-06-13T00:00:00"/>
    <x v="5"/>
    <n v="1123719"/>
    <s v="AS"/>
    <s v="AD0149199"/>
    <s v="BA660043086"/>
    <s v="CANNABIS CLEANSER 30ML DLX"/>
    <x v="0"/>
    <n v="77"/>
    <s v="3786270680313"/>
    <d v="2020-06-13T14:23:04"/>
    <n v="77"/>
    <x v="2"/>
    <s v="HM QVB"/>
    <x v="7"/>
    <x v="1"/>
  </r>
  <r>
    <s v="HM055"/>
    <d v="2020-06-13T00:00:00"/>
    <x v="5"/>
    <n v="1123719"/>
    <s v="AS"/>
    <s v="AD0149199"/>
    <s v="BA660011682"/>
    <s v="AVOCADO EYE 1.5ML PKT"/>
    <x v="0"/>
    <n v="58"/>
    <s v="3786273820227"/>
    <d v="2020-06-13T14:22:38"/>
    <n v="58"/>
    <x v="2"/>
    <s v="HM QVB"/>
    <x v="7"/>
    <x v="1"/>
  </r>
  <r>
    <s v="HM055"/>
    <d v="2020-06-13T00:00:00"/>
    <x v="5"/>
    <n v="1123719"/>
    <s v="AS"/>
    <s v="AD0149199"/>
    <s v="BA660018876"/>
    <s v="MID RECOV EYE 1.5ML PKT"/>
    <x v="0"/>
    <n v="53"/>
    <s v="3786273841243"/>
    <d v="2020-06-13T14:22:42"/>
    <n v="53"/>
    <x v="2"/>
    <s v="HM QVB"/>
    <x v="7"/>
    <x v="1"/>
  </r>
  <r>
    <s v="HM055"/>
    <d v="2020-06-13T00:00:00"/>
    <x v="5"/>
    <n v="1123720"/>
    <s v="AS"/>
    <s v="AS0200477"/>
    <s v="BA660022408"/>
    <s v="REWIND TONER - 250ML FG"/>
    <x v="0"/>
    <n v="58"/>
    <s v="3885204447287"/>
    <d v="2020-06-13T14:25:08"/>
    <n v="58"/>
    <x v="2"/>
    <s v="HM QVB"/>
    <x v="7"/>
    <x v="1"/>
  </r>
  <r>
    <s v="HM055"/>
    <d v="2020-06-13T00:00:00"/>
    <x v="5"/>
    <n v="1123720"/>
    <s v="AS"/>
    <s v="AS0200477"/>
    <s v="BA660022017"/>
    <s v="REWIND TONER 40ML DLX"/>
    <x v="0"/>
    <n v="72"/>
    <s v="3885204449456"/>
    <d v="2020-06-13T14:25:48"/>
    <n v="72"/>
    <x v="2"/>
    <s v="HM QVB"/>
    <x v="7"/>
    <x v="1"/>
  </r>
  <r>
    <s v="HM055"/>
    <d v="2020-06-13T00:00:00"/>
    <x v="5"/>
    <n v="1123723"/>
    <s v="AS"/>
    <s v="BP031904"/>
    <s v="BA660054384"/>
    <s v="UF OIL FREE GEL CRM 125ML"/>
    <x v="0"/>
    <n v="84"/>
    <s v="3786268837405"/>
    <d v="2020-06-13T14:34:47"/>
    <n v="84"/>
    <x v="2"/>
    <s v="HM QVB"/>
    <x v="7"/>
    <x v="1"/>
  </r>
  <r>
    <s v="HM055"/>
    <d v="2020-06-13T00:00:00"/>
    <x v="5"/>
    <n v="1123723"/>
    <s v="AS"/>
    <s v="BP031904"/>
    <s v="BA660078902"/>
    <s v="RARE FIND MASQUE 14ML DLX"/>
    <x v="0"/>
    <n v="73"/>
    <s v="3786269574715"/>
    <d v="2020-06-13T14:36:31"/>
    <n v="73"/>
    <x v="2"/>
    <s v="HM QVB"/>
    <x v="7"/>
    <x v="1"/>
  </r>
  <r>
    <s v="HM055"/>
    <d v="2020-06-13T00:00:00"/>
    <x v="5"/>
    <n v="1123723"/>
    <s v="AS"/>
    <s v="BP031904"/>
    <s v="BA660076149"/>
    <s v="FRESH FACE ENERGIZING SCRUB 100ML"/>
    <x v="0"/>
    <n v="34"/>
    <s v="3786270000685"/>
    <d v="2020-06-13T14:34:58"/>
    <n v="34"/>
    <x v="2"/>
    <s v="HM QVB"/>
    <x v="7"/>
    <x v="1"/>
  </r>
  <r>
    <s v="HM055"/>
    <d v="2020-06-13T00:00:00"/>
    <x v="5"/>
    <n v="1123723"/>
    <s v="AS"/>
    <s v="BP031904"/>
    <s v="BA660059550"/>
    <s v="RARE FIND DEEP PORE CLNSR 150ML"/>
    <x v="0"/>
    <n v="38"/>
    <s v="3786273789935"/>
    <d v="2020-06-13T14:35:04"/>
    <n v="38"/>
    <x v="2"/>
    <s v="HM QVB"/>
    <x v="7"/>
    <x v="1"/>
  </r>
  <r>
    <s v="HM055"/>
    <d v="2020-06-13T00:00:00"/>
    <x v="5"/>
    <n v="1123723"/>
    <s v="AS"/>
    <s v="BP031904"/>
    <s v="BA660061330"/>
    <s v="RARE FIND DEEP PORE CLNSR 30ML DLX"/>
    <x v="0"/>
    <n v="38"/>
    <s v="3786273789967"/>
    <d v="2020-06-13T14:36:34"/>
    <n v="38"/>
    <x v="2"/>
    <s v="HM QVB"/>
    <x v="7"/>
    <x v="1"/>
  </r>
  <r>
    <s v="HM055"/>
    <d v="2020-06-13T00:00:00"/>
    <x v="5"/>
    <n v="1123723"/>
    <s v="AS"/>
    <s v="BP031904"/>
    <s v="BA660014391"/>
    <s v="RARE FIND PORE CLNSNG MASQUE 5OZ"/>
    <x v="0"/>
    <n v="47"/>
    <s v="3786273790039"/>
    <d v="2020-06-13T14:34:51"/>
    <n v="47"/>
    <x v="2"/>
    <s v="HM QVB"/>
    <x v="7"/>
    <x v="1"/>
  </r>
  <r>
    <s v="HM055"/>
    <d v="2020-06-13T00:00:00"/>
    <x v="5"/>
    <n v="1123727"/>
    <s v="AS"/>
    <s v="CK0599320"/>
    <s v="BA660025049"/>
    <s v="REWIND TONER 3ML PKT"/>
    <x v="0"/>
    <n v="70"/>
    <s v="3786268914644"/>
    <d v="2020-06-13T14:45:35"/>
    <n v="70"/>
    <x v="2"/>
    <s v="HM QVB"/>
    <x v="7"/>
    <x v="1"/>
  </r>
  <r>
    <s v="HM055"/>
    <d v="2020-06-13T00:00:00"/>
    <x v="5"/>
    <n v="1123727"/>
    <s v="AS"/>
    <s v="CK0599320"/>
    <s v="BA660046322"/>
    <s v="REWIND FOAMING WASH 3ML PCKT"/>
    <x v="0"/>
    <n v="36"/>
    <s v="3786269162514"/>
    <d v="2020-06-13T14:45:37"/>
    <n v="36"/>
    <x v="2"/>
    <s v="HM QVB"/>
    <x v="7"/>
    <x v="1"/>
  </r>
  <r>
    <s v="HM055"/>
    <d v="2020-06-13T00:00:00"/>
    <x v="5"/>
    <n v="1123727"/>
    <s v="AS"/>
    <s v="CK0599320"/>
    <s v="BA660014260"/>
    <s v="CUCUMBER HERB CLNS 150ML"/>
    <x v="0"/>
    <n v="39"/>
    <s v="3786270056251"/>
    <d v="2020-06-13T14:45:16"/>
    <n v="39"/>
    <x v="2"/>
    <s v="HM QVB"/>
    <x v="7"/>
    <x v="1"/>
  </r>
  <r>
    <s v="HM055"/>
    <d v="2020-06-13T00:00:00"/>
    <x v="5"/>
    <n v="1123727"/>
    <s v="AS"/>
    <s v="CK0599320"/>
    <s v="BA660069836"/>
    <s v="REWIND WATER CREAM 3ML PKT"/>
    <x v="0"/>
    <n v="40"/>
    <s v="3786270590100"/>
    <d v="2020-06-13T14:45:32"/>
    <n v="40"/>
    <x v="2"/>
    <s v="HM QVB"/>
    <x v="7"/>
    <x v="1"/>
  </r>
  <r>
    <s v="HM055"/>
    <d v="2020-06-13T00:00:00"/>
    <x v="5"/>
    <n v="1123728"/>
    <s v="AS"/>
    <s v="BN0459608"/>
    <s v="BA660068745"/>
    <s v="ULTRA FACIAL CREAM 125ML"/>
    <x v="0"/>
    <n v="84"/>
    <s v="3786273780239"/>
    <d v="2020-06-13T14:50:06"/>
    <n v="84"/>
    <x v="2"/>
    <s v="HM QVB"/>
    <x v="7"/>
    <x v="1"/>
  </r>
  <r>
    <s v="HM055"/>
    <d v="2020-06-13T00:00:00"/>
    <x v="5"/>
    <n v="1123729"/>
    <s v="AS"/>
    <s v="CZ0357013"/>
    <s v="BA660017740"/>
    <s v="Bacci GENTLE GENDY WASH 500ML"/>
    <x v="0"/>
    <n v="53"/>
    <s v="3786270476130"/>
    <d v="2020-06-13T15:03:58"/>
    <n v="53"/>
    <x v="2"/>
    <s v="HM QVB"/>
    <x v="7"/>
    <x v="1"/>
  </r>
  <r>
    <s v="HM055"/>
    <d v="2020-06-13T00:00:00"/>
    <x v="5"/>
    <n v="1123729"/>
    <s v="AS"/>
    <s v="CZ0357013"/>
    <s v="BA660021089"/>
    <s v="CLEAR CORR EXFOL CLNSR 3ML PKT"/>
    <x v="10"/>
    <n v="50"/>
    <s v="3786270216166"/>
    <d v="2020-06-13T15:04:41"/>
    <n v="250"/>
    <x v="2"/>
    <s v="HM QVB"/>
    <x v="7"/>
    <x v="1"/>
  </r>
  <r>
    <s v="HM055"/>
    <d v="2020-06-13T00:00:00"/>
    <x v="5"/>
    <n v="1123731"/>
    <s v="AS"/>
    <s v="CX0553496"/>
    <s v="BA660071498"/>
    <s v="LILLY FLWR TRMT ESSNCE 40ML DLX"/>
    <x v="0"/>
    <n v="70"/>
    <s v="3786269313849"/>
    <d v="2020-06-13T15:08:15"/>
    <n v="70"/>
    <x v="2"/>
    <s v="HM QVB"/>
    <x v="7"/>
    <x v="1"/>
  </r>
  <r>
    <s v="HM055"/>
    <d v="2020-06-13T00:00:00"/>
    <x v="5"/>
    <n v="1123731"/>
    <s v="AS"/>
    <s v="CX0553496"/>
    <s v="BA660012395"/>
    <s v="PSLRC 50ML"/>
    <x v="0"/>
    <n v="105"/>
    <s v="3786270112895"/>
    <d v="2020-06-13T15:08:11"/>
    <n v="105"/>
    <x v="2"/>
    <s v="HM QVB"/>
    <x v="7"/>
    <x v="1"/>
  </r>
  <r>
    <s v="MB076"/>
    <d v="2020-06-14T00:00:00"/>
    <x v="6"/>
    <n v="138164"/>
    <s v="JP"/>
    <s v="CO0534818"/>
    <s v="LA760050199"/>
    <s v="VIS CREME JOUR J50ML/NP/GNF1ML"/>
    <x v="4"/>
    <n v="155"/>
    <s v="3794984532640"/>
    <d v="2020-06-14T11:33:05"/>
    <n v="310"/>
    <x v="1"/>
    <s v="MB Geelong"/>
    <x v="13"/>
    <x v="0"/>
  </r>
  <r>
    <s v="AJ010"/>
    <d v="2020-06-14T00:00:00"/>
    <x v="6"/>
    <n v="144956"/>
    <s v="CK"/>
    <s v="BU0426885"/>
    <s v="BE660042077"/>
    <s v="LIP MAESTRO 206"/>
    <x v="0"/>
    <n v="58"/>
    <s v="3794986379703"/>
    <d v="2020-06-14T16:24:59"/>
    <n v="58"/>
    <x v="0"/>
    <s v="AJ Adelaide"/>
    <x v="37"/>
    <x v="3"/>
  </r>
  <r>
    <s v="AJ010"/>
    <d v="2020-06-15T00:00:00"/>
    <x v="6"/>
    <n v="144964"/>
    <s v="CK"/>
    <s v="AH0277483"/>
    <s v="BE660016854"/>
    <s v="LIP MAESTRO 415"/>
    <x v="0"/>
    <n v="58"/>
    <s v="3794986379728"/>
    <d v="2020-06-15T14:37:09"/>
    <n v="58"/>
    <x v="0"/>
    <s v="AJ Adelaide"/>
    <x v="37"/>
    <x v="3"/>
  </r>
  <r>
    <s v="HM047"/>
    <d v="2020-06-15T00:00:00"/>
    <x v="6"/>
    <n v="166017"/>
    <s v="AS"/>
    <s v="AP0250214"/>
    <s v="BA660048063"/>
    <s v="CREME DE CORPS 250ML"/>
    <x v="0"/>
    <n v="46"/>
    <s v="3885204436580"/>
    <d v="2020-06-15T14:15:36"/>
    <n v="46"/>
    <x v="2"/>
    <s v="HM Landi Junction"/>
    <x v="7"/>
    <x v="1"/>
  </r>
  <r>
    <s v="MB080"/>
    <d v="2020-06-15T00:00:00"/>
    <x v="6"/>
    <n v="1233493"/>
    <s v="AH"/>
    <s v="BT0580340"/>
    <s v="LA760054997"/>
    <s v="ABS EXT SERUM P/B30ML /NG"/>
    <x v="0"/>
    <n v="600"/>
    <s v="3785809973336"/>
    <d v="2020-06-15T14:26:37"/>
    <n v="600"/>
    <x v="1"/>
    <s v="MB Melbourne"/>
    <x v="4"/>
    <x v="0"/>
  </r>
  <r>
    <s v="MB080"/>
    <d v="2020-06-15T00:00:00"/>
    <x v="6"/>
    <n v="1233493"/>
    <s v="AH"/>
    <s v="BT0580340"/>
    <s v="LA760074253"/>
    <s v="ABS CLEANSING OIL-IN-GEL T125ML"/>
    <x v="0"/>
    <n v="112"/>
    <s v="3794985266406"/>
    <d v="2020-06-15T14:29:15"/>
    <n v="112"/>
    <x v="1"/>
    <s v="MB Melbourne"/>
    <x v="4"/>
    <x v="0"/>
  </r>
  <r>
    <s v="MB080"/>
    <d v="2020-06-15T00:00:00"/>
    <x v="6"/>
    <n v="1233493"/>
    <s v="AH"/>
    <s v="BT0580340"/>
    <s v="LA760024039"/>
    <s v="ABS EXT ELIXIR RECH  REFILL P50ML"/>
    <x v="0"/>
    <n v="465"/>
    <s v="3794985425984"/>
    <d v="2020-06-15T14:29:07"/>
    <n v="465"/>
    <x v="1"/>
    <s v="MB Melbourne"/>
    <x v="4"/>
    <x v="0"/>
  </r>
  <r>
    <s v="MB080"/>
    <d v="2020-06-15T00:00:00"/>
    <x v="6"/>
    <n v="1233493"/>
    <s v="AH"/>
    <s v="BT0580340"/>
    <s v="LA760065485"/>
    <s v="MANUFIQUE SERUM B75ML RENO"/>
    <x v="0"/>
    <n v="215"/>
    <s v="3794986254697"/>
    <d v="2020-06-15T14:29:10"/>
    <n v="215"/>
    <x v="1"/>
    <s v="MB Melbourne"/>
    <x v="4"/>
    <x v="0"/>
  </r>
  <r>
    <s v="MB080"/>
    <d v="2020-06-15T00:00:00"/>
    <x v="6"/>
    <n v="1233493"/>
    <s v="AH"/>
    <s v="BT0580340"/>
    <s v="LA760076139"/>
    <s v="GEN UVEX BB 50ML REPACK 2018"/>
    <x v="0"/>
    <n v="86"/>
    <s v="9778330889494"/>
    <d v="2020-06-15T14:29:19"/>
    <n v="86"/>
    <x v="1"/>
    <s v="MB Melbourne"/>
    <x v="4"/>
    <x v="0"/>
  </r>
  <r>
    <s v="AJ019"/>
    <d v="2020-06-16T00:00:00"/>
    <x v="6"/>
    <n v="185380"/>
    <s v="WY"/>
    <s v="CS0256071"/>
    <s v="LA760059759"/>
    <s v="PC NIGHT CREAM J15ML TS"/>
    <x v="0"/>
    <n v="63"/>
    <s v="3794985055885"/>
    <d v="2020-06-16T14:11:13"/>
    <n v="63"/>
    <x v="0"/>
    <s v="AJ Chadstone"/>
    <x v="10"/>
    <x v="0"/>
  </r>
  <r>
    <s v="AJ019"/>
    <d v="2020-06-16T00:00:00"/>
    <x v="6"/>
    <n v="185380"/>
    <s v="WY"/>
    <s v="CS0256071"/>
    <s v="LA760074253"/>
    <s v="ABS CLEANSING OIL-IN-GEL T125ML"/>
    <x v="0"/>
    <n v="112"/>
    <s v="3794985266406"/>
    <d v="2020-06-16T14:10:32"/>
    <n v="112"/>
    <x v="0"/>
    <s v="AJ Chadstone"/>
    <x v="10"/>
    <x v="0"/>
  </r>
  <r>
    <s v="AJ019"/>
    <d v="2020-06-16T00:00:00"/>
    <x v="6"/>
    <n v="185380"/>
    <s v="WY"/>
    <s v="CS0256071"/>
    <s v="LA760071081"/>
    <s v="PC RICH CREAM RECH J60ML"/>
    <x v="0"/>
    <n v="425"/>
    <s v="3794985651619"/>
    <d v="2020-06-16T14:10:24"/>
    <n v="425"/>
    <x v="0"/>
    <s v="AJ Chadstone"/>
    <x v="10"/>
    <x v="0"/>
  </r>
  <r>
    <s v="AJ019"/>
    <d v="2020-06-16T00:00:00"/>
    <x v="6"/>
    <n v="185380"/>
    <s v="WY"/>
    <s v="CS0256071"/>
    <s v="LA760057503"/>
    <s v="PC ROSE ESSENCE F15ML ECH /NF"/>
    <x v="0"/>
    <n v="50"/>
    <s v="3794985696456"/>
    <d v="2020-06-16T14:11:28"/>
    <n v="50"/>
    <x v="0"/>
    <s v="AJ Chadstone"/>
    <x v="10"/>
    <x v="0"/>
  </r>
  <r>
    <s v="AJ019"/>
    <d v="2020-06-16T00:00:00"/>
    <x v="6"/>
    <n v="185380"/>
    <s v="WY"/>
    <s v="CS0256071"/>
    <s v="LA760024436"/>
    <s v="PC SERUM YEUX F/P15ML"/>
    <x v="0"/>
    <n v="220"/>
    <s v="3794985898823"/>
    <d v="2020-06-16T14:11:07"/>
    <n v="220"/>
    <x v="0"/>
    <s v="AJ Chadstone"/>
    <x v="10"/>
    <x v="0"/>
  </r>
  <r>
    <s v="AJ019"/>
    <d v="2020-06-16T00:00:00"/>
    <x v="6"/>
    <n v="185380"/>
    <s v="WY"/>
    <s v="CS0256071"/>
    <s v="LA760068333"/>
    <s v="MANUFIQUE SERUM B7ML TS RENO"/>
    <x v="0"/>
    <n v="25"/>
    <s v="3794986254762"/>
    <d v="2020-06-16T14:10:55"/>
    <n v="25"/>
    <x v="0"/>
    <s v="AJ Chadstone"/>
    <x v="10"/>
    <x v="0"/>
  </r>
  <r>
    <s v="AJ019"/>
    <d v="2020-06-16T00:00:00"/>
    <x v="6"/>
    <n v="185381"/>
    <s v="LK"/>
    <s v="CG0238856"/>
    <s v="LA760073836"/>
    <s v="TEINT VISIONNAIRE 02 P/B30ML FF"/>
    <x v="0"/>
    <n v="94"/>
    <s v="3785809332187"/>
    <d v="2020-06-16T14:51:53"/>
    <n v="94"/>
    <x v="0"/>
    <s v="AJ Chadstone"/>
    <x v="8"/>
    <x v="0"/>
  </r>
  <r>
    <s v="AJ019"/>
    <d v="2020-06-16T00:00:00"/>
    <x v="6"/>
    <n v="185381"/>
    <s v="LK"/>
    <s v="CG0238856"/>
    <s v="LA760020624"/>
    <s v="IDOL SAMPLING CARD 1.2ML"/>
    <x v="0"/>
    <n v="0"/>
    <s v="3794986260903"/>
    <d v="2020-06-16T14:53:38"/>
    <n v="0"/>
    <x v="0"/>
    <s v="AJ Chadstone"/>
    <x v="8"/>
    <x v="0"/>
  </r>
  <r>
    <s v="MB067"/>
    <d v="2020-06-16T00:00:00"/>
    <x v="6"/>
    <n v="1126641"/>
    <s v="EN"/>
    <s v="CL024459"/>
    <s v="LA760032489"/>
    <s v="CONF TONIQUE B400ML /NP-NA"/>
    <x v="0"/>
    <n v="90"/>
    <s v="3305145931812"/>
    <d v="2020-06-16T11:33:25"/>
    <n v="90"/>
    <x v="1"/>
    <s v="MB Chadstone"/>
    <x v="9"/>
    <x v="0"/>
  </r>
  <r>
    <s v="MB067"/>
    <d v="2020-06-16T00:00:00"/>
    <x v="6"/>
    <n v="1126641"/>
    <s v="EN"/>
    <s v="CL024459"/>
    <s v="LA760058846"/>
    <s v="LA AW20 REN GWP"/>
    <x v="0"/>
    <n v="34"/>
    <s v="9778330895196"/>
    <d v="2020-06-16T11:33:25"/>
    <n v="34"/>
    <x v="1"/>
    <s v="MB Chadstone"/>
    <x v="9"/>
    <x v="0"/>
  </r>
  <r>
    <s v="HM047"/>
    <d v="2020-06-17T00:00:00"/>
    <x v="6"/>
    <n v="148987"/>
    <s v="HR"/>
    <s v="CD0421723"/>
    <s v="BE660074559"/>
    <s v="LUMINOUS SILK 5 F/P30ML"/>
    <x v="0"/>
    <n v="100"/>
    <s v="3528390627435"/>
    <d v="2020-06-17T14:46:47"/>
    <n v="100"/>
    <x v="2"/>
    <s v="HM Landi Junction"/>
    <x v="49"/>
    <x v="3"/>
  </r>
  <r>
    <s v="MB083"/>
    <d v="2020-06-17T00:00:00"/>
    <x v="6"/>
    <n v="156700"/>
    <s v="JW"/>
    <s v="BW0447285"/>
    <s v="LA760029153"/>
    <s v="IDOL V75ML/NP"/>
    <x v="0"/>
    <n v="150"/>
    <s v="3794986260856"/>
    <d v="2020-06-17T12:38:24"/>
    <n v="150"/>
    <x v="1"/>
    <s v="MB Morley"/>
    <x v="38"/>
    <x v="0"/>
  </r>
  <r>
    <s v="MB083"/>
    <d v="2020-06-17T00:00:00"/>
    <x v="6"/>
    <n v="156701"/>
    <s v="JW"/>
    <s v="BK0343762"/>
    <s v="LA760030551"/>
    <s v="TIU SPF15 010 F/P30ML /RP"/>
    <x v="0"/>
    <n v="64"/>
    <s v="3794985001763"/>
    <d v="2020-06-17T15:53:59"/>
    <n v="64"/>
    <x v="1"/>
    <s v="MB Morley"/>
    <x v="38"/>
    <x v="0"/>
  </r>
  <r>
    <s v="AJ019"/>
    <d v="2020-06-17T00:00:00"/>
    <x v="6"/>
    <n v="185387"/>
    <s v="LK"/>
    <s v="BQ0588465"/>
    <s v="LA760019004"/>
    <s v="MANUFIQUE NIGHT CREAM 50ML"/>
    <x v="0"/>
    <n v="150"/>
    <s v="3785808690281"/>
    <d v="2020-06-17T13:57:19"/>
    <n v="150"/>
    <x v="0"/>
    <s v="AJ Chadstone"/>
    <x v="8"/>
    <x v="0"/>
  </r>
  <r>
    <s v="AJ019"/>
    <d v="2020-06-17T00:00:00"/>
    <x v="6"/>
    <n v="185387"/>
    <s v="LK"/>
    <s v="BQ0588465"/>
    <s v="LA760022970"/>
    <s v="LVEB Night Cream V1.2ML SAMPLING NOEL 2017"/>
    <x v="0"/>
    <n v="0"/>
    <s v="3794985440826"/>
    <d v="2020-06-17T14:01:05"/>
    <n v="0"/>
    <x v="0"/>
    <s v="AJ Chadstone"/>
    <x v="8"/>
    <x v="0"/>
  </r>
  <r>
    <s v="AJ019"/>
    <d v="2020-06-17T00:00:00"/>
    <x v="6"/>
    <n v="185387"/>
    <s v="LK"/>
    <s v="BQ0588465"/>
    <s v="LA760020369"/>
    <s v="LVEB NEW Night Cream INTENSE SAMPLE 1.2ML"/>
    <x v="0"/>
    <n v="0"/>
    <s v="3794986612984"/>
    <d v="2020-06-17T14:01:24"/>
    <n v="0"/>
    <x v="0"/>
    <s v="AJ Chadstone"/>
    <x v="8"/>
    <x v="0"/>
  </r>
  <r>
    <s v="AJ019"/>
    <d v="2020-06-17T00:00:00"/>
    <x v="6"/>
    <n v="185387"/>
    <s v="LK"/>
    <s v="BQ0588465"/>
    <s v="LA760061344"/>
    <s v="ZEN SPF15 CREAM 50ML ROUTINE SET20"/>
    <x v="0"/>
    <n v="97"/>
    <s v="3794986613838"/>
    <d v="2020-06-17T13:57:31"/>
    <n v="97"/>
    <x v="0"/>
    <s v="AJ Chadstone"/>
    <x v="8"/>
    <x v="0"/>
  </r>
  <r>
    <s v="AJ039"/>
    <d v="2020-06-18T00:00:00"/>
    <x v="6"/>
    <n v="124997"/>
    <s v="MW"/>
    <s v="BA0472836"/>
    <s v="LA760017200"/>
    <s v="PC CR YEUX J20ML"/>
    <x v="0"/>
    <n v="230"/>
    <s v="3794985651037"/>
    <d v="2020-06-18T13:56:53"/>
    <n v="230"/>
    <x v="0"/>
    <s v="AJ Malvern"/>
    <x v="33"/>
    <x v="0"/>
  </r>
  <r>
    <s v="AJ039"/>
    <d v="2020-06-18T00:00:00"/>
    <x v="6"/>
    <n v="124997"/>
    <s v="MW"/>
    <s v="BA0472836"/>
    <s v="LA760041422"/>
    <s v="PC RICH CREAM REFILL J60ML /NF"/>
    <x v="0"/>
    <n v="365"/>
    <s v="3794985651612"/>
    <d v="2020-06-18T13:55:26"/>
    <n v="365"/>
    <x v="0"/>
    <s v="AJ Malvern"/>
    <x v="33"/>
    <x v="0"/>
  </r>
  <r>
    <s v="AJ039"/>
    <d v="2020-06-18T00:00:00"/>
    <x v="6"/>
    <n v="124998"/>
    <s v="MW"/>
    <s v="CL0289237"/>
    <s v="LA760041422"/>
    <s v="PC RICH CREAM REFILL J60ML /NF"/>
    <x v="0"/>
    <n v="365"/>
    <s v="3794985651612"/>
    <d v="2020-06-18T14:22:21"/>
    <n v="365"/>
    <x v="0"/>
    <s v="AJ Malvern"/>
    <x v="33"/>
    <x v="0"/>
  </r>
  <r>
    <s v="AJ019"/>
    <d v="2020-06-18T00:00:00"/>
    <x v="6"/>
    <n v="166017"/>
    <s v="MV"/>
    <s v="CK0351219"/>
    <s v="BE660045326"/>
    <s v="DESIGNER LIFT 3 FL30ML"/>
    <x v="0"/>
    <n v="112"/>
    <s v="3785797565537"/>
    <d v="2020-06-18T10:46:43"/>
    <n v="112"/>
    <x v="0"/>
    <s v="AJ Chadstone"/>
    <x v="24"/>
    <x v="3"/>
  </r>
  <r>
    <s v="AJ019"/>
    <d v="2020-06-18T00:00:00"/>
    <x v="6"/>
    <n v="166017"/>
    <s v="MV"/>
    <s v="CK0351219"/>
    <s v="BE660038806"/>
    <s v="GAW CLARITE RED VANITY H1 2020 FCA"/>
    <x v="0"/>
    <n v="48"/>
    <s v="3794986635308"/>
    <d v="2020-06-18T10:47:17"/>
    <n v="48"/>
    <x v="0"/>
    <s v="AJ Chadstone"/>
    <x v="24"/>
    <x v="3"/>
  </r>
  <r>
    <s v="AJ019"/>
    <d v="2020-06-18T00:00:00"/>
    <x v="6"/>
    <n v="166017"/>
    <s v="MV"/>
    <s v="CK0351219"/>
    <s v="BE660068319"/>
    <s v="DESIGNER MESH INTER 3 PRESET FG"/>
    <x v="0"/>
    <n v="120"/>
    <s v="5182192807384"/>
    <d v="2020-06-18T10:46:59"/>
    <n v="120"/>
    <x v="0"/>
    <s v="AJ Chadstone"/>
    <x v="24"/>
    <x v="3"/>
  </r>
  <r>
    <s v="AJ010"/>
    <d v="2020-06-18T00:00:00"/>
    <x v="6"/>
    <n v="171037"/>
    <s v="BV"/>
    <s v="BE0593848"/>
    <s v="LA760040199"/>
    <s v="BLISS Delux (SAMP)"/>
    <x v="0"/>
    <n v="0"/>
    <s v="3150000013346"/>
    <d v="2020-06-18T11:38:47"/>
    <n v="0"/>
    <x v="0"/>
    <s v="AJ Adelaide"/>
    <x v="0"/>
    <x v="0"/>
  </r>
  <r>
    <s v="AJ010"/>
    <d v="2020-06-18T00:00:00"/>
    <x v="6"/>
    <n v="171037"/>
    <s v="BV"/>
    <s v="BE0593848"/>
    <s v="LA760055996"/>
    <s v="MANUFIQUE SERUM T5ML SAM /NU"/>
    <x v="0"/>
    <n v="0"/>
    <s v="3785809628550"/>
    <d v="2020-06-18T11:38:51"/>
    <n v="0"/>
    <x v="0"/>
    <s v="AJ Adelaide"/>
    <x v="0"/>
    <x v="0"/>
  </r>
  <r>
    <s v="AJ010"/>
    <d v="2020-06-18T00:00:00"/>
    <x v="6"/>
    <n v="171037"/>
    <s v="BV"/>
    <s v="BE0593848"/>
    <s v="LA760038731"/>
    <s v="PC SOFT CREAM REFILL J60ML /NF"/>
    <x v="0"/>
    <n v="365"/>
    <s v="3794985651245"/>
    <d v="2020-06-18T10:48:35"/>
    <n v="365"/>
    <x v="0"/>
    <s v="AJ Adelaide"/>
    <x v="0"/>
    <x v="0"/>
  </r>
  <r>
    <s v="AJ010"/>
    <d v="2020-06-18T00:00:00"/>
    <x v="6"/>
    <n v="171040"/>
    <s v="BV"/>
    <s v="CE091439"/>
    <s v="LA760057843"/>
    <s v="PC ROSE ESSENCE F150ML"/>
    <x v="0"/>
    <n v="187"/>
    <s v="3794985585357"/>
    <d v="2020-06-18T15:56:16"/>
    <n v="187"/>
    <x v="0"/>
    <s v="AJ Adelaide"/>
    <x v="0"/>
    <x v="0"/>
  </r>
  <r>
    <s v="AJ010"/>
    <d v="2020-06-18T00:00:00"/>
    <x v="6"/>
    <n v="171040"/>
    <s v="BV"/>
    <s v="CE091439"/>
    <s v="LA760031921"/>
    <s v="INTIA ROUGE DRAMA MATTE 196"/>
    <x v="0"/>
    <n v="55"/>
    <s v="3794985613415"/>
    <d v="2020-06-18T15:56:48"/>
    <n v="55"/>
    <x v="0"/>
    <s v="AJ Adelaide"/>
    <x v="0"/>
    <x v="0"/>
  </r>
  <r>
    <s v="AJ010"/>
    <d v="2020-06-18T00:00:00"/>
    <x v="6"/>
    <n v="171040"/>
    <s v="BV"/>
    <s v="CE091439"/>
    <s v="LA760062584"/>
    <s v="ABS CUSH 19 PRESET 110 FG ASIA"/>
    <x v="0"/>
    <n v="153"/>
    <s v="5182192775529"/>
    <d v="2020-06-18T15:56:29"/>
    <n v="153"/>
    <x v="0"/>
    <s v="AJ Adelaide"/>
    <x v="0"/>
    <x v="0"/>
  </r>
  <r>
    <s v="MB088"/>
    <d v="2020-06-18T00:00:00"/>
    <x v="6"/>
    <n v="192698"/>
    <s v="DD"/>
    <s v="AH030580"/>
    <s v="LA760021743"/>
    <s v="GEN BELLE DE TEINT 04"/>
    <x v="0"/>
    <n v="97"/>
    <s v="3794983777554"/>
    <d v="2020-06-18T12:08:06"/>
    <n v="97"/>
    <x v="1"/>
    <s v="MB Perth City"/>
    <x v="27"/>
    <x v="0"/>
  </r>
  <r>
    <s v="AJ041"/>
    <d v="2020-06-18T00:00:00"/>
    <x v="6"/>
    <n v="194584"/>
    <s v="FA"/>
    <s v="BP0291781"/>
    <s v="LA760079695"/>
    <s v="TONIQUE DOUCEUR B400ML"/>
    <x v="0"/>
    <n v="90"/>
    <s v="3305145931747"/>
    <d v="2020-06-18T16:17:17"/>
    <n v="90"/>
    <x v="0"/>
    <s v="AJ Queens Plaza"/>
    <x v="50"/>
    <x v="0"/>
  </r>
  <r>
    <s v="AJ041"/>
    <d v="2020-06-18T00:00:00"/>
    <x v="6"/>
    <n v="194584"/>
    <s v="FA"/>
    <s v="BP0291781"/>
    <s v="LA760010976"/>
    <s v="LATE GEL T125ML"/>
    <x v="0"/>
    <n v="64"/>
    <s v="3785807278582"/>
    <d v="2020-06-18T16:17:07"/>
    <n v="64"/>
    <x v="0"/>
    <s v="AJ Queens Plaza"/>
    <x v="50"/>
    <x v="0"/>
  </r>
  <r>
    <s v="AJ041"/>
    <d v="2020-06-18T00:00:00"/>
    <x v="6"/>
    <n v="194584"/>
    <s v="FA"/>
    <s v="BP0291781"/>
    <s v="LA760054997"/>
    <s v="ABS EXT SERUM P/B30ML /NG"/>
    <x v="0"/>
    <n v="600"/>
    <s v="3785809973336"/>
    <d v="2020-06-18T16:16:41"/>
    <n v="600"/>
    <x v="0"/>
    <s v="AJ Queens Plaza"/>
    <x v="50"/>
    <x v="0"/>
  </r>
  <r>
    <s v="AJ041"/>
    <d v="2020-06-18T00:00:00"/>
    <x v="6"/>
    <n v="194584"/>
    <s v="FA"/>
    <s v="BP0291781"/>
    <s v="LA760011262"/>
    <s v="ABS EXT ELIXIR RECH P50ML"/>
    <x v="0"/>
    <n v="560"/>
    <s v="3794985425969"/>
    <d v="2020-06-18T16:16:53"/>
    <n v="560"/>
    <x v="0"/>
    <s v="AJ Queens Plaza"/>
    <x v="50"/>
    <x v="0"/>
  </r>
  <r>
    <s v="AJ041"/>
    <d v="2020-06-18T00:00:00"/>
    <x v="6"/>
    <n v="194584"/>
    <s v="FA"/>
    <s v="BP0291781"/>
    <s v="LA760049004"/>
    <s v="GEN ABS - RECRUITMENT GIFT 1H20"/>
    <x v="0"/>
    <n v="75"/>
    <s v="9778330896357"/>
    <d v="2020-06-18T16:17:19"/>
    <n v="75"/>
    <x v="0"/>
    <s v="AJ Queens Plaza"/>
    <x v="50"/>
    <x v="0"/>
  </r>
  <r>
    <s v="AJ041"/>
    <d v="2020-06-18T00:00:00"/>
    <x v="6"/>
    <n v="194585"/>
    <s v="FA"/>
    <s v="BI0148352"/>
    <s v="LA760042267"/>
    <s v="BASE PRO B25ML 01 FF"/>
    <x v="0"/>
    <n v="63"/>
    <s v="3785806918300"/>
    <d v="2020-06-18T16:18:37"/>
    <n v="63"/>
    <x v="0"/>
    <s v="AJ Queens Plaza"/>
    <x v="50"/>
    <x v="0"/>
  </r>
  <r>
    <s v="AJ041"/>
    <d v="2020-06-18T00:00:00"/>
    <x v="6"/>
    <n v="194585"/>
    <s v="FA"/>
    <s v="BI0148352"/>
    <s v="LA760074389"/>
    <s v="HYP DOLL EYES (EFF + BIFACIL) SET20"/>
    <x v="0"/>
    <n v="61"/>
    <s v="3794986613719"/>
    <d v="2020-06-18T16:18:25"/>
    <n v="61"/>
    <x v="0"/>
    <s v="AJ Queens Plaza"/>
    <x v="50"/>
    <x v="0"/>
  </r>
  <r>
    <s v="AJ041"/>
    <d v="2020-06-18T00:00:00"/>
    <x v="6"/>
    <n v="194586"/>
    <s v="FA"/>
    <s v="BV097304"/>
    <s v="LA760011314"/>
    <s v="GEN MDAY BLISS RICH SET 20"/>
    <x v="0"/>
    <n v="435"/>
    <s v="9778330896268"/>
    <d v="2020-06-18T16:19:43"/>
    <n v="435"/>
    <x v="0"/>
    <s v="AJ Queens Plaza"/>
    <x v="50"/>
    <x v="0"/>
  </r>
  <r>
    <s v="AJ041"/>
    <d v="2020-06-18T00:00:00"/>
    <x v="6"/>
    <n v="194586"/>
    <s v="FA"/>
    <s v="BV097304"/>
    <s v="LA760049004"/>
    <s v="GEN ABS - RECRUITMENT GIFT 1H20"/>
    <x v="0"/>
    <n v="75"/>
    <s v="9778330896357"/>
    <d v="2020-06-18T16:19:52"/>
    <n v="75"/>
    <x v="0"/>
    <s v="AJ Queens Plaza"/>
    <x v="50"/>
    <x v="0"/>
  </r>
  <r>
    <s v="AJ041"/>
    <d v="2020-06-18T00:00:00"/>
    <x v="6"/>
    <n v="194587"/>
    <s v="FA"/>
    <s v="AM0464800"/>
    <s v="LA760033235"/>
    <s v="LVEB EDT FLEUR PARF SP100ML"/>
    <x v="0"/>
    <n v="127.2"/>
    <s v="3794983779178"/>
    <d v="2020-06-18T16:21:05"/>
    <n v="127.2"/>
    <x v="0"/>
    <s v="AJ Queens Plaza"/>
    <x v="50"/>
    <x v="0"/>
  </r>
  <r>
    <s v="AJ041"/>
    <d v="2020-06-18T00:00:00"/>
    <x v="6"/>
    <n v="194587"/>
    <s v="FA"/>
    <s v="AM0464800"/>
    <s v="LA760029153"/>
    <s v="IDOL V75ML/NP"/>
    <x v="0"/>
    <n v="150"/>
    <s v="3794986260856"/>
    <d v="2020-06-18T16:20:50"/>
    <n v="150"/>
    <x v="0"/>
    <s v="AJ Queens Plaza"/>
    <x v="50"/>
    <x v="0"/>
  </r>
  <r>
    <s v="AJ041"/>
    <d v="2020-06-18T00:00:00"/>
    <x v="6"/>
    <n v="194587"/>
    <s v="FA"/>
    <s v="AM0464800"/>
    <s v="LA760029676"/>
    <s v="GEN MDAY BLISS BEAUTY GENX 20"/>
    <x v="0"/>
    <n v="525"/>
    <s v="9778330896292"/>
    <d v="2020-06-18T16:21:22"/>
    <n v="525"/>
    <x v="0"/>
    <s v="AJ Queens Plaza"/>
    <x v="50"/>
    <x v="0"/>
  </r>
  <r>
    <s v="AJ041"/>
    <d v="2020-06-18T00:00:00"/>
    <x v="6"/>
    <n v="194587"/>
    <s v="FA"/>
    <s v="AM0464800"/>
    <s v="LA760049004"/>
    <s v="GEN ABS - RECRUITMENT GIFT 1H20"/>
    <x v="0"/>
    <n v="75"/>
    <s v="9778330896357"/>
    <d v="2020-06-18T16:21:34"/>
    <n v="75"/>
    <x v="0"/>
    <s v="AJ Queens Plaza"/>
    <x v="50"/>
    <x v="0"/>
  </r>
  <r>
    <s v="AJ041"/>
    <d v="2020-06-18T00:00:00"/>
    <x v="6"/>
    <n v="194588"/>
    <s v="FA"/>
    <s v="CF0131206"/>
    <s v="LA760038782"/>
    <s v="NUTR ROYAL HANDS T100ML"/>
    <x v="0"/>
    <n v="70"/>
    <s v="3785807568772"/>
    <d v="2020-06-18T16:24:49"/>
    <n v="70"/>
    <x v="0"/>
    <s v="AJ Queens Plaza"/>
    <x v="50"/>
    <x v="0"/>
  </r>
  <r>
    <s v="AJ041"/>
    <d v="2020-06-18T00:00:00"/>
    <x v="6"/>
    <n v="194588"/>
    <s v="FA"/>
    <s v="CF0131206"/>
    <s v="LA760029756"/>
    <s v="GEN MDAY BLISS SOFT SET 20"/>
    <x v="0"/>
    <n v="435"/>
    <s v="9778330896243"/>
    <d v="2020-06-18T16:25:08"/>
    <n v="435"/>
    <x v="0"/>
    <s v="AJ Queens Plaza"/>
    <x v="50"/>
    <x v="0"/>
  </r>
  <r>
    <s v="AJ041"/>
    <d v="2020-06-18T00:00:00"/>
    <x v="6"/>
    <n v="194588"/>
    <s v="FA"/>
    <s v="CF0131206"/>
    <s v="LA760049004"/>
    <s v="GEN ABS - RECRUITMENT GIFT 1H20"/>
    <x v="0"/>
    <n v="75"/>
    <s v="9778330896357"/>
    <d v="2020-06-18T16:25:17"/>
    <n v="75"/>
    <x v="0"/>
    <s v="AJ Queens Plaza"/>
    <x v="50"/>
    <x v="0"/>
  </r>
  <r>
    <s v="AJ041"/>
    <d v="2020-06-18T00:00:00"/>
    <x v="6"/>
    <n v="194589"/>
    <s v="FA"/>
    <s v="BA063100"/>
    <s v="LA760011414"/>
    <s v="ABX EYE CREAM J20ML"/>
    <x v="0"/>
    <n v="215"/>
    <s v="3785809620760"/>
    <d v="2020-06-18T16:27:36"/>
    <n v="215"/>
    <x v="0"/>
    <s v="AJ Queens Plaza"/>
    <x v="50"/>
    <x v="0"/>
  </r>
  <r>
    <s v="AJ041"/>
    <d v="2020-06-18T00:00:00"/>
    <x v="6"/>
    <n v="194589"/>
    <s v="FA"/>
    <s v="BA063100"/>
    <s v="LA760024039"/>
    <s v="ABS EXT ELIXIR RECH  REFILL P50ML"/>
    <x v="0"/>
    <n v="465"/>
    <s v="3794985425984"/>
    <d v="2020-06-18T16:27:21"/>
    <n v="465"/>
    <x v="0"/>
    <s v="AJ Queens Plaza"/>
    <x v="50"/>
    <x v="0"/>
  </r>
  <r>
    <s v="AJ041"/>
    <d v="2020-06-18T00:00:00"/>
    <x v="6"/>
    <n v="194589"/>
    <s v="FA"/>
    <s v="BA063100"/>
    <s v="ES690029003"/>
    <s v="ABS OLEO SERUM P/B30ML /NF"/>
    <x v="0"/>
    <n v="365"/>
    <s v="3794985650981"/>
    <d v="2020-06-18T16:27:51"/>
    <n v="365"/>
    <x v="0"/>
    <s v="AJ Queens Plaza"/>
    <x v="50"/>
    <x v="2"/>
  </r>
  <r>
    <s v="AJ041"/>
    <d v="2020-06-18T00:00:00"/>
    <x v="6"/>
    <n v="194589"/>
    <s v="FA"/>
    <s v="BA063100"/>
    <s v="LA760049004"/>
    <s v="GEN ABS - RECRUITMENT GIFT 1H20"/>
    <x v="0"/>
    <n v="75"/>
    <s v="9778330896357"/>
    <d v="2020-06-18T16:28:00"/>
    <n v="75"/>
    <x v="0"/>
    <s v="AJ Queens Plaza"/>
    <x v="50"/>
    <x v="0"/>
  </r>
  <r>
    <s v="AJ041"/>
    <d v="2020-06-18T00:00:00"/>
    <x v="6"/>
    <n v="194590"/>
    <s v="KS"/>
    <s v="AX0421688"/>
    <s v="LA760065485"/>
    <s v="MANUFIQUE SERUM B75ML RENO"/>
    <x v="0"/>
    <n v="215"/>
    <s v="3794986254697"/>
    <d v="2020-06-18T16:54:20"/>
    <n v="215"/>
    <x v="0"/>
    <s v="AJ Queens Plaza"/>
    <x v="5"/>
    <x v="0"/>
  </r>
  <r>
    <s v="AJ041"/>
    <d v="2020-06-18T00:00:00"/>
    <x v="6"/>
    <n v="194590"/>
    <s v="KS"/>
    <s v="AX0421688"/>
    <s v="LA760077541"/>
    <s v="MANUFIQUE SERUM 30ML ROUTINE SET20"/>
    <x v="0"/>
    <n v="110"/>
    <s v="3794986613823"/>
    <d v="2020-06-18T16:54:11"/>
    <n v="110"/>
    <x v="0"/>
    <s v="AJ Queens Plaza"/>
    <x v="5"/>
    <x v="0"/>
  </r>
  <r>
    <s v="MB080"/>
    <d v="2020-06-18T00:00:00"/>
    <x v="6"/>
    <n v="1233553"/>
    <s v="AH"/>
    <s v="BY0230432"/>
    <s v="LA760024028"/>
    <s v="BLISS TEINT 110-PO P35ML ASIE"/>
    <x v="0"/>
    <n v="161"/>
    <s v="3794983852868"/>
    <d v="2020-06-18T14:56:10"/>
    <n v="161"/>
    <x v="1"/>
    <s v="MB Melbourne"/>
    <x v="4"/>
    <x v="0"/>
  </r>
  <r>
    <s v="HM047"/>
    <d v="2020-06-19T00:00:00"/>
    <x v="6"/>
    <n v="117617"/>
    <s v="JP"/>
    <s v="BT031397"/>
    <s v="LA760079847"/>
    <s v="CONF CR MOUSSE T125ML /NG"/>
    <x v="0"/>
    <n v="64"/>
    <s v="3785807281788"/>
    <d v="2020-06-19T11:48:58"/>
    <n v="64"/>
    <x v="2"/>
    <s v="HM Landi Junction"/>
    <x v="13"/>
    <x v="0"/>
  </r>
  <r>
    <s v="HM047"/>
    <d v="2020-06-19T00:00:00"/>
    <x v="6"/>
    <n v="117617"/>
    <s v="JP"/>
    <s v="BT031397"/>
    <s v="LA760038782"/>
    <s v="NUTR ROYAL HANDS T100ML"/>
    <x v="0"/>
    <n v="70"/>
    <s v="3785807568772"/>
    <d v="2020-06-19T11:49:12"/>
    <n v="70"/>
    <x v="2"/>
    <s v="HM Landi Junction"/>
    <x v="13"/>
    <x v="0"/>
  </r>
  <r>
    <s v="HM047"/>
    <d v="2020-06-19T00:00:00"/>
    <x v="6"/>
    <n v="117617"/>
    <s v="JP"/>
    <s v="BT031397"/>
    <s v="LA760050199"/>
    <s v="VIS CREME JOUR J50ML/NP/GNF1ML"/>
    <x v="0"/>
    <n v="155"/>
    <s v="3794984532640"/>
    <d v="2020-06-19T11:49:37"/>
    <n v="155"/>
    <x v="2"/>
    <s v="HM Landi Junction"/>
    <x v="13"/>
    <x v="0"/>
  </r>
  <r>
    <s v="HM047"/>
    <d v="2020-06-19T00:00:00"/>
    <x v="6"/>
    <n v="117617"/>
    <s v="JP"/>
    <s v="BT031397"/>
    <s v="LA760034622"/>
    <s v="PC SOFT CREAM P60ML /NF"/>
    <x v="0"/>
    <n v="425"/>
    <s v="3794985357172"/>
    <d v="2020-06-19T11:49:26"/>
    <n v="425"/>
    <x v="2"/>
    <s v="HM Landi Junction"/>
    <x v="13"/>
    <x v="0"/>
  </r>
  <r>
    <s v="HM047"/>
    <d v="2020-06-19T00:00:00"/>
    <x v="6"/>
    <n v="117617"/>
    <s v="JP"/>
    <s v="BT031397"/>
    <s v="LA760055996"/>
    <s v="MANUFIQUE SERUM T5ML SAM /NU"/>
    <x v="4"/>
    <n v="0"/>
    <s v="3785809628550"/>
    <d v="2020-06-19T11:49:53"/>
    <n v="0"/>
    <x v="2"/>
    <s v="HM Landi Junction"/>
    <x v="13"/>
    <x v="0"/>
  </r>
  <r>
    <s v="MB076"/>
    <d v="2020-06-19T00:00:00"/>
    <x v="6"/>
    <n v="138169"/>
    <s v="JP"/>
    <s v="AI0419550"/>
    <s v="LA760033238"/>
    <s v="NUTR VISAGE T125ML /NF"/>
    <x v="0"/>
    <n v="170"/>
    <s v="3305143278310"/>
    <d v="2020-06-19T12:46:30"/>
    <n v="170"/>
    <x v="1"/>
    <s v="MB Geelong"/>
    <x v="13"/>
    <x v="0"/>
  </r>
  <r>
    <s v="MB076"/>
    <d v="2020-06-19T00:00:00"/>
    <x v="6"/>
    <n v="138172"/>
    <s v="JP"/>
    <s v="AG0443153"/>
    <s v="LA760045647"/>
    <s v="GRANDIOSE WP 01"/>
    <x v="0"/>
    <n v="59"/>
    <s v="3794983769149"/>
    <d v="2020-06-19T12:54:36"/>
    <n v="59"/>
    <x v="1"/>
    <s v="MB Geelong"/>
    <x v="13"/>
    <x v="0"/>
  </r>
  <r>
    <s v="MB076"/>
    <d v="2020-06-19T00:00:00"/>
    <x v="6"/>
    <n v="138172"/>
    <s v="JP"/>
    <s v="AG0443153"/>
    <s v="LA760030551"/>
    <s v="TIU SPF15 010 F/P30ML /RP"/>
    <x v="0"/>
    <n v="64"/>
    <s v="3794985001763"/>
    <d v="2020-06-19T12:55:33"/>
    <n v="64"/>
    <x v="1"/>
    <s v="MB Geelong"/>
    <x v="13"/>
    <x v="0"/>
  </r>
  <r>
    <s v="MB076"/>
    <d v="2020-06-19T00:00:00"/>
    <x v="6"/>
    <n v="138174"/>
    <s v="JP"/>
    <s v="CK075178"/>
    <s v="LA760069954"/>
    <s v="ZEN CR PS P50M ASIE /NG"/>
    <x v="0"/>
    <n v="92"/>
    <s v="3785809159286"/>
    <d v="2020-06-19T15:14:01"/>
    <n v="92"/>
    <x v="1"/>
    <s v="MB Geelong"/>
    <x v="13"/>
    <x v="0"/>
  </r>
  <r>
    <s v="MB076"/>
    <d v="2020-06-19T00:00:00"/>
    <x v="6"/>
    <n v="138174"/>
    <s v="JP"/>
    <s v="CK075178"/>
    <s v="LA760070261"/>
    <s v="GEN PERF PART LIGHT PRL SERUM RENO"/>
    <x v="0"/>
    <n v="240"/>
    <s v="9778330890566"/>
    <d v="2020-06-19T15:14:09"/>
    <n v="240"/>
    <x v="1"/>
    <s v="MB Geelong"/>
    <x v="13"/>
    <x v="0"/>
  </r>
  <r>
    <s v="AJ010"/>
    <d v="2020-06-19T00:00:00"/>
    <x v="6"/>
    <n v="171045"/>
    <s v="BV"/>
    <s v="AC0374305"/>
    <s v="LA760055996"/>
    <s v="MANUFIQUE SERUM T5ML SAM /NU"/>
    <x v="0"/>
    <n v="0"/>
    <s v="3785809628550"/>
    <d v="2020-06-19T19:01:04"/>
    <n v="0"/>
    <x v="0"/>
    <s v="AJ Adelaide"/>
    <x v="0"/>
    <x v="0"/>
  </r>
  <r>
    <s v="AJ010"/>
    <d v="2020-06-19T00:00:00"/>
    <x v="6"/>
    <n v="171045"/>
    <s v="BV"/>
    <s v="AC0374305"/>
    <s v="LA760054997"/>
    <s v="ABS EXT SERUM P/B30ML /NG"/>
    <x v="0"/>
    <n v="600"/>
    <s v="3785809973336"/>
    <d v="2020-06-19T18:57:55"/>
    <n v="600"/>
    <x v="0"/>
    <s v="AJ Adelaide"/>
    <x v="0"/>
    <x v="0"/>
  </r>
  <r>
    <s v="AJ010"/>
    <d v="2020-06-19T00:00:00"/>
    <x v="6"/>
    <n v="171045"/>
    <s v="BV"/>
    <s v="AC0374305"/>
    <s v="LA760020624"/>
    <s v="IDOL SAMPLING CARD 1.2ML"/>
    <x v="0"/>
    <n v="0"/>
    <s v="3794986260903"/>
    <d v="2020-06-19T19:01:00"/>
    <n v="0"/>
    <x v="0"/>
    <s v="AJ Adelaide"/>
    <x v="0"/>
    <x v="0"/>
  </r>
  <r>
    <s v="AJ041"/>
    <d v="2020-06-19T00:00:00"/>
    <x v="6"/>
    <n v="194591"/>
    <s v="FA"/>
    <s v="CM095931"/>
    <s v="LA760011314"/>
    <s v="GEN MDAY BLISS RICH SET 20"/>
    <x v="0"/>
    <n v="435"/>
    <s v="9778330896268"/>
    <d v="2020-06-19T10:12:05"/>
    <n v="435"/>
    <x v="0"/>
    <s v="AJ Queens Plaza"/>
    <x v="50"/>
    <x v="0"/>
  </r>
  <r>
    <s v="AJ041"/>
    <d v="2020-06-19T00:00:00"/>
    <x v="6"/>
    <n v="194591"/>
    <s v="FA"/>
    <s v="CM095931"/>
    <s v="LA760049004"/>
    <s v="GEN ABS - RECRUITMENT GIFT 1H20"/>
    <x v="0"/>
    <n v="75"/>
    <s v="9778330896357"/>
    <d v="2020-06-19T10:12:52"/>
    <n v="75"/>
    <x v="0"/>
    <s v="AJ Queens Plaza"/>
    <x v="50"/>
    <x v="0"/>
  </r>
  <r>
    <s v="AJ041"/>
    <d v="2020-06-19T00:00:00"/>
    <x v="6"/>
    <n v="194592"/>
    <s v="FA"/>
    <s v="AA0284990"/>
    <s v="LA760053345"/>
    <s v="ZEN BB CR 03 T50ML /NF"/>
    <x v="0"/>
    <n v="72"/>
    <s v="3794984074963"/>
    <d v="2020-06-19T10:37:50"/>
    <n v="72"/>
    <x v="0"/>
    <s v="AJ Queens Plaza"/>
    <x v="50"/>
    <x v="0"/>
  </r>
  <r>
    <s v="AJ041"/>
    <d v="2020-06-19T00:00:00"/>
    <x v="6"/>
    <n v="194592"/>
    <s v="FA"/>
    <s v="AA0284990"/>
    <s v="LA760048976"/>
    <s v="MANUFIQUE SERUM B115ML"/>
    <x v="0"/>
    <n v="305"/>
    <s v="3794986134309"/>
    <d v="2020-06-19T10:37:44"/>
    <n v="305"/>
    <x v="0"/>
    <s v="AJ Queens Plaza"/>
    <x v="50"/>
    <x v="0"/>
  </r>
  <r>
    <s v="AJ041"/>
    <d v="2020-06-19T00:00:00"/>
    <x v="6"/>
    <n v="194595"/>
    <s v="FA"/>
    <s v="AZ0581726"/>
    <s v="LA760013673"/>
    <s v="GEN INTIA ROUGE CREAM 120"/>
    <x v="0"/>
    <n v="55"/>
    <s v="3794984997741"/>
    <d v="2020-06-19T10:57:20"/>
    <n v="55"/>
    <x v="0"/>
    <s v="AJ Queens Plaza"/>
    <x v="50"/>
    <x v="0"/>
  </r>
  <r>
    <s v="AJ041"/>
    <d v="2020-06-19T00:00:00"/>
    <x v="6"/>
    <n v="194595"/>
    <s v="FA"/>
    <s v="AZ0581726"/>
    <s v="LA760033420"/>
    <s v="TIU SPF15 045 F/P30ML /RP"/>
    <x v="0"/>
    <n v="64"/>
    <s v="3794985001852"/>
    <d v="2020-06-19T10:57:15"/>
    <n v="64"/>
    <x v="0"/>
    <s v="AJ Queens Plaza"/>
    <x v="50"/>
    <x v="0"/>
  </r>
  <r>
    <s v="AJ041"/>
    <d v="2020-06-19T00:00:00"/>
    <x v="6"/>
    <n v="194598"/>
    <s v="FA"/>
    <s v="BP0260011"/>
    <s v="LA760074253"/>
    <s v="ABS CLEANSING OIL-IN-GEL T125ML"/>
    <x v="0"/>
    <n v="112"/>
    <s v="3794985266406"/>
    <d v="2020-06-19T11:44:47"/>
    <n v="112"/>
    <x v="0"/>
    <s v="AJ Queens Plaza"/>
    <x v="50"/>
    <x v="0"/>
  </r>
  <r>
    <s v="AJ041"/>
    <d v="2020-06-19T00:00:00"/>
    <x v="6"/>
    <n v="194598"/>
    <s v="FA"/>
    <s v="BP0260011"/>
    <s v="LA760072648"/>
    <s v="LA BASE ROSY"/>
    <x v="0"/>
    <n v="55"/>
    <s v="3794985279570"/>
    <d v="2020-06-19T11:45:41"/>
    <n v="55"/>
    <x v="0"/>
    <s v="AJ Queens Plaza"/>
    <x v="50"/>
    <x v="0"/>
  </r>
  <r>
    <s v="AJ041"/>
    <d v="2020-06-19T00:00:00"/>
    <x v="6"/>
    <n v="194598"/>
    <s v="FA"/>
    <s v="BP0260011"/>
    <s v="LA760029676"/>
    <s v="GEN MDAY BLISS BEAUTY GENX 20"/>
    <x v="0"/>
    <n v="525"/>
    <s v="9778330896292"/>
    <d v="2020-06-19T11:45:05"/>
    <n v="525"/>
    <x v="0"/>
    <s v="AJ Queens Plaza"/>
    <x v="50"/>
    <x v="0"/>
  </r>
  <r>
    <s v="AJ041"/>
    <d v="2020-06-19T00:00:00"/>
    <x v="6"/>
    <n v="194598"/>
    <s v="FA"/>
    <s v="BP0260011"/>
    <s v="LA760049004"/>
    <s v="GEN ABS - RECRUITMENT GIFT 1H20"/>
    <x v="0"/>
    <n v="75"/>
    <s v="9778330896357"/>
    <d v="2020-06-19T11:45:44"/>
    <n v="75"/>
    <x v="0"/>
    <s v="AJ Queens Plaza"/>
    <x v="50"/>
    <x v="0"/>
  </r>
  <r>
    <s v="AJ041"/>
    <d v="2020-06-19T00:00:00"/>
    <x v="6"/>
    <n v="194600"/>
    <s v="KS"/>
    <s v="CD066309"/>
    <s v="LA760028288"/>
    <s v="CRAYON WATERPROOF TEINTE 02"/>
    <x v="0"/>
    <n v="53"/>
    <s v="3305146089553"/>
    <d v="2020-06-19T12:06:59"/>
    <n v="53"/>
    <x v="0"/>
    <s v="AJ Queens Plaza"/>
    <x v="5"/>
    <x v="0"/>
  </r>
  <r>
    <s v="AJ041"/>
    <d v="2020-06-19T00:00:00"/>
    <x v="6"/>
    <n v="194601"/>
    <s v="KS"/>
    <s v="CG0599086"/>
    <s v="LA760079847"/>
    <s v="CONF CR MOUSSE T125ML /NG"/>
    <x v="0"/>
    <n v="64"/>
    <s v="3785807281788"/>
    <d v="2020-06-19T12:09:29"/>
    <n v="64"/>
    <x v="0"/>
    <s v="AJ Queens Plaza"/>
    <x v="5"/>
    <x v="0"/>
  </r>
  <r>
    <s v="AJ041"/>
    <d v="2020-06-19T00:00:00"/>
    <x v="6"/>
    <n v="194601"/>
    <s v="KS"/>
    <s v="CG0599086"/>
    <s v="LA760060959"/>
    <s v="TMR Night Cream SPRAY 75ML /NF"/>
    <x v="0"/>
    <n v="153"/>
    <s v="3785809044428"/>
    <d v="2020-06-19T12:09:18"/>
    <n v="153"/>
    <x v="0"/>
    <s v="AJ Queens Plaza"/>
    <x v="5"/>
    <x v="0"/>
  </r>
  <r>
    <s v="AJ041"/>
    <d v="2020-06-19T00:00:00"/>
    <x v="6"/>
    <n v="194603"/>
    <s v="FA"/>
    <s v="AY0241316"/>
    <s v="LA760027617"/>
    <s v="ABX DAY CREAM J50ML /NG"/>
    <x v="0"/>
    <n v="335"/>
    <s v="3785809621272"/>
    <d v="2020-06-19T13:26:43"/>
    <n v="335"/>
    <x v="0"/>
    <s v="AJ Queens Plaza"/>
    <x v="50"/>
    <x v="0"/>
  </r>
  <r>
    <s v="AJ041"/>
    <d v="2020-06-19T00:00:00"/>
    <x v="6"/>
    <n v="194603"/>
    <s v="FA"/>
    <s v="AY0241316"/>
    <s v="LA760049004"/>
    <s v="GEN ABS - RECRUITMENT GIFT 1H20"/>
    <x v="0"/>
    <n v="75"/>
    <s v="9778330896357"/>
    <d v="2020-06-19T13:27:02"/>
    <n v="75"/>
    <x v="0"/>
    <s v="AJ Queens Plaza"/>
    <x v="50"/>
    <x v="0"/>
  </r>
  <r>
    <s v="AJ041"/>
    <d v="2020-06-19T00:00:00"/>
    <x v="6"/>
    <n v="194604"/>
    <s v="FA"/>
    <s v="BV0491589"/>
    <s v="LA760038731"/>
    <s v="PC SOFT CREAM REFILL J60ML /NF"/>
    <x v="0"/>
    <n v="365"/>
    <s v="3794985651245"/>
    <d v="2020-06-19T13:51:15"/>
    <n v="365"/>
    <x v="0"/>
    <s v="AJ Queens Plaza"/>
    <x v="50"/>
    <x v="0"/>
  </r>
  <r>
    <s v="AJ041"/>
    <d v="2020-06-19T00:00:00"/>
    <x v="6"/>
    <n v="194604"/>
    <s v="FA"/>
    <s v="BV0491589"/>
    <s v="LA760049004"/>
    <s v="GEN ABS - RECRUITMENT GIFT 1H20"/>
    <x v="0"/>
    <n v="75"/>
    <s v="9778330896357"/>
    <d v="2020-06-19T14:01:31"/>
    <n v="75"/>
    <x v="0"/>
    <s v="AJ Queens Plaza"/>
    <x v="50"/>
    <x v="0"/>
  </r>
  <r>
    <s v="AJ041"/>
    <d v="2020-06-19T00:00:00"/>
    <x v="6"/>
    <n v="194605"/>
    <s v="FA"/>
    <s v="AO022563"/>
    <s v="LA760041422"/>
    <s v="PC RICH CREAM REFILL J60ML /NF"/>
    <x v="0"/>
    <n v="365"/>
    <s v="3794985651612"/>
    <d v="2020-06-19T14:05:37"/>
    <n v="365"/>
    <x v="0"/>
    <s v="AJ Queens Plaza"/>
    <x v="50"/>
    <x v="0"/>
  </r>
  <r>
    <s v="AJ041"/>
    <d v="2020-06-19T00:00:00"/>
    <x v="6"/>
    <n v="194605"/>
    <s v="FA"/>
    <s v="AO022563"/>
    <s v="LA760049004"/>
    <s v="GEN ABS - RECRUITMENT GIFT 1H20"/>
    <x v="0"/>
    <n v="75"/>
    <s v="9778330896357"/>
    <d v="2020-06-19T14:05:56"/>
    <n v="75"/>
    <x v="0"/>
    <s v="AJ Queens Plaza"/>
    <x v="50"/>
    <x v="0"/>
  </r>
  <r>
    <s v="AJ041"/>
    <d v="2020-06-19T00:00:00"/>
    <x v="6"/>
    <n v="194606"/>
    <s v="FA"/>
    <s v="BT0134889"/>
    <s v="LA760075515"/>
    <s v="ABS EXT OIL P/B30ML /NP OS /RP"/>
    <x v="0"/>
    <n v="505"/>
    <s v="3794983978697"/>
    <d v="2020-06-19T14:16:23"/>
    <n v="505"/>
    <x v="0"/>
    <s v="AJ Queens Plaza"/>
    <x v="50"/>
    <x v="0"/>
  </r>
  <r>
    <s v="AJ041"/>
    <d v="2020-06-19T00:00:00"/>
    <x v="6"/>
    <n v="194606"/>
    <s v="FA"/>
    <s v="BT0134889"/>
    <s v="LA760048976"/>
    <s v="MANUFIQUE SERUM B115ML"/>
    <x v="0"/>
    <n v="305"/>
    <s v="3794986134309"/>
    <d v="2020-06-19T14:16:11"/>
    <n v="305"/>
    <x v="0"/>
    <s v="AJ Queens Plaza"/>
    <x v="50"/>
    <x v="0"/>
  </r>
  <r>
    <s v="AJ041"/>
    <d v="2020-06-19T00:00:00"/>
    <x v="6"/>
    <n v="194606"/>
    <s v="FA"/>
    <s v="BT0134889"/>
    <s v="LA760070411"/>
    <s v="TEINT MIRACLE LOOSE PWD 03"/>
    <x v="0"/>
    <n v="99"/>
    <s v="5242592081292"/>
    <d v="2020-06-19T14:16:18"/>
    <n v="99"/>
    <x v="0"/>
    <s v="AJ Queens Plaza"/>
    <x v="50"/>
    <x v="0"/>
  </r>
  <r>
    <s v="AJ041"/>
    <d v="2020-06-19T00:00:00"/>
    <x v="6"/>
    <n v="194606"/>
    <s v="FA"/>
    <s v="BT0134889"/>
    <s v="LA760049004"/>
    <s v="GEN ABS - RECRUITMENT GIFT 1H20"/>
    <x v="0"/>
    <n v="75"/>
    <s v="9778330896357"/>
    <d v="2020-06-19T14:18:08"/>
    <n v="75"/>
    <x v="0"/>
    <s v="AJ Queens Plaza"/>
    <x v="50"/>
    <x v="0"/>
  </r>
  <r>
    <s v="AJ041"/>
    <d v="2020-06-19T00:00:00"/>
    <x v="6"/>
    <n v="194610"/>
    <s v="FA"/>
    <s v="CP0448057"/>
    <s v="LA760017200"/>
    <s v="PC CR YEUX J20ML"/>
    <x v="0"/>
    <n v="230"/>
    <s v="3794985651037"/>
    <d v="2020-06-19T14:54:14"/>
    <n v="230"/>
    <x v="0"/>
    <s v="AJ Queens Plaza"/>
    <x v="50"/>
    <x v="0"/>
  </r>
  <r>
    <s v="AJ041"/>
    <d v="2020-06-19T00:00:00"/>
    <x v="6"/>
    <n v="194610"/>
    <s v="FA"/>
    <s v="CP0448057"/>
    <s v="LA760024436"/>
    <s v="PC SERUM YEUX F/P15ML"/>
    <x v="0"/>
    <n v="220"/>
    <s v="3794985898823"/>
    <d v="2020-06-19T14:54:10"/>
    <n v="220"/>
    <x v="0"/>
    <s v="AJ Queens Plaza"/>
    <x v="50"/>
    <x v="0"/>
  </r>
  <r>
    <s v="AJ041"/>
    <d v="2020-06-19T00:00:00"/>
    <x v="6"/>
    <n v="194610"/>
    <s v="FA"/>
    <s v="CP0448057"/>
    <s v="LA760075671"/>
    <s v="GEN PERF PART REN CRM 50ML MICRO"/>
    <x v="0"/>
    <n v="285"/>
    <s v="9778330890630"/>
    <d v="2020-06-19T14:54:01"/>
    <n v="285"/>
    <x v="0"/>
    <s v="AJ Queens Plaza"/>
    <x v="50"/>
    <x v="0"/>
  </r>
  <r>
    <s v="AJ041"/>
    <d v="2020-06-19T00:00:00"/>
    <x v="6"/>
    <n v="194610"/>
    <s v="FA"/>
    <s v="CP0448057"/>
    <s v="LA760049004"/>
    <s v="GEN ABS - RECRUITMENT GIFT 1H20"/>
    <x v="0"/>
    <n v="75"/>
    <s v="9778330896357"/>
    <d v="2020-06-19T14:57:11"/>
    <n v="75"/>
    <x v="0"/>
    <s v="AJ Queens Plaza"/>
    <x v="50"/>
    <x v="0"/>
  </r>
  <r>
    <s v="AJ041"/>
    <d v="2020-06-19T00:00:00"/>
    <x v="6"/>
    <n v="194611"/>
    <s v="KS"/>
    <s v="CS0228317"/>
    <s v="LA760041422"/>
    <s v="PC RICH CREAM REFILL J60ML /NF"/>
    <x v="0"/>
    <n v="365"/>
    <s v="3794985651612"/>
    <d v="2020-06-19T15:20:36"/>
    <n v="365"/>
    <x v="0"/>
    <s v="AJ Queens Plaza"/>
    <x v="5"/>
    <x v="0"/>
  </r>
  <r>
    <s v="AJ041"/>
    <d v="2020-06-19T00:00:00"/>
    <x v="6"/>
    <n v="194613"/>
    <s v="KS"/>
    <s v="AW0117887"/>
    <s v="LA760028417"/>
    <s v="HYPO DRAMA 01 /NP"/>
    <x v="0"/>
    <n v="56"/>
    <s v="3785808402824"/>
    <d v="2020-06-19T17:12:52"/>
    <n v="56"/>
    <x v="0"/>
    <s v="AJ Queens Plaza"/>
    <x v="5"/>
    <x v="0"/>
  </r>
  <r>
    <s v="AJ041"/>
    <d v="2020-06-19T00:00:00"/>
    <x v="6"/>
    <n v="194613"/>
    <s v="KS"/>
    <s v="AW0117887"/>
    <s v="LA760058369"/>
    <s v="TIUW SPF15 021 P/B30ML/RP FF"/>
    <x v="0"/>
    <n v="64"/>
    <s v="3794985343088"/>
    <d v="2020-06-19T17:12:44"/>
    <n v="64"/>
    <x v="0"/>
    <s v="AJ Queens Plaza"/>
    <x v="5"/>
    <x v="0"/>
  </r>
  <r>
    <s v="AJ041"/>
    <d v="2020-06-19T00:00:00"/>
    <x v="6"/>
    <n v="194613"/>
    <s v="KS"/>
    <s v="AW0117887"/>
    <s v="LA760077541"/>
    <s v="MANUFIQUE SERUM 30ML ROUTINE SET20"/>
    <x v="0"/>
    <n v="110"/>
    <s v="3794986613823"/>
    <d v="2020-06-19T17:13:02"/>
    <n v="110"/>
    <x v="0"/>
    <s v="AJ Queens Plaza"/>
    <x v="5"/>
    <x v="0"/>
  </r>
  <r>
    <s v="MB080"/>
    <d v="2020-06-19T00:00:00"/>
    <x v="6"/>
    <n v="1233558"/>
    <s v="AH"/>
    <s v="AD0299011"/>
    <s v="LA760038731"/>
    <s v="PC SOFT CREAM REFILL J60ML /NF"/>
    <x v="0"/>
    <n v="365"/>
    <s v="3794985651245"/>
    <d v="2020-06-19T09:06:24"/>
    <n v="365"/>
    <x v="1"/>
    <s v="MB Melbourne"/>
    <x v="4"/>
    <x v="0"/>
  </r>
  <r>
    <s v="MB073"/>
    <d v="2020-06-20T00:00:00"/>
    <x v="6"/>
    <n v="144956"/>
    <s v="AO"/>
    <s v="AN0205206"/>
    <s v="LA760024399"/>
    <s v="TRL 260 BIS N P/B30ML OTC"/>
    <x v="0"/>
    <n v="81"/>
    <s v="3794986517110"/>
    <d v="2020-06-20T12:18:55"/>
    <n v="81"/>
    <x v="1"/>
    <s v="MB Chermside"/>
    <x v="19"/>
    <x v="0"/>
  </r>
  <r>
    <s v="MB073"/>
    <d v="2020-06-20T00:00:00"/>
    <x v="6"/>
    <n v="144956"/>
    <s v="AO"/>
    <s v="AN0205206"/>
    <s v="LA760063556"/>
    <s v="HYDRA ZEN GLOW SACH 1ML"/>
    <x v="0"/>
    <n v="60"/>
    <s v="3794986533886"/>
    <d v="2020-06-20T12:19:27"/>
    <n v="60"/>
    <x v="1"/>
    <s v="MB Chermside"/>
    <x v="19"/>
    <x v="0"/>
  </r>
  <r>
    <s v="MB073"/>
    <d v="2020-06-20T00:00:00"/>
    <x v="6"/>
    <n v="144956"/>
    <s v="AO"/>
    <s v="AN0205206"/>
    <s v="LA760020369"/>
    <s v="LVEB NEW Night Cream INTENSE SAMPLE 1.2ML"/>
    <x v="0"/>
    <n v="0"/>
    <s v="3794986612984"/>
    <d v="2020-06-20T12:19:13"/>
    <n v="0"/>
    <x v="1"/>
    <s v="MB Chermside"/>
    <x v="19"/>
    <x v="0"/>
  </r>
  <r>
    <s v="AJ010"/>
    <d v="2020-06-20T00:00:00"/>
    <x v="6"/>
    <n v="171049"/>
    <s v="SJ"/>
    <s v="AF0189669"/>
    <s v="LA760032230"/>
    <s v="PC ROSE MASK J75ML /NG"/>
    <x v="0"/>
    <n v="265"/>
    <s v="3794985260458"/>
    <d v="2020-06-20T12:32:42"/>
    <n v="265"/>
    <x v="0"/>
    <s v="AJ Adelaide"/>
    <x v="30"/>
    <x v="0"/>
  </r>
  <r>
    <s v="AJ010"/>
    <d v="2020-06-20T00:00:00"/>
    <x v="6"/>
    <n v="171049"/>
    <s v="SJ"/>
    <s v="AF0189669"/>
    <s v="LA760011262"/>
    <s v="ABS EXT ELIXIR RECH P50ML"/>
    <x v="0"/>
    <n v="560"/>
    <s v="3794985425969"/>
    <d v="2020-06-20T12:34:39"/>
    <n v="560"/>
    <x v="0"/>
    <s v="AJ Adelaide"/>
    <x v="30"/>
    <x v="0"/>
  </r>
  <r>
    <s v="AJ010"/>
    <d v="2020-06-20T00:00:00"/>
    <x v="6"/>
    <n v="171049"/>
    <s v="SJ"/>
    <s v="AF0189669"/>
    <s v="LA760057843"/>
    <s v="PC ROSE ESSENCE F150ML"/>
    <x v="0"/>
    <n v="187"/>
    <s v="3794985585357"/>
    <d v="2020-06-20T12:34:51"/>
    <n v="187"/>
    <x v="0"/>
    <s v="AJ Adelaide"/>
    <x v="30"/>
    <x v="0"/>
  </r>
  <r>
    <s v="AJ010"/>
    <d v="2020-06-20T00:00:00"/>
    <x v="6"/>
    <n v="171050"/>
    <s v="SJ"/>
    <s v="BX0599728"/>
    <s v="LA760052093"/>
    <s v="ABS EXT RITUAL EYES J15ML /NF"/>
    <x v="0"/>
    <n v="410"/>
    <s v="3785809719074"/>
    <d v="2020-06-20T12:36:54"/>
    <n v="410"/>
    <x v="0"/>
    <s v="AJ Adelaide"/>
    <x v="30"/>
    <x v="0"/>
  </r>
  <r>
    <s v="AJ010"/>
    <d v="2020-06-20T00:00:00"/>
    <x v="6"/>
    <n v="171050"/>
    <s v="SJ"/>
    <s v="BX0599728"/>
    <s v="LA760072724"/>
    <s v="ABS EXTRAIT EAU SOIN P/B150ML"/>
    <x v="0"/>
    <n v="215"/>
    <s v="3785809973014"/>
    <d v="2020-06-20T12:37:06"/>
    <n v="215"/>
    <x v="0"/>
    <s v="AJ Adelaide"/>
    <x v="30"/>
    <x v="0"/>
  </r>
  <r>
    <s v="AJ010"/>
    <d v="2020-06-20T00:00:00"/>
    <x v="6"/>
    <n v="171054"/>
    <s v="SJ"/>
    <s v="CA0198961"/>
    <s v="LA760047209"/>
    <s v="CLEAR B150ML"/>
    <x v="0"/>
    <n v="150"/>
    <s v="3794986146653"/>
    <d v="2020-06-20T15:42:59"/>
    <n v="150"/>
    <x v="0"/>
    <s v="AJ Adelaide"/>
    <x v="30"/>
    <x v="0"/>
  </r>
  <r>
    <s v="AJ041"/>
    <d v="2020-06-20T00:00:00"/>
    <x v="6"/>
    <n v="194628"/>
    <s v="FA"/>
    <s v="CA0114556"/>
    <s v="LA760057843"/>
    <s v="PC ROSE ESSENCE F150ML"/>
    <x v="0"/>
    <n v="187"/>
    <s v="3794985585357"/>
    <d v="2020-06-20T14:55:55"/>
    <n v="187"/>
    <x v="0"/>
    <s v="AJ Queens Plaza"/>
    <x v="50"/>
    <x v="0"/>
  </r>
  <r>
    <s v="AJ041"/>
    <d v="2020-06-20T00:00:00"/>
    <x v="6"/>
    <n v="194628"/>
    <s v="FA"/>
    <s v="CA0114556"/>
    <s v="LA760071081"/>
    <s v="PC RICH CREAM RECH J60ML"/>
    <x v="0"/>
    <n v="425"/>
    <s v="3794985651619"/>
    <d v="2020-06-20T14:56:03"/>
    <n v="425"/>
    <x v="0"/>
    <s v="AJ Queens Plaza"/>
    <x v="50"/>
    <x v="0"/>
  </r>
  <r>
    <s v="AJ041"/>
    <d v="2020-06-20T00:00:00"/>
    <x v="6"/>
    <n v="194628"/>
    <s v="FA"/>
    <s v="CA0114556"/>
    <s v="LA760048976"/>
    <s v="MANUFIQUE SERUM B115ML"/>
    <x v="0"/>
    <n v="305"/>
    <s v="3794986134309"/>
    <d v="2020-06-20T14:56:14"/>
    <n v="305"/>
    <x v="0"/>
    <s v="AJ Queens Plaza"/>
    <x v="50"/>
    <x v="0"/>
  </r>
  <r>
    <s v="MB080"/>
    <d v="2020-06-20T00:00:00"/>
    <x v="6"/>
    <n v="1233580"/>
    <s v="AH"/>
    <s v="CX0351468"/>
    <s v="LA760013534"/>
    <s v="LVEB NEW Night Cream INTENSE V100ML"/>
    <x v="0"/>
    <n v="225"/>
    <s v="3794986641657"/>
    <d v="2020-06-20T09:46:03"/>
    <n v="225"/>
    <x v="1"/>
    <s v="MB Melbourne"/>
    <x v="4"/>
    <x v="0"/>
  </r>
  <r>
    <s v="MB080"/>
    <d v="2020-06-20T00:00:00"/>
    <x v="6"/>
    <n v="1233607"/>
    <s v="AH"/>
    <s v="AQ0405653"/>
    <s v="LA760072169"/>
    <s v="HYPO PALETTE 5 COULEURS 03"/>
    <x v="0"/>
    <n v="87"/>
    <s v="3794986075784"/>
    <d v="2020-06-20T16:34:23"/>
    <n v="87"/>
    <x v="1"/>
    <s v="MB Melbourne"/>
    <x v="4"/>
    <x v="0"/>
  </r>
  <r>
    <s v="AJ040"/>
    <d v="2020-06-21T00:00:00"/>
    <x v="7"/>
    <n v="116081"/>
    <s v="GC"/>
    <s v="BG0568951"/>
    <s v="BE660045403"/>
    <s v="FLUID SHEER 2 F/P30ML/NF2"/>
    <x v="0"/>
    <n v="92"/>
    <s v="3528390629841"/>
    <d v="2020-06-21T11:33:08"/>
    <n v="92"/>
    <x v="0"/>
    <s v="AJ Miranda"/>
    <x v="51"/>
    <x v="3"/>
  </r>
  <r>
    <s v="AJ040"/>
    <d v="2020-06-21T00:00:00"/>
    <x v="7"/>
    <n v="116081"/>
    <s v="GC"/>
    <s v="BG0568951"/>
    <s v="BE660077652"/>
    <s v="LUMINOUS SILK 4.5 F/P30ML"/>
    <x v="0"/>
    <n v="100"/>
    <s v="3528390679324"/>
    <d v="2020-06-21T11:32:44"/>
    <n v="100"/>
    <x v="0"/>
    <s v="AJ Miranda"/>
    <x v="51"/>
    <x v="3"/>
  </r>
  <r>
    <s v="AJ040"/>
    <d v="2020-06-21T00:00:00"/>
    <x v="7"/>
    <n v="116081"/>
    <s v="GC"/>
    <s v="BG0568951"/>
    <s v="BE660051801"/>
    <s v="COMPACT FREE WEAR 5.5"/>
    <x v="0"/>
    <n v="110.5"/>
    <s v="3794985586102"/>
    <d v="2020-06-21T11:32:01"/>
    <n v="110.5"/>
    <x v="0"/>
    <s v="AJ Miranda"/>
    <x v="51"/>
    <x v="3"/>
  </r>
  <r>
    <s v="AJ040"/>
    <d v="2020-06-21T00:00:00"/>
    <x v="7"/>
    <n v="116081"/>
    <s v="GC"/>
    <s v="BG0568951"/>
    <s v="BE660071642"/>
    <s v="LUMINOUS SILK CONCEALER 3 F12ML"/>
    <x v="0"/>
    <n v="66"/>
    <s v="3794986599141"/>
    <d v="2020-06-21T11:31:01"/>
    <n v="66"/>
    <x v="0"/>
    <s v="AJ Miranda"/>
    <x v="51"/>
    <x v="3"/>
  </r>
  <r>
    <s v="AJ040"/>
    <d v="2020-06-21T00:00:00"/>
    <x v="7"/>
    <n v="116092"/>
    <s v="GC"/>
    <s v="CT028094"/>
    <s v="BE660039878"/>
    <s v="FLUID SHEER 11 F/P30ML/NF2"/>
    <x v="0"/>
    <n v="92"/>
    <s v="3528390671393"/>
    <d v="2020-06-21T14:06:30"/>
    <n v="92"/>
    <x v="0"/>
    <s v="AJ Miranda"/>
    <x v="51"/>
    <x v="3"/>
  </r>
  <r>
    <s v="AJ040"/>
    <d v="2020-06-21T00:00:00"/>
    <x v="7"/>
    <n v="116092"/>
    <s v="GC"/>
    <s v="CT028094"/>
    <s v="BE660073376"/>
    <s v="LUMINOUS SILK FDT 7.75 F/P 30ML"/>
    <x v="0"/>
    <n v="85"/>
    <s v="3794985925992"/>
    <d v="2020-06-21T14:06:45"/>
    <n v="85"/>
    <x v="0"/>
    <s v="AJ Miranda"/>
    <x v="51"/>
    <x v="3"/>
  </r>
  <r>
    <s v="AJ040"/>
    <d v="2020-06-21T00:00:00"/>
    <x v="7"/>
    <n v="116092"/>
    <s v="GC"/>
    <s v="CT028094"/>
    <s v="BE660056578"/>
    <s v="LUMINOUS SILK CONCEALER 4.5 F12ML"/>
    <x v="0"/>
    <n v="66"/>
    <s v="3794986599174"/>
    <d v="2020-06-21T14:07:18"/>
    <n v="66"/>
    <x v="0"/>
    <s v="AJ Miranda"/>
    <x v="51"/>
    <x v="3"/>
  </r>
  <r>
    <s v="AJ040"/>
    <d v="2020-06-21T00:00:00"/>
    <x v="7"/>
    <n v="116094"/>
    <s v="GC"/>
    <s v="BX0397167"/>
    <s v="BE660057362"/>
    <s v="LUMINOUS SILK 6.5 F/P30ML"/>
    <x v="0"/>
    <n v="100"/>
    <s v="3528390679339"/>
    <d v="2020-06-21T14:12:39"/>
    <n v="100"/>
    <x v="0"/>
    <s v="AJ Miranda"/>
    <x v="51"/>
    <x v="3"/>
  </r>
  <r>
    <s v="AJ040"/>
    <d v="2020-06-21T00:00:00"/>
    <x v="7"/>
    <n v="116096"/>
    <s v="GC"/>
    <s v="CO0228321"/>
    <s v="BE660043325"/>
    <s v="DESGN LIFT 5.5 REPACK F/P30ML/NP/NF"/>
    <x v="0"/>
    <n v="112"/>
    <s v="3785797565383"/>
    <d v="2020-06-21T14:19:52"/>
    <n v="112"/>
    <x v="0"/>
    <s v="AJ Miranda"/>
    <x v="51"/>
    <x v="3"/>
  </r>
  <r>
    <s v="AJ026"/>
    <d v="2020-06-21T00:00:00"/>
    <x v="7"/>
    <n v="119632"/>
    <s v="RR"/>
    <s v="BQ091478"/>
    <s v="BE660033009"/>
    <s v="ADGH DEO 150ML(B)E/S/I/P/G/N/U /ZA"/>
    <x v="2"/>
    <n v="44.2"/>
    <s v="3528390661837"/>
    <d v="2020-06-21T12:17:31"/>
    <n v="265.20000000000005"/>
    <x v="0"/>
    <s v="AJ Claremont"/>
    <x v="52"/>
    <x v="3"/>
  </r>
  <r>
    <s v="AJ033"/>
    <d v="2020-06-21T00:00:00"/>
    <x v="7"/>
    <n v="121614"/>
    <s v="LK"/>
    <s v="CS0386515"/>
    <s v="ES690050055"/>
    <s v="NUIT EDT NS 100ML"/>
    <x v="0"/>
    <n v="126.65"/>
    <s v="3533712393833"/>
    <d v="2020-06-21T12:51:59"/>
    <n v="126.65"/>
    <x v="0"/>
    <s v="AJ Garden City"/>
    <x v="8"/>
    <x v="2"/>
  </r>
  <r>
    <s v="AJ033"/>
    <d v="2020-06-21T00:00:00"/>
    <x v="7"/>
    <n v="121615"/>
    <s v="LK"/>
    <s v="BV0202587"/>
    <s v="ES690042874"/>
    <s v="TE LE TEINT B20 30ML"/>
    <x v="0"/>
    <n v="89"/>
    <s v="3794984648343"/>
    <d v="2020-06-21T12:58:18"/>
    <n v="89"/>
    <x v="0"/>
    <s v="AJ Garden City"/>
    <x v="8"/>
    <x v="2"/>
  </r>
  <r>
    <s v="AJ033"/>
    <d v="2020-06-21T00:00:00"/>
    <x v="7"/>
    <n v="121615"/>
    <s v="LK"/>
    <s v="BV0202587"/>
    <s v="ES690063093"/>
    <s v="VOLUPTELIQUID BALM 5"/>
    <x v="0"/>
    <n v="48.45"/>
    <s v="3794985389292"/>
    <d v="2020-06-21T12:58:35"/>
    <n v="48.45"/>
    <x v="0"/>
    <s v="AJ Garden City"/>
    <x v="8"/>
    <x v="2"/>
  </r>
  <r>
    <s v="AJ033"/>
    <d v="2020-06-21T00:00:00"/>
    <x v="7"/>
    <n v="121616"/>
    <s v="LK"/>
    <s v="AQ0577357"/>
    <s v="ES690074559"/>
    <s v="TPS INSTANT MOISTURE GLOW T40ML"/>
    <x v="0"/>
    <n v="79"/>
    <s v="3794984169963"/>
    <d v="2020-06-21T14:57:52"/>
    <n v="79"/>
    <x v="0"/>
    <s v="AJ Garden City"/>
    <x v="8"/>
    <x v="2"/>
  </r>
  <r>
    <s v="AJ033"/>
    <d v="2020-06-21T00:00:00"/>
    <x v="7"/>
    <n v="121616"/>
    <s v="LK"/>
    <s v="AQ0577357"/>
    <s v="ES690016977"/>
    <s v="TE LE TEINT BD25 30ML"/>
    <x v="0"/>
    <n v="75.650000000000006"/>
    <s v="3794984648361"/>
    <d v="2020-06-21T14:56:48"/>
    <n v="75.650000000000006"/>
    <x v="0"/>
    <s v="AJ Garden City"/>
    <x v="8"/>
    <x v="2"/>
  </r>
  <r>
    <s v="AJ033"/>
    <d v="2020-06-21T00:00:00"/>
    <x v="7"/>
    <n v="121616"/>
    <s v="LK"/>
    <s v="AQ0577357"/>
    <s v="ES690043695"/>
    <s v="TE LE TEINT BR20 30ML"/>
    <x v="0"/>
    <n v="75.650000000000006"/>
    <s v="3794984648368"/>
    <d v="2020-06-21T14:57:07"/>
    <n v="75.650000000000006"/>
    <x v="0"/>
    <s v="AJ Garden City"/>
    <x v="8"/>
    <x v="2"/>
  </r>
  <r>
    <s v="AJ033"/>
    <d v="2020-06-21T00:00:00"/>
    <x v="7"/>
    <n v="121616"/>
    <s v="LK"/>
    <s v="AQ0577357"/>
    <s v="ES690070070"/>
    <s v="ROUGE VOLUPTE SHINE 48/NF/NG"/>
    <x v="0"/>
    <n v="50.15"/>
    <s v="3794984844314"/>
    <d v="2020-06-21T14:59:14"/>
    <n v="50.15"/>
    <x v="0"/>
    <s v="AJ Garden City"/>
    <x v="8"/>
    <x v="2"/>
  </r>
  <r>
    <s v="AJ033"/>
    <d v="2020-06-21T00:00:00"/>
    <x v="7"/>
    <n v="121617"/>
    <s v="LK"/>
    <s v="AI0104960"/>
    <s v="ES690044402"/>
    <s v="ELL Night Cream NS 90ML /MAD"/>
    <x v="0"/>
    <n v="189"/>
    <s v="3533712349173"/>
    <d v="2020-06-21T15:46:52"/>
    <n v="189"/>
    <x v="0"/>
    <s v="AJ Garden City"/>
    <x v="8"/>
    <x v="2"/>
  </r>
  <r>
    <s v="AJ033"/>
    <d v="2020-06-21T00:00:00"/>
    <x v="7"/>
    <n v="121618"/>
    <s v="LK"/>
    <s v="BX0382560"/>
    <s v="ES690025100"/>
    <s v="TE LE TEINT B40 30ML"/>
    <x v="0"/>
    <n v="89"/>
    <s v="3794984648400"/>
    <d v="2020-06-21T15:53:49"/>
    <n v="89"/>
    <x v="0"/>
    <s v="AJ Garden City"/>
    <x v="8"/>
    <x v="2"/>
  </r>
  <r>
    <s v="AJ033"/>
    <d v="2020-06-21T00:00:00"/>
    <x v="7"/>
    <n v="121618"/>
    <s v="LK"/>
    <s v="BX0382560"/>
    <s v="ES690022274"/>
    <s v="VERNIS A LEVRES WATER STAIN 617"/>
    <x v="0"/>
    <n v="50.15"/>
    <s v="3794986184413"/>
    <d v="2020-06-21T15:55:19"/>
    <n v="50.15"/>
    <x v="0"/>
    <s v="AJ Garden City"/>
    <x v="8"/>
    <x v="2"/>
  </r>
  <r>
    <s v="AJ033"/>
    <d v="2020-06-21T00:00:00"/>
    <x v="7"/>
    <n v="121618"/>
    <s v="LK"/>
    <s v="BX0382560"/>
    <s v="ES690015653"/>
    <s v="Night Cream LE CLARITE 40 FG"/>
    <x v="0"/>
    <n v="83.3"/>
    <s v="5182192744598"/>
    <d v="2020-06-21T15:54:53"/>
    <n v="83.3"/>
    <x v="0"/>
    <s v="AJ Garden City"/>
    <x v="8"/>
    <x v="2"/>
  </r>
  <r>
    <s v="AJ033"/>
    <d v="2020-06-21T00:00:00"/>
    <x v="7"/>
    <n v="121619"/>
    <s v="LK"/>
    <s v="CE0232541"/>
    <s v="ES690064458"/>
    <s v="ALL HOURS FDT BR20 F25ML FF"/>
    <x v="0"/>
    <n v="75.650000000000006"/>
    <s v="3794985308247"/>
    <d v="2020-06-21T16:16:50"/>
    <n v="75.650000000000006"/>
    <x v="0"/>
    <s v="AJ Garden City"/>
    <x v="8"/>
    <x v="2"/>
  </r>
  <r>
    <s v="AJ033"/>
    <d v="2020-06-21T00:00:00"/>
    <x v="7"/>
    <n v="121619"/>
    <s v="LK"/>
    <s v="CE0232541"/>
    <s v="ES690013670"/>
    <s v="ROUGE VOLUPTE SHINE 101 /REG/NF"/>
    <x v="0"/>
    <n v="50.15"/>
    <s v="3794986521612"/>
    <d v="2020-06-21T16:16:35"/>
    <n v="50.15"/>
    <x v="0"/>
    <s v="AJ Garden City"/>
    <x v="8"/>
    <x v="2"/>
  </r>
  <r>
    <s v="MB086"/>
    <d v="2020-06-21T00:00:00"/>
    <x v="7"/>
    <n v="129118"/>
    <s v="SJ"/>
    <s v="CZ0247317"/>
    <s v="ES690043266"/>
    <s v="VERNIS A LEVRES 07/NP"/>
    <x v="0"/>
    <n v="50.15"/>
    <s v="3533712123330"/>
    <d v="2020-06-21T11:23:11"/>
    <n v="50.15"/>
    <x v="1"/>
    <s v="MB Parramatta"/>
    <x v="30"/>
    <x v="2"/>
  </r>
  <r>
    <s v="MB086"/>
    <d v="2020-06-21T00:00:00"/>
    <x v="7"/>
    <n v="129118"/>
    <s v="SJ"/>
    <s v="CZ0247317"/>
    <s v="ES690019320"/>
    <s v="ALL HOURS FDT BR30 F25ML"/>
    <x v="0"/>
    <n v="75.650000000000006"/>
    <s v="3794985308825"/>
    <d v="2020-06-21T11:23:45"/>
    <n v="75.650000000000006"/>
    <x v="1"/>
    <s v="MB Parramatta"/>
    <x v="30"/>
    <x v="2"/>
  </r>
  <r>
    <s v="MB086"/>
    <d v="2020-06-21T00:00:00"/>
    <x v="7"/>
    <n v="129118"/>
    <s v="SJ"/>
    <s v="CZ0247317"/>
    <s v="ES690049586"/>
    <s v="TE LE TEINT BR30 TUBE 5ML TS"/>
    <x v="0"/>
    <n v="60"/>
    <s v="3794985750371"/>
    <d v="2020-06-21T11:23:33"/>
    <n v="60"/>
    <x v="1"/>
    <s v="MB Parramatta"/>
    <x v="30"/>
    <x v="2"/>
  </r>
  <r>
    <s v="MB086"/>
    <d v="2020-06-21T00:00:00"/>
    <x v="7"/>
    <n v="129118"/>
    <s v="SJ"/>
    <s v="CZ0247317"/>
    <s v="ES690029469"/>
    <s v="SHOT NIGHT REGENOT F30ML MV"/>
    <x v="0"/>
    <n v="109"/>
    <s v="3794985970881"/>
    <d v="2020-06-21T11:23:24"/>
    <n v="109"/>
    <x v="1"/>
    <s v="MB Parramatta"/>
    <x v="30"/>
    <x v="2"/>
  </r>
  <r>
    <s v="MB086"/>
    <d v="2020-06-21T00:00:00"/>
    <x v="7"/>
    <n v="129118"/>
    <s v="SJ"/>
    <s v="CZ0247317"/>
    <s v="ES690025588"/>
    <s v="TNight Cream EXT CPT BR20 KOREA"/>
    <x v="0"/>
    <n v="62.3"/>
    <s v="5182192725432"/>
    <d v="2020-06-21T11:24:06"/>
    <n v="62.3"/>
    <x v="1"/>
    <s v="MB Parramatta"/>
    <x v="30"/>
    <x v="2"/>
  </r>
  <r>
    <s v="MB086"/>
    <d v="2020-06-21T00:00:00"/>
    <x v="7"/>
    <n v="129119"/>
    <s v="SJ"/>
    <s v="AK0541775"/>
    <s v="ES690026508"/>
    <s v="BPC CREME P50ML"/>
    <x v="0"/>
    <n v="159.80000000000001"/>
    <s v="3794984254123"/>
    <d v="2020-06-21T14:14:26"/>
    <n v="159.80000000000001"/>
    <x v="1"/>
    <s v="MB Parramatta"/>
    <x v="30"/>
    <x v="2"/>
  </r>
  <r>
    <s v="MB086"/>
    <d v="2020-06-21T00:00:00"/>
    <x v="7"/>
    <n v="129119"/>
    <s v="SJ"/>
    <s v="AK0541775"/>
    <s v="ES690046786"/>
    <s v="INTENSE LUX Night Cream S30ML FG"/>
    <x v="0"/>
    <n v="92.65"/>
    <s v="3794986544683"/>
    <d v="2020-06-21T14:14:16"/>
    <n v="92.65"/>
    <x v="1"/>
    <s v="MB Parramatta"/>
    <x v="30"/>
    <x v="2"/>
  </r>
  <r>
    <s v="MB086"/>
    <d v="2020-06-21T00:00:00"/>
    <x v="7"/>
    <n v="129120"/>
    <s v="SJ"/>
    <s v="CY0241045"/>
    <s v="ES690053777"/>
    <s v="VAL DECADENCE CREAM 407/NP"/>
    <x v="0"/>
    <n v="50.15"/>
    <s v="3794984899253"/>
    <d v="2020-06-21T14:16:57"/>
    <n v="50.15"/>
    <x v="1"/>
    <s v="MB Parramatta"/>
    <x v="30"/>
    <x v="2"/>
  </r>
  <r>
    <s v="MB086"/>
    <d v="2020-06-21T00:00:00"/>
    <x v="7"/>
    <n v="129120"/>
    <s v="SJ"/>
    <s v="CY0241045"/>
    <s v="ES690020523"/>
    <s v="TPS LOTION HYDRATANTE PREP 150ML"/>
    <x v="0"/>
    <n v="67.150000000000006"/>
    <s v="3794985773465"/>
    <d v="2020-06-21T14:17:27"/>
    <n v="67.150000000000006"/>
    <x v="1"/>
    <s v="MB Parramatta"/>
    <x v="30"/>
    <x v="2"/>
  </r>
  <r>
    <s v="MB086"/>
    <d v="2020-06-21T00:00:00"/>
    <x v="7"/>
    <n v="129120"/>
    <s v="SJ"/>
    <s v="CY0241045"/>
    <s v="ES690069047"/>
    <s v="ROUGE VOLUPTE SHINE 91 /REG/NF"/>
    <x v="0"/>
    <n v="59"/>
    <s v="3794986538754"/>
    <d v="2020-06-21T14:17:44"/>
    <n v="59"/>
    <x v="1"/>
    <s v="MB Parramatta"/>
    <x v="30"/>
    <x v="2"/>
  </r>
  <r>
    <s v="MB086"/>
    <d v="2020-06-21T00:00:00"/>
    <x v="7"/>
    <n v="129121"/>
    <s v="SJ"/>
    <s v="CZ0409204"/>
    <s v="ES690026508"/>
    <s v="BPC CREME P50ML"/>
    <x v="0"/>
    <n v="159.80000000000001"/>
    <s v="3794984254123"/>
    <d v="2020-06-21T14:19:31"/>
    <n v="159.80000000000001"/>
    <x v="1"/>
    <s v="MB Parramatta"/>
    <x v="30"/>
    <x v="2"/>
  </r>
  <r>
    <s v="MB086"/>
    <d v="2020-06-21T00:00:00"/>
    <x v="7"/>
    <n v="129121"/>
    <s v="SJ"/>
    <s v="CZ0409204"/>
    <s v="ES690029469"/>
    <s v="SHOT NIGHT REGENOT F30ML MV"/>
    <x v="0"/>
    <n v="109"/>
    <s v="3794985970881"/>
    <d v="2020-06-21T14:19:09"/>
    <n v="109"/>
    <x v="1"/>
    <s v="MB Parramatta"/>
    <x v="30"/>
    <x v="2"/>
  </r>
  <r>
    <s v="MB086"/>
    <d v="2020-06-21T00:00:00"/>
    <x v="7"/>
    <n v="129121"/>
    <s v="SJ"/>
    <s v="CZ0409204"/>
    <s v="ES690074215"/>
    <s v="SHOT LIGHT UP F30ML MV"/>
    <x v="0"/>
    <n v="92.65"/>
    <s v="3794985971738"/>
    <d v="2020-06-21T14:19:21"/>
    <n v="92.65"/>
    <x v="1"/>
    <s v="MB Parramatta"/>
    <x v="30"/>
    <x v="2"/>
  </r>
  <r>
    <s v="AJ010"/>
    <d v="2020-06-21T00:00:00"/>
    <x v="7"/>
    <n v="145017"/>
    <s v="CK"/>
    <s v="BA0274752"/>
    <s v="BE660029320"/>
    <s v="LUMINOUS SILK 2 F/P30ML /NF"/>
    <x v="0"/>
    <n v="100"/>
    <s v="3528390627404"/>
    <d v="2020-06-21T15:11:47"/>
    <n v="100"/>
    <x v="0"/>
    <s v="AJ Adelaide"/>
    <x v="37"/>
    <x v="3"/>
  </r>
  <r>
    <s v="AJ010"/>
    <d v="2020-06-21T00:00:00"/>
    <x v="7"/>
    <n v="145017"/>
    <s v="CK"/>
    <s v="BA0274752"/>
    <s v="BE660011098"/>
    <s v="LUMINOUS SILK HYD. PRIMER T30ML"/>
    <x v="0"/>
    <n v="76"/>
    <s v="3794985870140"/>
    <d v="2020-06-21T15:12:02"/>
    <n v="76"/>
    <x v="0"/>
    <s v="AJ Adelaide"/>
    <x v="37"/>
    <x v="3"/>
  </r>
  <r>
    <s v="AJ010"/>
    <d v="2020-06-21T00:00:00"/>
    <x v="7"/>
    <n v="145017"/>
    <s v="CK"/>
    <s v="BA0274752"/>
    <s v="BE660075217"/>
    <s v="SI PASS INT Night Cream 7ML MINI ECH"/>
    <x v="0"/>
    <n v="71"/>
    <s v="3794986467892"/>
    <d v="2020-06-21T15:12:53"/>
    <n v="71"/>
    <x v="0"/>
    <s v="AJ Adelaide"/>
    <x v="37"/>
    <x v="3"/>
  </r>
  <r>
    <s v="AJ019"/>
    <d v="2020-06-21T00:00:00"/>
    <x v="7"/>
    <n v="145394"/>
    <s v="JS"/>
    <s v="AW0128066"/>
    <s v="ES690076224"/>
    <s v="MON SYDNEY Night Cream V50ML NF"/>
    <x v="0"/>
    <n v="165"/>
    <s v="3794984089741"/>
    <d v="2020-06-21T15:39:57"/>
    <n v="165"/>
    <x v="0"/>
    <s v="AJ Chadstone"/>
    <x v="31"/>
    <x v="2"/>
  </r>
  <r>
    <s v="AJ019"/>
    <d v="2020-06-21T00:00:00"/>
    <x v="7"/>
    <n v="145394"/>
    <s v="JS"/>
    <s v="AW0128066"/>
    <s v="ES690060453"/>
    <s v="BLACK CRYSTAL THE SHOCK V90ML"/>
    <x v="0"/>
    <n v="191.25"/>
    <s v="3794985144906"/>
    <d v="2020-06-21T15:39:48"/>
    <n v="191.25"/>
    <x v="0"/>
    <s v="AJ Chadstone"/>
    <x v="31"/>
    <x v="2"/>
  </r>
  <r>
    <s v="AJ019"/>
    <d v="2020-06-21T00:00:00"/>
    <x v="7"/>
    <n v="145394"/>
    <s v="JS"/>
    <s v="AW0128066"/>
    <s v="ES690045094"/>
    <s v="GEN QUILTED JACKET S2 19"/>
    <x v="0"/>
    <n v="26"/>
    <s v="3794986443446"/>
    <d v="2020-06-21T15:43:58"/>
    <n v="26"/>
    <x v="0"/>
    <s v="AJ Chadstone"/>
    <x v="31"/>
    <x v="2"/>
  </r>
  <r>
    <s v="HM047"/>
    <d v="2020-06-21T00:00:00"/>
    <x v="7"/>
    <n v="149026"/>
    <s v="EN"/>
    <s v="CH0592696"/>
    <s v="BE660065285"/>
    <s v="COMPACT FREE WEAR 6.5"/>
    <x v="0"/>
    <n v="110.5"/>
    <s v="3794985586095"/>
    <d v="2020-06-21T16:28:19"/>
    <n v="110.5"/>
    <x v="2"/>
    <s v="HM Landi Junction"/>
    <x v="9"/>
    <x v="3"/>
  </r>
  <r>
    <s v="MB088"/>
    <d v="2020-06-21T00:00:00"/>
    <x v="7"/>
    <n v="160153"/>
    <s v="DD"/>
    <s v="BL0504967"/>
    <s v="ES690030708"/>
    <s v="OR ROUGE CREME RICHE RENO P50ML"/>
    <x v="0"/>
    <n v="425"/>
    <s v="3794985763590"/>
    <d v="2020-06-21T12:33:23"/>
    <n v="425"/>
    <x v="1"/>
    <s v="MB Perth City"/>
    <x v="27"/>
    <x v="2"/>
  </r>
  <r>
    <s v="MB088"/>
    <d v="2020-06-21T00:00:00"/>
    <x v="7"/>
    <n v="160155"/>
    <s v="DD"/>
    <s v="BR0335019"/>
    <s v="ES690022274"/>
    <s v="VERNIS A LEVRES WATER STAIN 617"/>
    <x v="0"/>
    <n v="50.15"/>
    <s v="3794986184413"/>
    <d v="2020-06-21T12:46:35"/>
    <n v="50.15"/>
    <x v="1"/>
    <s v="MB Perth City"/>
    <x v="27"/>
    <x v="2"/>
  </r>
  <r>
    <s v="MB088"/>
    <d v="2020-06-21T00:00:00"/>
    <x v="7"/>
    <n v="160155"/>
    <s v="DD"/>
    <s v="BR0335019"/>
    <s v="ES690055876"/>
    <s v="ALL HOURS FDT BR05 F25ML"/>
    <x v="0"/>
    <n v="75.650000000000006"/>
    <s v="3794986283821"/>
    <d v="2020-06-21T12:46:41"/>
    <n v="75.650000000000006"/>
    <x v="1"/>
    <s v="MB Perth City"/>
    <x v="27"/>
    <x v="2"/>
  </r>
  <r>
    <s v="MB088"/>
    <d v="2020-06-21T00:00:00"/>
    <x v="7"/>
    <n v="160156"/>
    <s v="DD"/>
    <s v="AO079563"/>
    <s v="ES690047486"/>
    <s v="VIRGO Night Cream S90ML FG"/>
    <x v="0"/>
    <n v="248"/>
    <s v="3794986280846"/>
    <d v="2020-06-21T13:20:22"/>
    <n v="248"/>
    <x v="1"/>
    <s v="MB Perth City"/>
    <x v="27"/>
    <x v="2"/>
  </r>
  <r>
    <s v="MB088"/>
    <d v="2020-06-21T00:00:00"/>
    <x v="7"/>
    <n v="160157"/>
    <s v="DD"/>
    <s v="CT0583351"/>
    <s v="ES690023629"/>
    <s v="GEN NEON WATER Night Cream S75ML FG"/>
    <x v="0"/>
    <n v="185"/>
    <s v="3794986466222"/>
    <d v="2020-06-21T13:43:25"/>
    <n v="185"/>
    <x v="1"/>
    <s v="MB Perth City"/>
    <x v="27"/>
    <x v="2"/>
  </r>
  <r>
    <s v="MB088"/>
    <d v="2020-06-21T00:00:00"/>
    <x v="7"/>
    <n v="160160"/>
    <s v="DD"/>
    <s v="BR0338959"/>
    <s v="ES690056015"/>
    <s v="VOLUPTE PLUMP-IN-COLOUR 6"/>
    <x v="0"/>
    <n v="50.15"/>
    <s v="3794985949812"/>
    <d v="2020-06-21T14:40:30"/>
    <n v="50.15"/>
    <x v="1"/>
    <s v="MB Perth City"/>
    <x v="27"/>
    <x v="2"/>
  </r>
  <r>
    <s v="MB088"/>
    <d v="2020-06-21T00:00:00"/>
    <x v="7"/>
    <n v="160160"/>
    <s v="DD"/>
    <s v="BR0338959"/>
    <s v="ES690013802"/>
    <s v="TREND 520 DAY 2020 110 OS"/>
    <x v="0"/>
    <n v="50.15"/>
    <s v="3794986625714"/>
    <d v="2020-06-21T14:40:26"/>
    <n v="50.15"/>
    <x v="1"/>
    <s v="MB Perth City"/>
    <x v="27"/>
    <x v="2"/>
  </r>
  <r>
    <s v="MB088"/>
    <d v="2020-06-21T00:00:00"/>
    <x v="7"/>
    <n v="160160"/>
    <s v="DD"/>
    <s v="BR0338959"/>
    <s v="ES690018372"/>
    <s v="ROUGE PUR HAUTE THE SLIM 21"/>
    <x v="4"/>
    <n v="62"/>
    <s v="3794985747108"/>
    <d v="2020-06-21T14:48:07"/>
    <n v="124"/>
    <x v="1"/>
    <s v="MB Perth City"/>
    <x v="27"/>
    <x v="2"/>
  </r>
  <r>
    <s v="MB088"/>
    <d v="2020-06-21T00:00:00"/>
    <x v="7"/>
    <n v="160162"/>
    <s v="DD"/>
    <s v="CO0370796"/>
    <s v="ES690079006"/>
    <s v="VIRGO Night Cream S50ML FG"/>
    <x v="0"/>
    <n v="182"/>
    <s v="3794986280839"/>
    <d v="2020-06-21T14:56:50"/>
    <n v="182"/>
    <x v="1"/>
    <s v="MB Perth City"/>
    <x v="27"/>
    <x v="2"/>
  </r>
  <r>
    <s v="MB088"/>
    <d v="2020-06-21T00:00:00"/>
    <x v="7"/>
    <n v="160164"/>
    <s v="DD"/>
    <s v="CL0289072"/>
    <s v="ES690079338"/>
    <s v="RVS HOT TREND 1 2020 147 OS"/>
    <x v="0"/>
    <n v="50.15"/>
    <s v="3794986726425"/>
    <d v="2020-06-21T15:13:55"/>
    <n v="50.15"/>
    <x v="1"/>
    <s v="MB Perth City"/>
    <x v="27"/>
    <x v="2"/>
  </r>
  <r>
    <s v="MB088"/>
    <d v="2020-06-21T00:00:00"/>
    <x v="7"/>
    <n v="160164"/>
    <s v="DD"/>
    <s v="CL0289072"/>
    <s v="ES690069081"/>
    <s v="ROUGE PUR HAUTE 139"/>
    <x v="0"/>
    <n v="59"/>
    <s v="3794986726553"/>
    <d v="2020-06-21T15:13:45"/>
    <n v="59"/>
    <x v="1"/>
    <s v="MB Perth City"/>
    <x v="27"/>
    <x v="2"/>
  </r>
  <r>
    <s v="MB088"/>
    <d v="2020-06-21T00:00:00"/>
    <x v="7"/>
    <n v="160164"/>
    <s v="DD"/>
    <s v="CL0289072"/>
    <s v="ES690012776"/>
    <s v="VAL DECADENCE CREAM 434"/>
    <x v="0"/>
    <n v="50.15"/>
    <s v="3794986726654"/>
    <d v="2020-06-21T15:14:01"/>
    <n v="50.15"/>
    <x v="1"/>
    <s v="MB Perth City"/>
    <x v="27"/>
    <x v="2"/>
  </r>
  <r>
    <s v="MB088"/>
    <d v="2020-06-21T00:00:00"/>
    <x v="7"/>
    <n v="160164"/>
    <s v="DD"/>
    <s v="CL0289072"/>
    <s v="ES690037362"/>
    <s v="TPS LIP PERFECTOR T15ML"/>
    <x v="4"/>
    <n v="55.25"/>
    <s v="3794984956924"/>
    <d v="2020-06-21T15:13:39"/>
    <n v="110.5"/>
    <x v="1"/>
    <s v="MB Perth City"/>
    <x v="27"/>
    <x v="2"/>
  </r>
  <r>
    <s v="MB088"/>
    <d v="2020-06-21T00:00:00"/>
    <x v="7"/>
    <n v="160164"/>
    <s v="DD"/>
    <s v="CL0289072"/>
    <s v="ES690031200"/>
    <s v="TOTAL HAUTE 7"/>
    <x v="4"/>
    <n v="62"/>
    <s v="3794985294870"/>
    <d v="2020-06-21T15:17:02"/>
    <n v="124"/>
    <x v="1"/>
    <s v="MB Perth City"/>
    <x v="27"/>
    <x v="2"/>
  </r>
  <r>
    <s v="MB088"/>
    <d v="2020-06-21T00:00:00"/>
    <x v="7"/>
    <n v="160165"/>
    <s v="DD"/>
    <s v="BD0334724"/>
    <s v="ES690063592"/>
    <s v="TOTAL HAUTE 16"/>
    <x v="0"/>
    <n v="62"/>
    <s v="3794985294968"/>
    <d v="2020-06-21T15:18:40"/>
    <n v="62"/>
    <x v="1"/>
    <s v="MB Perth City"/>
    <x v="27"/>
    <x v="2"/>
  </r>
  <r>
    <s v="MB088"/>
    <d v="2020-06-21T00:00:00"/>
    <x v="7"/>
    <n v="160165"/>
    <s v="DD"/>
    <s v="BD0334724"/>
    <s v="ES690036558"/>
    <s v="VERNIS A LEVRES WATER STAIN 603"/>
    <x v="0"/>
    <n v="50.15"/>
    <s v="3794986187524"/>
    <d v="2020-06-21T15:18:35"/>
    <n v="50.15"/>
    <x v="1"/>
    <s v="MB Perth City"/>
    <x v="27"/>
    <x v="2"/>
  </r>
  <r>
    <s v="MB088"/>
    <d v="2020-06-21T00:00:00"/>
    <x v="7"/>
    <n v="160166"/>
    <s v="DD"/>
    <s v="BE0354310"/>
    <s v="ES690060453"/>
    <s v="BLACK CRYSTAL THE SHOCK V90ML"/>
    <x v="0"/>
    <n v="191.25"/>
    <s v="3794985144906"/>
    <d v="2020-06-21T15:30:19"/>
    <n v="191.25"/>
    <x v="1"/>
    <s v="MB Perth City"/>
    <x v="27"/>
    <x v="2"/>
  </r>
  <r>
    <s v="MB088"/>
    <d v="2020-06-21T00:00:00"/>
    <x v="7"/>
    <n v="160166"/>
    <s v="DD"/>
    <s v="BE0354310"/>
    <s v="ES690063592"/>
    <s v="TOTAL HAUTE 16"/>
    <x v="0"/>
    <n v="62"/>
    <s v="3794985294968"/>
    <d v="2020-06-21T15:29:31"/>
    <n v="62"/>
    <x v="1"/>
    <s v="MB Perth City"/>
    <x v="27"/>
    <x v="2"/>
  </r>
  <r>
    <s v="MB088"/>
    <d v="2020-06-21T00:00:00"/>
    <x v="7"/>
    <n v="160166"/>
    <s v="DD"/>
    <s v="BE0354310"/>
    <s v="ES690029828"/>
    <s v="TOTAL HAUTE THE METALLICS 105"/>
    <x v="0"/>
    <n v="48.45"/>
    <s v="3794985812862"/>
    <d v="2020-06-21T15:29:10"/>
    <n v="48.45"/>
    <x v="1"/>
    <s v="MB Perth City"/>
    <x v="27"/>
    <x v="2"/>
  </r>
  <r>
    <s v="MB088"/>
    <d v="2020-06-21T00:00:00"/>
    <x v="7"/>
    <n v="160167"/>
    <s v="DD"/>
    <s v="AN0474183"/>
    <s v="ES690012408"/>
    <s v="Night Cream CLARITE COLLECTOR 2019 20"/>
    <x v="0"/>
    <n v="83.3"/>
    <s v="5182192778673"/>
    <d v="2020-06-21T15:34:43"/>
    <n v="83.3"/>
    <x v="1"/>
    <s v="MB Perth City"/>
    <x v="27"/>
    <x v="2"/>
  </r>
  <r>
    <s v="MB088"/>
    <d v="2020-06-21T00:00:00"/>
    <x v="7"/>
    <n v="160167"/>
    <s v="DD"/>
    <s v="AN0474183"/>
    <s v="ES690061499"/>
    <s v="TPS FOAMING CLEANSER F/P150ML"/>
    <x v="4"/>
    <n v="79"/>
    <s v="3794985356979"/>
    <d v="2020-06-21T15:32:48"/>
    <n v="158"/>
    <x v="1"/>
    <s v="MB Perth City"/>
    <x v="27"/>
    <x v="2"/>
  </r>
  <r>
    <s v="MB088"/>
    <d v="2020-06-21T00:00:00"/>
    <x v="7"/>
    <n v="160167"/>
    <s v="DD"/>
    <s v="AN0474183"/>
    <s v="ES690079338"/>
    <s v="RVS HOT TREND 1 2020 147 OS"/>
    <x v="4"/>
    <n v="50.15"/>
    <s v="3794986726425"/>
    <d v="2020-06-21T15:33:33"/>
    <n v="100.3"/>
    <x v="1"/>
    <s v="MB Perth City"/>
    <x v="27"/>
    <x v="2"/>
  </r>
  <r>
    <s v="MB088"/>
    <d v="2020-06-21T00:00:00"/>
    <x v="7"/>
    <n v="160167"/>
    <s v="DD"/>
    <s v="AN0474183"/>
    <s v="ES690014090"/>
    <s v="RVS HOT TREND 1 2020 149 OS"/>
    <x v="4"/>
    <n v="50.15"/>
    <s v="3794986726449"/>
    <d v="2020-06-21T15:33:54"/>
    <n v="100.3"/>
    <x v="1"/>
    <s v="MB Perth City"/>
    <x v="27"/>
    <x v="2"/>
  </r>
  <r>
    <s v="MB088"/>
    <d v="2020-06-21T00:00:00"/>
    <x v="7"/>
    <n v="160167"/>
    <s v="DD"/>
    <s v="AN0474183"/>
    <s v="ES690031200"/>
    <s v="TOTAL HAUTE 7"/>
    <x v="3"/>
    <n v="62"/>
    <s v="3794985294870"/>
    <d v="2020-06-21T15:34:18"/>
    <n v="248"/>
    <x v="1"/>
    <s v="MB Perth City"/>
    <x v="27"/>
    <x v="2"/>
  </r>
  <r>
    <s v="MB088"/>
    <d v="2020-06-21T00:00:00"/>
    <x v="7"/>
    <n v="160168"/>
    <s v="DD"/>
    <s v="CK0498252"/>
    <s v="ES690039064"/>
    <s v="GEN NEON WATER Night Cream S30ML FG"/>
    <x v="4"/>
    <n v="99"/>
    <s v="3794986466214"/>
    <d v="2020-06-21T15:49:48"/>
    <n v="198"/>
    <x v="1"/>
    <s v="MB Perth City"/>
    <x v="27"/>
    <x v="2"/>
  </r>
  <r>
    <s v="AJ019"/>
    <d v="2020-06-21T00:00:00"/>
    <x v="7"/>
    <n v="166045"/>
    <s v="LH"/>
    <s v="AS0508908"/>
    <s v="BE660044258"/>
    <s v="LAST SILK UV FDT 4 FL30ML/NF"/>
    <x v="0"/>
    <n v="100"/>
    <s v="3785797129578"/>
    <d v="2020-06-21T11:34:01"/>
    <n v="100"/>
    <x v="0"/>
    <s v="AJ Chadstone"/>
    <x v="28"/>
    <x v="3"/>
  </r>
  <r>
    <s v="AJ010"/>
    <d v="2020-06-21T00:00:00"/>
    <x v="7"/>
    <n v="167001"/>
    <s v="MD"/>
    <s v="AS020723"/>
    <s v="BA660011569"/>
    <s v="CLS SHV CRM BLUE 5OZ/150ML"/>
    <x v="0"/>
    <n v="36"/>
    <s v="3885204435276"/>
    <d v="2020-06-21T12:27:10"/>
    <n v="36"/>
    <x v="0"/>
    <s v="AJ Adelaide"/>
    <x v="12"/>
    <x v="1"/>
  </r>
  <r>
    <s v="AJ010"/>
    <d v="2020-06-21T00:00:00"/>
    <x v="7"/>
    <n v="167001"/>
    <s v="MD"/>
    <s v="AS020723"/>
    <s v="BA660069836"/>
    <s v="REWIND WATER CREAM 3ML PKT"/>
    <x v="4"/>
    <n v="40"/>
    <s v="3786270590100"/>
    <d v="2020-06-21T12:27:26"/>
    <n v="80"/>
    <x v="0"/>
    <s v="AJ Adelaide"/>
    <x v="12"/>
    <x v="1"/>
  </r>
  <r>
    <s v="AJ010"/>
    <d v="2020-06-21T00:00:00"/>
    <x v="7"/>
    <n v="167001"/>
    <s v="MD"/>
    <s v="AS020723"/>
    <s v="BA660068745"/>
    <s v="ULTRA FACIAL CREAM 125ML"/>
    <x v="4"/>
    <n v="84"/>
    <s v="3786273780239"/>
    <d v="2020-06-21T12:26:45"/>
    <n v="168"/>
    <x v="0"/>
    <s v="AJ Adelaide"/>
    <x v="12"/>
    <x v="1"/>
  </r>
  <r>
    <s v="AJ010"/>
    <d v="2020-06-21T00:00:00"/>
    <x v="7"/>
    <n v="167003"/>
    <s v="MD"/>
    <s v="BJ0394720"/>
    <s v="BA660022320"/>
    <s v="CC DARK SPOT 30ML"/>
    <x v="0"/>
    <n v="84"/>
    <s v="3786268712769"/>
    <d v="2020-06-21T13:11:10"/>
    <n v="84"/>
    <x v="0"/>
    <s v="AJ Adelaide"/>
    <x v="12"/>
    <x v="1"/>
  </r>
  <r>
    <s v="AJ010"/>
    <d v="2020-06-21T00:00:00"/>
    <x v="7"/>
    <n v="167003"/>
    <s v="MD"/>
    <s v="BJ0394720"/>
    <s v="BA660018186"/>
    <s v="FRESH FACE CLEANSER 30ML DLX"/>
    <x v="0"/>
    <n v="59"/>
    <s v="3786268737556"/>
    <d v="2020-06-21T13:10:54"/>
    <n v="59"/>
    <x v="0"/>
    <s v="AJ Adelaide"/>
    <x v="12"/>
    <x v="1"/>
  </r>
  <r>
    <s v="AJ010"/>
    <d v="2020-06-21T00:00:00"/>
    <x v="7"/>
    <n v="167003"/>
    <s v="MD"/>
    <s v="BJ0394720"/>
    <s v="BA660076599"/>
    <s v="REWIND FOAMING WASH 30ML DLX"/>
    <x v="0"/>
    <n v="68"/>
    <s v="3786269162474"/>
    <d v="2020-06-21T13:10:39"/>
    <n v="68"/>
    <x v="0"/>
    <s v="AJ Adelaide"/>
    <x v="12"/>
    <x v="1"/>
  </r>
  <r>
    <s v="AJ010"/>
    <d v="2020-06-21T00:00:00"/>
    <x v="7"/>
    <n v="167003"/>
    <s v="MD"/>
    <s v="BJ0394720"/>
    <s v="BA660066284"/>
    <s v="CC BRTNG SMTHG MST TRMT 3ML PKT INT"/>
    <x v="0"/>
    <n v="67"/>
    <s v="3786269898878"/>
    <d v="2020-06-21T13:10:47"/>
    <n v="67"/>
    <x v="0"/>
    <s v="AJ Adelaide"/>
    <x v="12"/>
    <x v="1"/>
  </r>
  <r>
    <s v="AJ010"/>
    <d v="2020-06-21T00:00:00"/>
    <x v="7"/>
    <n v="167003"/>
    <s v="MD"/>
    <s v="BJ0394720"/>
    <s v="BA660032140"/>
    <s v="REWIND TONER 125 ML FG"/>
    <x v="0"/>
    <n v="34"/>
    <s v="3885204435340"/>
    <d v="2020-06-21T13:11:22"/>
    <n v="34"/>
    <x v="0"/>
    <s v="AJ Adelaide"/>
    <x v="12"/>
    <x v="1"/>
  </r>
  <r>
    <s v="AJ041"/>
    <d v="2020-06-21T00:00:00"/>
    <x v="7"/>
    <n v="181881"/>
    <s v="CK"/>
    <s v="AG077727"/>
    <s v="BE660043352"/>
    <s v="LUMINOUS SILK 7 F/P30ML /NF"/>
    <x v="0"/>
    <n v="100"/>
    <s v="3528390627450"/>
    <d v="2020-06-21T10:15:49"/>
    <n v="100"/>
    <x v="0"/>
    <s v="AJ Queens Plaza"/>
    <x v="37"/>
    <x v="3"/>
  </r>
  <r>
    <s v="AJ041"/>
    <d v="2020-06-21T00:00:00"/>
    <x v="7"/>
    <n v="181881"/>
    <s v="CK"/>
    <s v="AG077727"/>
    <s v="BE660042756"/>
    <s v="Beauvoir TO GO 5.5 REFILL B15GR / NF"/>
    <x v="0"/>
    <n v="72"/>
    <s v="3794985210065"/>
    <d v="2020-06-21T10:15:55"/>
    <n v="72"/>
    <x v="0"/>
    <s v="AJ Queens Plaza"/>
    <x v="37"/>
    <x v="3"/>
  </r>
  <r>
    <s v="AJ041"/>
    <d v="2020-06-21T00:00:00"/>
    <x v="7"/>
    <n v="181881"/>
    <s v="CK"/>
    <s v="AG077727"/>
    <s v="BE660064338"/>
    <s v="ECSTASY BALM 3"/>
    <x v="0"/>
    <n v="41.65"/>
    <s v="3794985490798"/>
    <d v="2020-06-21T10:19:35"/>
    <n v="41.65"/>
    <x v="0"/>
    <s v="AJ Queens Plaza"/>
    <x v="37"/>
    <x v="3"/>
  </r>
  <r>
    <s v="AJ041"/>
    <d v="2020-06-21T00:00:00"/>
    <x v="7"/>
    <n v="181881"/>
    <s v="CK"/>
    <s v="AG077727"/>
    <s v="BE660011098"/>
    <s v="LUMINOUS SILK HYD. PRIMER T30ML"/>
    <x v="0"/>
    <n v="76"/>
    <s v="3794985870140"/>
    <d v="2020-06-21T10:15:59"/>
    <n v="76"/>
    <x v="0"/>
    <s v="AJ Queens Plaza"/>
    <x v="37"/>
    <x v="3"/>
  </r>
  <r>
    <s v="AJ041"/>
    <d v="2020-06-21T00:00:00"/>
    <x v="7"/>
    <n v="181881"/>
    <s v="CK"/>
    <s v="AG077727"/>
    <s v="BE660057585"/>
    <s v="LUMINOUS SILK CONCEALER 5.5 F12ML"/>
    <x v="0"/>
    <n v="66"/>
    <s v="3794986599213"/>
    <d v="2020-06-21T10:19:40"/>
    <n v="66"/>
    <x v="0"/>
    <s v="AJ Queens Plaza"/>
    <x v="37"/>
    <x v="3"/>
  </r>
  <r>
    <s v="AJ041"/>
    <d v="2020-06-21T00:00:00"/>
    <x v="7"/>
    <n v="181885"/>
    <s v="CK"/>
    <s v="CS0523116"/>
    <s v="BE660033398"/>
    <s v="LUMINOUS SILK 5.5 F/P30ML /NF"/>
    <x v="0"/>
    <n v="100"/>
    <s v="3528390679332"/>
    <d v="2020-06-21T12:12:43"/>
    <n v="100"/>
    <x v="0"/>
    <s v="AJ Queens Plaza"/>
    <x v="37"/>
    <x v="3"/>
  </r>
  <r>
    <s v="AJ041"/>
    <d v="2020-06-21T00:00:00"/>
    <x v="7"/>
    <n v="181889"/>
    <s v="CK"/>
    <s v="AW0576063"/>
    <s v="BE660023777"/>
    <s v="LUMINOUS SILK 4 F/P30ML"/>
    <x v="0"/>
    <n v="100"/>
    <s v="3528390627418"/>
    <d v="2020-06-21T13:33:30"/>
    <n v="100"/>
    <x v="0"/>
    <s v="AJ Queens Plaza"/>
    <x v="37"/>
    <x v="3"/>
  </r>
  <r>
    <s v="AJ041"/>
    <d v="2020-06-21T00:00:00"/>
    <x v="7"/>
    <n v="181889"/>
    <s v="CK"/>
    <s v="AW0576063"/>
    <s v="BE660044258"/>
    <s v="LAST SILK UV FDT 4 FL30ML/NF"/>
    <x v="0"/>
    <n v="100"/>
    <s v="3785797129578"/>
    <d v="2020-06-21T13:33:25"/>
    <n v="100"/>
    <x v="0"/>
    <s v="AJ Queens Plaza"/>
    <x v="37"/>
    <x v="3"/>
  </r>
  <r>
    <s v="AJ041"/>
    <d v="2020-06-21T00:00:00"/>
    <x v="7"/>
    <n v="181889"/>
    <s v="CK"/>
    <s v="AW0576063"/>
    <s v="BE660026765"/>
    <s v="UV MASTER 30ML BEIGE"/>
    <x v="0"/>
    <n v="86"/>
    <s v="3794984840604"/>
    <d v="2020-06-21T13:33:13"/>
    <n v="86"/>
    <x v="0"/>
    <s v="AJ Queens Plaza"/>
    <x v="37"/>
    <x v="3"/>
  </r>
  <r>
    <s v="AJ041"/>
    <d v="2020-06-21T00:00:00"/>
    <x v="7"/>
    <n v="181889"/>
    <s v="CK"/>
    <s v="AW0576063"/>
    <s v="BE660011098"/>
    <s v="LUMINOUS SILK HYD. PRIMER T30ML"/>
    <x v="0"/>
    <n v="76"/>
    <s v="3794985870140"/>
    <d v="2020-06-21T13:33:07"/>
    <n v="76"/>
    <x v="0"/>
    <s v="AJ Queens Plaza"/>
    <x v="37"/>
    <x v="3"/>
  </r>
  <r>
    <s v="AJ041"/>
    <d v="2020-06-21T00:00:00"/>
    <x v="7"/>
    <n v="181893"/>
    <s v="CK"/>
    <s v="AJ0524903"/>
    <s v="BE660033398"/>
    <s v="LUMINOUS SILK 5.5 F/P30ML /NF"/>
    <x v="0"/>
    <n v="100"/>
    <s v="3528390679332"/>
    <d v="2020-06-21T14:45:06"/>
    <n v="100"/>
    <x v="0"/>
    <s v="AJ Queens Plaza"/>
    <x v="37"/>
    <x v="3"/>
  </r>
  <r>
    <s v="AJ041"/>
    <d v="2020-06-21T00:00:00"/>
    <x v="7"/>
    <n v="181895"/>
    <s v="CK"/>
    <s v="AF0414407"/>
    <s v="BE660040706"/>
    <s v="SMOOTH SILK EYE PENCIL 2"/>
    <x v="0"/>
    <n v="38.25"/>
    <s v="3528390642765"/>
    <d v="2020-06-21T14:59:36"/>
    <n v="38.25"/>
    <x v="0"/>
    <s v="AJ Queens Plaza"/>
    <x v="37"/>
    <x v="3"/>
  </r>
  <r>
    <s v="AJ041"/>
    <d v="2020-06-21T00:00:00"/>
    <x v="7"/>
    <n v="181895"/>
    <s v="CK"/>
    <s v="AF0414407"/>
    <s v="BE660055765"/>
    <s v="POWER FABRIC FDT  4.5 FL30ML"/>
    <x v="0"/>
    <n v="85"/>
    <s v="3794985148361"/>
    <d v="2020-06-21T14:59:47"/>
    <n v="85"/>
    <x v="0"/>
    <s v="AJ Queens Plaza"/>
    <x v="37"/>
    <x v="3"/>
  </r>
  <r>
    <s v="AJ041"/>
    <d v="2020-06-21T00:00:00"/>
    <x v="7"/>
    <n v="181895"/>
    <s v="CK"/>
    <s v="AF0414407"/>
    <s v="BE660026881"/>
    <s v="Beauvoir TO GO 4.5 REFILL B15GR / NF"/>
    <x v="0"/>
    <n v="61.2"/>
    <s v="3794985210050"/>
    <d v="2020-06-21T14:59:52"/>
    <n v="61.2"/>
    <x v="0"/>
    <s v="AJ Queens Plaza"/>
    <x v="37"/>
    <x v="3"/>
  </r>
  <r>
    <s v="AJ041"/>
    <d v="2020-06-21T00:00:00"/>
    <x v="7"/>
    <n v="181895"/>
    <s v="CK"/>
    <s v="AF0414407"/>
    <s v="BE660011098"/>
    <s v="LUMINOUS SILK HYD. PRIMER T30ML"/>
    <x v="0"/>
    <n v="76"/>
    <s v="3794985870140"/>
    <d v="2020-06-21T14:59:56"/>
    <n v="76"/>
    <x v="0"/>
    <s v="AJ Queens Plaza"/>
    <x v="37"/>
    <x v="3"/>
  </r>
  <r>
    <s v="AJ041"/>
    <d v="2020-06-21T00:00:00"/>
    <x v="7"/>
    <n v="181895"/>
    <s v="CK"/>
    <s v="AF0414407"/>
    <s v="BE660031878"/>
    <s v="POWER FABRIC CONCEALER 4 F6ML"/>
    <x v="0"/>
    <n v="62"/>
    <s v="3794986044840"/>
    <d v="2020-06-21T14:59:41"/>
    <n v="62"/>
    <x v="0"/>
    <s v="AJ Queens Plaza"/>
    <x v="37"/>
    <x v="3"/>
  </r>
  <r>
    <s v="AJ027"/>
    <d v="2020-06-21T00:00:00"/>
    <x v="7"/>
    <n v="1101481"/>
    <s v="RW"/>
    <s v="CJ0165079"/>
    <s v="ES690021634"/>
    <s v="RVS HOT TREND 1 2020 148 OS"/>
    <x v="0"/>
    <n v="50.74"/>
    <s v="3794986726433"/>
    <d v="2020-06-21T14:00:54"/>
    <n v="50.74"/>
    <x v="0"/>
    <s v="AJ Elizabeth St"/>
    <x v="17"/>
    <x v="2"/>
  </r>
  <r>
    <s v="AJ027"/>
    <d v="2020-06-21T00:00:00"/>
    <x v="7"/>
    <n v="1101481"/>
    <s v="RW"/>
    <s v="CJ0165079"/>
    <s v="ES690069081"/>
    <s v="ROUGE PUR HAUTE 139"/>
    <x v="0"/>
    <n v="59"/>
    <s v="3794986726553"/>
    <d v="2020-06-21T14:01:11"/>
    <n v="59"/>
    <x v="0"/>
    <s v="AJ Elizabeth St"/>
    <x v="17"/>
    <x v="2"/>
  </r>
  <r>
    <s v="AJ027"/>
    <d v="2020-06-21T00:00:00"/>
    <x v="7"/>
    <n v="1101483"/>
    <s v="RW"/>
    <s v="CT0134856"/>
    <s v="ES690021634"/>
    <s v="RVS HOT TREND 1 2020 148 OS"/>
    <x v="1"/>
    <n v="50.74"/>
    <s v="3794986726433"/>
    <d v="2020-06-21T16:34:14"/>
    <n v="152.22"/>
    <x v="0"/>
    <s v="AJ Elizabeth St"/>
    <x v="17"/>
    <x v="2"/>
  </r>
  <r>
    <s v="AJ027"/>
    <d v="2020-06-21T00:00:00"/>
    <x v="7"/>
    <n v="1101487"/>
    <s v="RW"/>
    <s v="CC0202948"/>
    <s v="ES690079006"/>
    <s v="VIRGO Night Cream S50ML FG"/>
    <x v="0"/>
    <n v="182"/>
    <s v="3794986280839"/>
    <d v="2020-06-21T16:54:01"/>
    <n v="182"/>
    <x v="0"/>
    <s v="AJ Elizabeth St"/>
    <x v="17"/>
    <x v="2"/>
  </r>
  <r>
    <s v="AJ027"/>
    <d v="2020-06-21T00:00:00"/>
    <x v="7"/>
    <n v="1101489"/>
    <s v="RW"/>
    <s v="CI044595"/>
    <s v="ES690018372"/>
    <s v="ROUGE PUR HAUTE THE SLIM 21"/>
    <x v="0"/>
    <n v="62"/>
    <s v="3794985747108"/>
    <d v="2020-06-21T17:11:01"/>
    <n v="62"/>
    <x v="0"/>
    <s v="AJ Elizabeth St"/>
    <x v="17"/>
    <x v="2"/>
  </r>
  <r>
    <s v="AJ027"/>
    <d v="2020-06-21T00:00:00"/>
    <x v="7"/>
    <n v="1101489"/>
    <s v="RW"/>
    <s v="CI044595"/>
    <s v="ES690015841"/>
    <s v="VERNIS A LEVRES WATER STAIN 613"/>
    <x v="0"/>
    <n v="59"/>
    <s v="3794986184373"/>
    <d v="2020-06-21T17:11:12"/>
    <n v="59"/>
    <x v="0"/>
    <s v="AJ Elizabeth St"/>
    <x v="17"/>
    <x v="2"/>
  </r>
  <r>
    <s v="HM053"/>
    <d v="2020-06-21T00:00:00"/>
    <x v="7"/>
    <n v="1123278"/>
    <s v="LK"/>
    <s v="AN0195332"/>
    <s v="BA660033077"/>
    <s v="ULTRA FACIAL CREAM 7ML DLX"/>
    <x v="0"/>
    <n v="51"/>
    <s v="3786268878587"/>
    <d v="2020-06-21T14:47:50"/>
    <n v="51"/>
    <x v="2"/>
    <s v="HM Melbourne Central"/>
    <x v="8"/>
    <x v="1"/>
  </r>
  <r>
    <s v="HM053"/>
    <d v="2020-06-21T00:00:00"/>
    <x v="7"/>
    <n v="1123278"/>
    <s v="LK"/>
    <s v="AN0195332"/>
    <s v="BA660044788"/>
    <s v="NOURISHING BEARD OIL 30ML"/>
    <x v="0"/>
    <n v="46"/>
    <s v="3786269845329"/>
    <d v="2020-06-21T14:47:42"/>
    <n v="46"/>
    <x v="2"/>
    <s v="HM Melbourne Central"/>
    <x v="8"/>
    <x v="1"/>
  </r>
  <r>
    <s v="HM053"/>
    <d v="2020-06-21T00:00:00"/>
    <x v="7"/>
    <n v="1123293"/>
    <s v="EN"/>
    <s v="AZ0523061"/>
    <s v="BA660033077"/>
    <s v="ULTRA FACIAL CREAM 7ML DLX"/>
    <x v="0"/>
    <n v="51"/>
    <s v="3786268878587"/>
    <d v="2020-06-21T16:54:04"/>
    <n v="51"/>
    <x v="2"/>
    <s v="HM Melbourne Central"/>
    <x v="9"/>
    <x v="1"/>
  </r>
  <r>
    <s v="HM053"/>
    <d v="2020-06-21T00:00:00"/>
    <x v="7"/>
    <n v="1123293"/>
    <s v="EN"/>
    <s v="AZ0523061"/>
    <s v="BA660061881"/>
    <s v="AVOCADO MASK 10G DLX"/>
    <x v="0"/>
    <n v="48"/>
    <s v="3786270534831"/>
    <d v="2020-06-21T16:53:36"/>
    <n v="48"/>
    <x v="2"/>
    <s v="HM Melbourne Central"/>
    <x v="9"/>
    <x v="1"/>
  </r>
  <r>
    <s v="HM053"/>
    <d v="2020-06-21T00:00:00"/>
    <x v="7"/>
    <n v="1123293"/>
    <s v="EN"/>
    <s v="AZ0523061"/>
    <s v="BA660069965"/>
    <s v="VITAL SS SUPER SERUM 1.5ML PKT"/>
    <x v="0"/>
    <n v="62"/>
    <s v="3786270869180"/>
    <d v="2020-06-21T16:53:10"/>
    <n v="62"/>
    <x v="2"/>
    <s v="HM Melbourne Central"/>
    <x v="9"/>
    <x v="1"/>
  </r>
  <r>
    <s v="HM053"/>
    <d v="2020-06-21T00:00:00"/>
    <x v="7"/>
    <n v="1123293"/>
    <s v="EN"/>
    <s v="AZ0523061"/>
    <s v="BA660068745"/>
    <s v="ULTRA FACIAL CREAM 125ML"/>
    <x v="0"/>
    <n v="84"/>
    <s v="3786273780239"/>
    <d v="2020-06-21T16:53:03"/>
    <n v="84"/>
    <x v="2"/>
    <s v="HM Melbourne Central"/>
    <x v="9"/>
    <x v="1"/>
  </r>
  <r>
    <s v="HM055"/>
    <d v="2020-06-21T00:00:00"/>
    <x v="7"/>
    <n v="1124034"/>
    <s v="AS"/>
    <s v="BZ085718"/>
    <s v="BA660028968"/>
    <s v="ULTRA FACIAL CLEANSER 150ML"/>
    <x v="0"/>
    <n v="33"/>
    <s v="3786268525402"/>
    <d v="2020-06-21T10:22:16"/>
    <n v="33"/>
    <x v="2"/>
    <s v="HM QVB"/>
    <x v="7"/>
    <x v="1"/>
  </r>
  <r>
    <s v="HM055"/>
    <d v="2020-06-21T00:00:00"/>
    <x v="7"/>
    <n v="1124034"/>
    <s v="AS"/>
    <s v="BZ085718"/>
    <s v="BA660043460"/>
    <s v="ULTRA FACIAL MASQUE 7ML DLX"/>
    <x v="0"/>
    <n v="73"/>
    <s v="3786269019246"/>
    <d v="2020-06-21T10:23:35"/>
    <n v="73"/>
    <x v="2"/>
    <s v="HM QVB"/>
    <x v="7"/>
    <x v="1"/>
  </r>
  <r>
    <s v="HM055"/>
    <d v="2020-06-21T00:00:00"/>
    <x v="7"/>
    <n v="1124034"/>
    <s v="AS"/>
    <s v="BZ085718"/>
    <s v="BA660068745"/>
    <s v="ULTRA FACIAL CREAM 125ML"/>
    <x v="0"/>
    <n v="84"/>
    <s v="3786273780239"/>
    <d v="2020-06-21T10:22:22"/>
    <n v="84"/>
    <x v="2"/>
    <s v="HM QVB"/>
    <x v="7"/>
    <x v="1"/>
  </r>
  <r>
    <s v="HM055"/>
    <d v="2020-06-21T00:00:00"/>
    <x v="7"/>
    <n v="1124034"/>
    <s v="AS"/>
    <s v="BZ085718"/>
    <s v="BA660010369"/>
    <s v="ULTMT STRGTH HAND SALVE 30ML DLX"/>
    <x v="0"/>
    <n v="30"/>
    <s v="3885204443801"/>
    <d v="2020-06-21T10:23:25"/>
    <n v="30"/>
    <x v="2"/>
    <s v="HM QVB"/>
    <x v="7"/>
    <x v="1"/>
  </r>
  <r>
    <s v="HM055"/>
    <d v="2020-06-21T00:00:00"/>
    <x v="7"/>
    <n v="1124042"/>
    <s v="KD"/>
    <s v="AQ0429600"/>
    <s v="BA660018186"/>
    <s v="FRESH FACE CLEANSER 30ML DLX"/>
    <x v="0"/>
    <n v="59"/>
    <s v="3786268737556"/>
    <d v="2020-06-21T11:59:06"/>
    <n v="59"/>
    <x v="2"/>
    <s v="HM QVB"/>
    <x v="11"/>
    <x v="1"/>
  </r>
  <r>
    <s v="HM055"/>
    <d v="2020-06-21T00:00:00"/>
    <x v="7"/>
    <n v="1124042"/>
    <s v="KD"/>
    <s v="AQ0429600"/>
    <s v="BA660036306"/>
    <s v="FRESH FACE CLEANSER 500ML"/>
    <x v="0"/>
    <n v="58"/>
    <s v="3786268835768"/>
    <d v="2020-06-21T11:57:33"/>
    <n v="58"/>
    <x v="2"/>
    <s v="HM QVB"/>
    <x v="11"/>
    <x v="1"/>
  </r>
  <r>
    <s v="HM055"/>
    <d v="2020-06-21T00:00:00"/>
    <x v="7"/>
    <n v="1124042"/>
    <s v="KD"/>
    <s v="AQ0429600"/>
    <s v="BA660016391"/>
    <s v="SUPER MULTI CORRECT CRM 1.7OZ/50ML"/>
    <x v="0"/>
    <n v="94"/>
    <s v="3786268995689"/>
    <d v="2020-06-21T11:57:36"/>
    <n v="94"/>
    <x v="2"/>
    <s v="HM QVB"/>
    <x v="11"/>
    <x v="1"/>
  </r>
  <r>
    <s v="HM055"/>
    <d v="2020-06-21T00:00:00"/>
    <x v="7"/>
    <n v="1124042"/>
    <s v="KD"/>
    <s v="AQ0429600"/>
    <s v="BA660045370"/>
    <s v="SUPER MULTI CORRECT CREAM 7ML DLX"/>
    <x v="0"/>
    <n v="87"/>
    <s v="3786268995897"/>
    <d v="2020-06-21T11:59:11"/>
    <n v="87"/>
    <x v="2"/>
    <s v="HM QVB"/>
    <x v="11"/>
    <x v="1"/>
  </r>
  <r>
    <s v="HM055"/>
    <d v="2020-06-21T00:00:00"/>
    <x v="7"/>
    <n v="1124042"/>
    <s v="KD"/>
    <s v="AQ0429600"/>
    <s v="BA660076149"/>
    <s v="FRESH FACE ENERGIZING SCRUB 100ML"/>
    <x v="0"/>
    <n v="34"/>
    <s v="3786270000685"/>
    <d v="2020-06-21T11:57:31"/>
    <n v="34"/>
    <x v="2"/>
    <s v="HM QVB"/>
    <x v="11"/>
    <x v="1"/>
  </r>
  <r>
    <s v="HM055"/>
    <d v="2020-06-21T00:00:00"/>
    <x v="7"/>
    <n v="1124042"/>
    <s v="KD"/>
    <s v="AQ0429600"/>
    <s v="BA660016500"/>
    <s v="AMINO ACID SHAMPOO 65ML DLX"/>
    <x v="0"/>
    <n v="77"/>
    <s v="3885204440900"/>
    <d v="2020-06-21T11:58:55"/>
    <n v="77"/>
    <x v="2"/>
    <s v="HM QVB"/>
    <x v="11"/>
    <x v="1"/>
  </r>
  <r>
    <s v="HM055"/>
    <d v="2020-06-21T00:00:00"/>
    <x v="7"/>
    <n v="1124042"/>
    <s v="KD"/>
    <s v="AQ0429600"/>
    <s v="BA660023594"/>
    <s v="CUCUMBER A/F TON 40ML DLX"/>
    <x v="0"/>
    <n v="84"/>
    <s v="3885204449464"/>
    <d v="2020-06-21T11:59:01"/>
    <n v="84"/>
    <x v="2"/>
    <s v="HM QVB"/>
    <x v="11"/>
    <x v="1"/>
  </r>
  <r>
    <s v="HM055"/>
    <d v="2020-06-21T00:00:00"/>
    <x v="7"/>
    <n v="1124042"/>
    <s v="KD"/>
    <s v="AQ0429600"/>
    <s v="BA660067056"/>
    <s v="FRESH FACE DELX SAMPLE .5 FL OZ/15"/>
    <x v="0"/>
    <n v="0"/>
    <s v="3885204450374"/>
    <d v="2020-06-21T11:59:15"/>
    <n v="0"/>
    <x v="2"/>
    <s v="HM QVB"/>
    <x v="11"/>
    <x v="1"/>
  </r>
  <r>
    <s v="HM055"/>
    <d v="2020-06-21T00:00:00"/>
    <x v="7"/>
    <n v="1124042"/>
    <s v="KD"/>
    <s v="AQ0429600"/>
    <s v="BA660040599"/>
    <s v="Bacci F.FUEL 125ML"/>
    <x v="0"/>
    <n v="57"/>
    <s v="3885204455059"/>
    <d v="2020-06-21T11:57:28"/>
    <n v="57"/>
    <x v="2"/>
    <s v="HM QVB"/>
    <x v="11"/>
    <x v="1"/>
  </r>
  <r>
    <s v="HM055"/>
    <d v="2020-06-21T00:00:00"/>
    <x v="7"/>
    <n v="1124046"/>
    <s v="KD"/>
    <s v="AG051087"/>
    <s v="BA660016911"/>
    <s v="Bacci SUSTAINABLE TOTE BAG DS"/>
    <x v="2"/>
    <n v="26"/>
    <s v="3786270135792"/>
    <d v="2020-06-21T12:30:22"/>
    <n v="156"/>
    <x v="2"/>
    <s v="HM QVB"/>
    <x v="11"/>
    <x v="1"/>
  </r>
  <r>
    <s v="HM055"/>
    <d v="2020-06-21T00:00:00"/>
    <x v="7"/>
    <n v="1124047"/>
    <s v="AS"/>
    <s v="BZ0193760"/>
    <s v="BA660060850"/>
    <s v="ULTRA FACIAL CREAM 50ML"/>
    <x v="0"/>
    <n v="51"/>
    <s v="3786268878795"/>
    <d v="2020-06-21T12:28:21"/>
    <n v="51"/>
    <x v="2"/>
    <s v="HM QVB"/>
    <x v="7"/>
    <x v="1"/>
  </r>
  <r>
    <s v="HM055"/>
    <d v="2020-06-21T00:00:00"/>
    <x v="7"/>
    <n v="1124047"/>
    <s v="AS"/>
    <s v="BZ0193760"/>
    <s v="BA660039103"/>
    <s v="LIP BALM #1 CRAN 15ML"/>
    <x v="0"/>
    <n v="15"/>
    <s v="3786268883976"/>
    <d v="2020-06-21T12:34:29"/>
    <n v="15"/>
    <x v="2"/>
    <s v="HM QVB"/>
    <x v="7"/>
    <x v="1"/>
  </r>
  <r>
    <s v="HM055"/>
    <d v="2020-06-21T00:00:00"/>
    <x v="7"/>
    <n v="1124047"/>
    <s v="AS"/>
    <s v="BZ0193760"/>
    <s v="BA660024730"/>
    <s v="GINGER LEAF FIRM O/N MSQ 14ML DLX"/>
    <x v="0"/>
    <n v="44"/>
    <s v="3786270216736"/>
    <d v="2020-06-21T12:34:55"/>
    <n v="44"/>
    <x v="2"/>
    <s v="HM QVB"/>
    <x v="7"/>
    <x v="1"/>
  </r>
  <r>
    <s v="HM055"/>
    <d v="2020-06-21T00:00:00"/>
    <x v="7"/>
    <n v="1124047"/>
    <s v="AS"/>
    <s v="BZ0193760"/>
    <s v="BA660043086"/>
    <s v="CANNABIS CLEANSER 30ML DLX"/>
    <x v="0"/>
    <n v="77"/>
    <s v="3786270680313"/>
    <d v="2020-06-21T12:34:38"/>
    <n v="77"/>
    <x v="2"/>
    <s v="HM QVB"/>
    <x v="7"/>
    <x v="1"/>
  </r>
  <r>
    <s v="HM055"/>
    <d v="2020-06-21T00:00:00"/>
    <x v="7"/>
    <n v="1124047"/>
    <s v="AS"/>
    <s v="BZ0193760"/>
    <s v="BA660056912"/>
    <s v="VITAL SS SUPER SERUM 4ML DLX"/>
    <x v="0"/>
    <n v="81"/>
    <s v="3786270869140"/>
    <d v="2020-06-21T12:34:37"/>
    <n v="81"/>
    <x v="2"/>
    <s v="HM QVB"/>
    <x v="7"/>
    <x v="1"/>
  </r>
  <r>
    <s v="HM055"/>
    <d v="2020-06-21T00:00:00"/>
    <x v="7"/>
    <n v="1124047"/>
    <s v="AS"/>
    <s v="BZ0193760"/>
    <s v="BA660022017"/>
    <s v="REWIND TONER 40ML DLX"/>
    <x v="0"/>
    <n v="72"/>
    <s v="3885204449456"/>
    <d v="2020-06-21T12:34:41"/>
    <n v="72"/>
    <x v="2"/>
    <s v="HM QVB"/>
    <x v="7"/>
    <x v="1"/>
  </r>
  <r>
    <s v="HM055"/>
    <d v="2020-06-21T00:00:00"/>
    <x v="7"/>
    <n v="1124047"/>
    <s v="AS"/>
    <s v="BZ0193760"/>
    <s v="BA660067135"/>
    <s v="CC CREAM SHADE 0"/>
    <x v="0"/>
    <n v="53"/>
    <s v="9778330888422"/>
    <d v="2020-06-21T12:28:24"/>
    <n v="53"/>
    <x v="2"/>
    <s v="HM QVB"/>
    <x v="7"/>
    <x v="1"/>
  </r>
  <r>
    <s v="HM055"/>
    <d v="2020-06-21T00:00:00"/>
    <x v="7"/>
    <n v="1124050"/>
    <s v="AS"/>
    <s v="AU0422239"/>
    <s v="BA660076599"/>
    <s v="REWIND FOAMING WASH 30ML DLX"/>
    <x v="0"/>
    <n v="68"/>
    <s v="3786269162474"/>
    <d v="2020-06-21T13:17:10"/>
    <n v="68"/>
    <x v="2"/>
    <s v="HM QVB"/>
    <x v="7"/>
    <x v="1"/>
  </r>
  <r>
    <s v="HM055"/>
    <d v="2020-06-21T00:00:00"/>
    <x v="7"/>
    <n v="1124050"/>
    <s v="AS"/>
    <s v="AU0422239"/>
    <s v="BA660021311"/>
    <s v="REWIND FOAMING WASH 500ML"/>
    <x v="0"/>
    <n v="75"/>
    <s v="3786269423717"/>
    <d v="2020-06-21T13:16:16"/>
    <n v="75"/>
    <x v="2"/>
    <s v="HM QVB"/>
    <x v="7"/>
    <x v="1"/>
  </r>
  <r>
    <s v="HM055"/>
    <d v="2020-06-21T00:00:00"/>
    <x v="7"/>
    <n v="1124050"/>
    <s v="AS"/>
    <s v="AU0422239"/>
    <s v="BA660049138"/>
    <s v="REWIND WATER CREAM 50ML"/>
    <x v="0"/>
    <n v="69"/>
    <s v="3786270589931"/>
    <d v="2020-06-21T13:16:12"/>
    <n v="69"/>
    <x v="2"/>
    <s v="HM QVB"/>
    <x v="7"/>
    <x v="1"/>
  </r>
  <r>
    <s v="HM055"/>
    <d v="2020-06-21T00:00:00"/>
    <x v="7"/>
    <n v="1124050"/>
    <s v="AS"/>
    <s v="AU0422239"/>
    <s v="BA660028858"/>
    <s v="REWIND WATER CREAM 7ML DLX"/>
    <x v="0"/>
    <n v="27"/>
    <s v="3786270590060"/>
    <d v="2020-06-21T13:17:37"/>
    <n v="27"/>
    <x v="2"/>
    <s v="HM QVB"/>
    <x v="7"/>
    <x v="1"/>
  </r>
  <r>
    <s v="HM055"/>
    <d v="2020-06-21T00:00:00"/>
    <x v="7"/>
    <n v="1124050"/>
    <s v="AS"/>
    <s v="AU0422239"/>
    <s v="BA660010369"/>
    <s v="ULTMT STRGTH HAND SALVE 30ML DLX"/>
    <x v="0"/>
    <n v="30"/>
    <s v="3885204443801"/>
    <d v="2020-06-21T13:17:42"/>
    <n v="30"/>
    <x v="2"/>
    <s v="HM QVB"/>
    <x v="7"/>
    <x v="1"/>
  </r>
  <r>
    <s v="HM055"/>
    <d v="2020-06-21T00:00:00"/>
    <x v="7"/>
    <n v="1124050"/>
    <s v="AS"/>
    <s v="AU0422239"/>
    <s v="BA660022408"/>
    <s v="REWIND TONER - 250ML FG"/>
    <x v="0"/>
    <n v="58"/>
    <s v="3885204447287"/>
    <d v="2020-06-21T13:16:08"/>
    <n v="58"/>
    <x v="2"/>
    <s v="HM QVB"/>
    <x v="7"/>
    <x v="1"/>
  </r>
  <r>
    <s v="HM055"/>
    <d v="2020-06-21T00:00:00"/>
    <x v="7"/>
    <n v="1124050"/>
    <s v="AS"/>
    <s v="AU0422239"/>
    <s v="BA660022017"/>
    <s v="REWIND TONER 40ML DLX"/>
    <x v="0"/>
    <n v="72"/>
    <s v="3885204449456"/>
    <d v="2020-06-21T13:17:12"/>
    <n v="72"/>
    <x v="2"/>
    <s v="HM QVB"/>
    <x v="7"/>
    <x v="1"/>
  </r>
  <r>
    <s v="HM055"/>
    <d v="2020-06-21T00:00:00"/>
    <x v="7"/>
    <n v="1124062"/>
    <s v="AS"/>
    <s v="CH0165902"/>
    <s v="BA660018321"/>
    <s v="CC SPOT 4ML DLX"/>
    <x v="0"/>
    <n v="91"/>
    <s v="3786268712848"/>
    <d v="2020-06-21T14:29:04"/>
    <n v="91"/>
    <x v="2"/>
    <s v="HM QVB"/>
    <x v="7"/>
    <x v="1"/>
  </r>
  <r>
    <s v="HM055"/>
    <d v="2020-06-21T00:00:00"/>
    <x v="7"/>
    <n v="1124062"/>
    <s v="AS"/>
    <s v="CH0165902"/>
    <s v="BA660054384"/>
    <s v="UF OIL FREE GEL CRM 125ML"/>
    <x v="0"/>
    <n v="84"/>
    <s v="3786268837405"/>
    <d v="2020-06-21T14:28:35"/>
    <n v="84"/>
    <x v="2"/>
    <s v="HM QVB"/>
    <x v="7"/>
    <x v="1"/>
  </r>
  <r>
    <s v="HM055"/>
    <d v="2020-06-21T00:00:00"/>
    <x v="7"/>
    <n v="1124062"/>
    <s v="AS"/>
    <s v="CH0165902"/>
    <s v="BA660078902"/>
    <s v="RARE FIND MASQUE 14ML DLX"/>
    <x v="0"/>
    <n v="73"/>
    <s v="3786269574715"/>
    <d v="2020-06-21T14:28:58"/>
    <n v="73"/>
    <x v="2"/>
    <s v="HM QVB"/>
    <x v="7"/>
    <x v="1"/>
  </r>
  <r>
    <s v="HM055"/>
    <d v="2020-06-21T00:00:00"/>
    <x v="7"/>
    <n v="1124062"/>
    <s v="AS"/>
    <s v="CH0165902"/>
    <s v="BA660042605"/>
    <s v="TURMERIC &amp; CRAN SEED MSK 28ML"/>
    <x v="0"/>
    <n v="33"/>
    <s v="3786269574834"/>
    <d v="2020-06-21T14:28:39"/>
    <n v="33"/>
    <x v="2"/>
    <s v="HM QVB"/>
    <x v="7"/>
    <x v="1"/>
  </r>
  <r>
    <s v="HM055"/>
    <d v="2020-06-21T00:00:00"/>
    <x v="7"/>
    <n v="1124062"/>
    <s v="AS"/>
    <s v="CH0165902"/>
    <s v="BA660028858"/>
    <s v="REWIND WATER CREAM 7ML DLX"/>
    <x v="0"/>
    <n v="27"/>
    <s v="3786270590060"/>
    <d v="2020-06-21T14:28:54"/>
    <n v="27"/>
    <x v="2"/>
    <s v="HM QVB"/>
    <x v="7"/>
    <x v="1"/>
  </r>
  <r>
    <s v="HM055"/>
    <d v="2020-06-21T00:00:00"/>
    <x v="7"/>
    <n v="1124062"/>
    <s v="AS"/>
    <s v="CH0165902"/>
    <s v="BA660046733"/>
    <s v="MID RECOV CONC 4ML DLX"/>
    <x v="0"/>
    <n v="89"/>
    <s v="3786273806649"/>
    <d v="2020-06-21T14:29:00"/>
    <n v="89"/>
    <x v="2"/>
    <s v="HM QVB"/>
    <x v="7"/>
    <x v="1"/>
  </r>
  <r>
    <s v="HM055"/>
    <d v="2020-06-21T00:00:00"/>
    <x v="7"/>
    <n v="1124067"/>
    <s v="KD"/>
    <s v="CI0578294"/>
    <s v="BA660033077"/>
    <s v="ULTRA FACIAL CREAM 7ML DLX"/>
    <x v="0"/>
    <n v="51"/>
    <s v="3786268878587"/>
    <d v="2020-06-21T14:59:03"/>
    <n v="51"/>
    <x v="2"/>
    <s v="HM QVB"/>
    <x v="11"/>
    <x v="1"/>
  </r>
  <r>
    <s v="HM055"/>
    <d v="2020-06-21T00:00:00"/>
    <x v="7"/>
    <n v="1124067"/>
    <s v="KD"/>
    <s v="CI0578294"/>
    <s v="BA660062872"/>
    <s v="REWIND FOAMING WASH 230ML"/>
    <x v="0"/>
    <n v="47"/>
    <s v="3786269162425"/>
    <d v="2020-06-21T14:57:20"/>
    <n v="47"/>
    <x v="2"/>
    <s v="HM QVB"/>
    <x v="11"/>
    <x v="1"/>
  </r>
  <r>
    <s v="HM055"/>
    <d v="2020-06-21T00:00:00"/>
    <x v="7"/>
    <n v="1124067"/>
    <s v="KD"/>
    <s v="CI0578294"/>
    <s v="BA660061881"/>
    <s v="AVOCADO MASK 10G DLX"/>
    <x v="0"/>
    <n v="48"/>
    <s v="3786270534831"/>
    <d v="2020-06-21T14:59:22"/>
    <n v="48"/>
    <x v="2"/>
    <s v="HM QVB"/>
    <x v="11"/>
    <x v="1"/>
  </r>
  <r>
    <s v="HM055"/>
    <d v="2020-06-21T00:00:00"/>
    <x v="7"/>
    <n v="1124067"/>
    <s v="KD"/>
    <s v="CI0578294"/>
    <s v="BA660011682"/>
    <s v="AVOCADO EYE 1.5ML PKT"/>
    <x v="0"/>
    <n v="58"/>
    <s v="3786273820227"/>
    <d v="2020-06-21T14:59:42"/>
    <n v="58"/>
    <x v="2"/>
    <s v="HM QVB"/>
    <x v="11"/>
    <x v="1"/>
  </r>
  <r>
    <s v="HM055"/>
    <d v="2020-06-21T00:00:00"/>
    <x v="7"/>
    <n v="1124067"/>
    <s v="KD"/>
    <s v="CI0578294"/>
    <s v="BA660022408"/>
    <s v="REWIND TONER - 250ML FG"/>
    <x v="0"/>
    <n v="58"/>
    <s v="3885204447287"/>
    <d v="2020-06-21T14:57:24"/>
    <n v="58"/>
    <x v="2"/>
    <s v="HM QVB"/>
    <x v="11"/>
    <x v="1"/>
  </r>
  <r>
    <s v="HM055"/>
    <d v="2020-06-21T00:00:00"/>
    <x v="7"/>
    <n v="1124072"/>
    <s v="AS"/>
    <s v="AC0177278"/>
    <s v="BA660036306"/>
    <s v="FRESH FACE CLEANSER 500ML"/>
    <x v="0"/>
    <n v="58"/>
    <s v="3786268835768"/>
    <d v="2020-06-21T15:12:12"/>
    <n v="58"/>
    <x v="2"/>
    <s v="HM QVB"/>
    <x v="7"/>
    <x v="1"/>
  </r>
  <r>
    <s v="HM055"/>
    <d v="2020-06-21T00:00:00"/>
    <x v="7"/>
    <n v="1124072"/>
    <s v="AS"/>
    <s v="AC0177278"/>
    <s v="BA660040599"/>
    <s v="Bacci F.FUEL 125ML"/>
    <x v="0"/>
    <n v="57"/>
    <s v="3885204455059"/>
    <d v="2020-06-21T15:12:08"/>
    <n v="57"/>
    <x v="2"/>
    <s v="HM QVB"/>
    <x v="7"/>
    <x v="1"/>
  </r>
  <r>
    <s v="HM055"/>
    <d v="2020-06-21T00:00:00"/>
    <x v="7"/>
    <n v="1124072"/>
    <s v="AS"/>
    <s v="AC0177278"/>
    <s v="BA660067056"/>
    <s v="FRESH FACE DELX SAMPLE .5 FL OZ/15"/>
    <x v="4"/>
    <n v="0"/>
    <s v="3885204450374"/>
    <d v="2020-06-21T15:13:06"/>
    <n v="0"/>
    <x v="2"/>
    <s v="HM QVB"/>
    <x v="7"/>
    <x v="1"/>
  </r>
  <r>
    <s v="MB080"/>
    <d v="2020-06-21T00:00:00"/>
    <x v="7"/>
    <n v="1139597"/>
    <s v="PK"/>
    <s v="AJ0493458"/>
    <s v="BE660049671"/>
    <s v="POWER FABRIC FDT  3 FL30ML"/>
    <x v="0"/>
    <n v="100"/>
    <s v="3794985148329"/>
    <d v="2020-06-21T13:18:52"/>
    <n v="100"/>
    <x v="1"/>
    <s v="MB Melbourne"/>
    <x v="2"/>
    <x v="3"/>
  </r>
  <r>
    <s v="MB080"/>
    <d v="2020-06-21T00:00:00"/>
    <x v="7"/>
    <n v="1139599"/>
    <s v="PK"/>
    <s v="AY0563949"/>
    <s v="BE660023805"/>
    <s v="DESIGN LIFT 5 REPACK F/P30ML/NP/NF"/>
    <x v="0"/>
    <n v="112"/>
    <s v="3785797565677"/>
    <d v="2020-06-21T14:35:43"/>
    <n v="112"/>
    <x v="1"/>
    <s v="MB Melbourne"/>
    <x v="2"/>
    <x v="3"/>
  </r>
  <r>
    <s v="MB080"/>
    <d v="2020-06-21T00:00:00"/>
    <x v="7"/>
    <n v="1139599"/>
    <s v="PK"/>
    <s v="AY0563949"/>
    <s v="BE660025365"/>
    <s v="RENO ETK CLASSICO TS 2ml"/>
    <x v="0"/>
    <n v="71"/>
    <s v="3794983707492"/>
    <d v="2020-06-21T14:35:38"/>
    <n v="71"/>
    <x v="1"/>
    <s v="MB Melbourne"/>
    <x v="2"/>
    <x v="3"/>
  </r>
  <r>
    <s v="MB080"/>
    <d v="2020-06-21T00:00:00"/>
    <x v="7"/>
    <n v="1139599"/>
    <s v="PK"/>
    <s v="AY0563949"/>
    <s v="BE660075393"/>
    <s v="ROUGE D Beauvoir MATTE 400 TE /NP"/>
    <x v="0"/>
    <n v="84"/>
    <s v="3794985768788"/>
    <d v="2020-06-21T14:35:56"/>
    <n v="84"/>
    <x v="1"/>
    <s v="MB Melbourne"/>
    <x v="2"/>
    <x v="3"/>
  </r>
  <r>
    <s v="MB080"/>
    <d v="2020-06-21T00:00:00"/>
    <x v="7"/>
    <n v="1139601"/>
    <s v="FA"/>
    <s v="BE0525279"/>
    <s v="BE660018702"/>
    <s v="POWER FABRIC COMPACT 1 B9G"/>
    <x v="0"/>
    <n v="92.65"/>
    <s v="3794986045607"/>
    <d v="2020-06-21T15:22:12"/>
    <n v="92.65"/>
    <x v="1"/>
    <s v="MB Melbourne"/>
    <x v="50"/>
    <x v="3"/>
  </r>
  <r>
    <s v="MB080"/>
    <d v="2020-06-21T00:00:00"/>
    <x v="7"/>
    <n v="1139601"/>
    <s v="FA"/>
    <s v="BE0525279"/>
    <s v="BE660058427"/>
    <s v="DESIGNER MESH INTER 2 PRESET FG"/>
    <x v="0"/>
    <n v="120"/>
    <s v="5182192807366"/>
    <d v="2020-06-21T15:22:05"/>
    <n v="120"/>
    <x v="1"/>
    <s v="MB Melbourne"/>
    <x v="50"/>
    <x v="3"/>
  </r>
  <r>
    <s v="MB080"/>
    <d v="2020-06-21T00:00:00"/>
    <x v="7"/>
    <n v="1139607"/>
    <s v="PK"/>
    <s v="CG0434927"/>
    <s v="BE660029400"/>
    <s v="LIP MAESTRO 405 /NG"/>
    <x v="0"/>
    <n v="58"/>
    <s v="3785798179047"/>
    <d v="2020-06-21T16:10:22"/>
    <n v="58"/>
    <x v="1"/>
    <s v="MB Melbourne"/>
    <x v="2"/>
    <x v="3"/>
  </r>
  <r>
    <s v="MB080"/>
    <d v="2020-06-21T00:00:00"/>
    <x v="7"/>
    <n v="1139607"/>
    <s v="PK"/>
    <s v="CG0434927"/>
    <s v="BE660020107"/>
    <s v="DESIGNER MESH INTER 4 PRESET FG"/>
    <x v="0"/>
    <n v="120"/>
    <s v="5182192807391"/>
    <d v="2020-06-21T16:09:24"/>
    <n v="120"/>
    <x v="1"/>
    <s v="MB Melbourne"/>
    <x v="2"/>
    <x v="3"/>
  </r>
  <r>
    <s v="AJ027"/>
    <d v="2020-06-21T00:00:00"/>
    <x v="7"/>
    <n v="1183333"/>
    <s v="AB"/>
    <s v="AA0311634"/>
    <s v="BE660072708"/>
    <s v="MAESTRO 6.5 B30ML/NF"/>
    <x v="0"/>
    <n v="60"/>
    <s v="3785797761968"/>
    <d v="2020-06-21T12:23:58"/>
    <n v="60"/>
    <x v="0"/>
    <s v="AJ Elizabeth St"/>
    <x v="53"/>
    <x v="3"/>
  </r>
  <r>
    <s v="AJ027"/>
    <d v="2020-06-21T00:00:00"/>
    <x v="7"/>
    <n v="1183333"/>
    <s v="AB"/>
    <s v="AA0311634"/>
    <s v="BE660044475"/>
    <s v="CREMA NUDA 4 F/P 30ML NP"/>
    <x v="0"/>
    <n v="149.6"/>
    <s v="3794985073323"/>
    <d v="2020-06-21T12:24:25"/>
    <n v="149.6"/>
    <x v="0"/>
    <s v="AJ Elizabeth St"/>
    <x v="53"/>
    <x v="3"/>
  </r>
  <r>
    <s v="AJ027"/>
    <d v="2020-06-21T00:00:00"/>
    <x v="7"/>
    <n v="1183333"/>
    <s v="AB"/>
    <s v="AA0311634"/>
    <s v="BE660043692"/>
    <s v="FACE FABRIC 5.75 T40ML"/>
    <x v="0"/>
    <n v="42"/>
    <s v="3794985489356"/>
    <d v="2020-06-21T12:23:44"/>
    <n v="42"/>
    <x v="0"/>
    <s v="AJ Elizabeth St"/>
    <x v="53"/>
    <x v="3"/>
  </r>
  <r>
    <s v="AJ027"/>
    <d v="2020-06-21T00:00:00"/>
    <x v="7"/>
    <n v="1183334"/>
    <s v="AB"/>
    <s v="CD044782"/>
    <s v="BE660039941"/>
    <s v="LUMINOUS SILK CPT REFILL 6.5 NF"/>
    <x v="0"/>
    <n v="96"/>
    <s v="3794983797760"/>
    <d v="2020-06-21T12:52:35"/>
    <n v="96"/>
    <x v="0"/>
    <s v="AJ Elizabeth St"/>
    <x v="53"/>
    <x v="3"/>
  </r>
  <r>
    <s v="AJ027"/>
    <d v="2020-06-21T00:00:00"/>
    <x v="7"/>
    <n v="1183336"/>
    <s v="AB"/>
    <s v="BU0203020"/>
    <s v="BE660043787"/>
    <s v="RDA RENO 400"/>
    <x v="0"/>
    <n v="47.6"/>
    <s v="3785797043444"/>
    <d v="2020-06-21T13:55:11"/>
    <n v="47.6"/>
    <x v="0"/>
    <s v="AJ Elizabeth St"/>
    <x v="53"/>
    <x v="3"/>
  </r>
  <r>
    <s v="AJ027"/>
    <d v="2020-06-21T00:00:00"/>
    <x v="7"/>
    <n v="1183336"/>
    <s v="AB"/>
    <s v="BU0203020"/>
    <s v="BE660029400"/>
    <s v="LIP MAESTRO 405 /NG"/>
    <x v="0"/>
    <n v="58"/>
    <s v="3785798179047"/>
    <d v="2020-06-21T13:55:14"/>
    <n v="58"/>
    <x v="0"/>
    <s v="AJ Elizabeth St"/>
    <x v="53"/>
    <x v="3"/>
  </r>
  <r>
    <s v="AJ027"/>
    <d v="2020-06-21T00:00:00"/>
    <x v="7"/>
    <n v="1183336"/>
    <s v="AB"/>
    <s v="BU0203020"/>
    <s v="BE660054913"/>
    <s v="LUMINOUS SILK CONCEALER 2 F12ML"/>
    <x v="0"/>
    <n v="56.1"/>
    <s v="3794986599134"/>
    <d v="2020-06-21T13:55:31"/>
    <n v="56.1"/>
    <x v="0"/>
    <s v="AJ Elizabeth St"/>
    <x v="53"/>
    <x v="3"/>
  </r>
  <r>
    <s v="AJ027"/>
    <d v="2020-06-21T00:00:00"/>
    <x v="7"/>
    <n v="1183337"/>
    <s v="AB"/>
    <s v="AA0509482"/>
    <s v="BE660053689"/>
    <s v="HIGH PRECISION RETOUCH 2/NP /FIL"/>
    <x v="0"/>
    <n v="57"/>
    <s v="3528390700251"/>
    <d v="2020-06-21T16:18:18"/>
    <n v="57"/>
    <x v="0"/>
    <s v="AJ Elizabeth St"/>
    <x v="53"/>
    <x v="3"/>
  </r>
  <r>
    <s v="AJ027"/>
    <d v="2020-06-21T00:00:00"/>
    <x v="7"/>
    <n v="1183337"/>
    <s v="AB"/>
    <s v="AA0509482"/>
    <s v="BE660013351"/>
    <s v="RENO LIGHT CREAM CNE  J50ML NP"/>
    <x v="0"/>
    <n v="500"/>
    <s v="3794986020265"/>
    <d v="2020-06-21T16:18:23"/>
    <n v="500"/>
    <x v="0"/>
    <s v="AJ Elizabeth St"/>
    <x v="53"/>
    <x v="3"/>
  </r>
  <r>
    <s v="AJ027"/>
    <d v="2020-06-21T00:00:00"/>
    <x v="7"/>
    <n v="1183344"/>
    <s v="AB"/>
    <s v="AA0429417"/>
    <s v="BE660023777"/>
    <s v="LUMINOUS SILK 4 F/P30ML"/>
    <x v="0"/>
    <n v="100"/>
    <s v="3528390627418"/>
    <d v="2020-06-21T16:50:48"/>
    <n v="100"/>
    <x v="0"/>
    <s v="AJ Elizabeth St"/>
    <x v="53"/>
    <x v="3"/>
  </r>
  <r>
    <s v="MB080"/>
    <d v="2020-06-21T00:00:00"/>
    <x v="7"/>
    <n v="1233620"/>
    <s v="AH"/>
    <s v="CD0450184"/>
    <s v="LA760052134"/>
    <s v="DOUCEUR GALATEIS P/B400ML"/>
    <x v="0"/>
    <n v="90"/>
    <s v="3785807279709"/>
    <d v="2020-06-21T12:56:57"/>
    <n v="90"/>
    <x v="1"/>
    <s v="MB Melbourne"/>
    <x v="4"/>
    <x v="0"/>
  </r>
  <r>
    <s v="MB080"/>
    <d v="2020-06-21T00:00:00"/>
    <x v="7"/>
    <n v="1233620"/>
    <s v="AH"/>
    <s v="CD0450184"/>
    <s v="LA760030551"/>
    <s v="TIU SPF15 010 F/P30ML /RP"/>
    <x v="0"/>
    <n v="64"/>
    <s v="3794985001763"/>
    <d v="2020-06-21T12:57:04"/>
    <n v="64"/>
    <x v="1"/>
    <s v="MB Melbourne"/>
    <x v="4"/>
    <x v="0"/>
  </r>
  <r>
    <s v="MB080"/>
    <d v="2020-06-21T00:00:00"/>
    <x v="7"/>
    <n v="1233620"/>
    <s v="AH"/>
    <s v="CD0450184"/>
    <s v="LA760037342"/>
    <s v="L'INTIA GLOSS SHEER 351"/>
    <x v="0"/>
    <n v="53"/>
    <s v="3794985221757"/>
    <d v="2020-06-21T12:57:10"/>
    <n v="53"/>
    <x v="1"/>
    <s v="MB Melbourne"/>
    <x v="4"/>
    <x v="0"/>
  </r>
  <r>
    <s v="AJ035"/>
    <d v="2020-06-22T00:00:00"/>
    <x v="7"/>
    <n v="111296"/>
    <s v="NM"/>
    <s v="AL0260814"/>
    <s v="ES690019051"/>
    <s v="ROUGE VOLUPTE SHINE 88/NF/NG"/>
    <x v="0"/>
    <n v="59"/>
    <s v="3794985949956"/>
    <d v="2020-06-22T13:12:04"/>
    <n v="59"/>
    <x v="0"/>
    <s v="AJ Indooroopilly"/>
    <x v="54"/>
    <x v="2"/>
  </r>
  <r>
    <s v="AJ035"/>
    <d v="2020-06-22T00:00:00"/>
    <x v="7"/>
    <n v="111296"/>
    <s v="NM"/>
    <s v="AL0260814"/>
    <s v="ES690038615"/>
    <s v="Night Cream LE CLARITE 20 FG"/>
    <x v="0"/>
    <n v="98"/>
    <s v="5182192744567"/>
    <d v="2020-06-22T13:12:45"/>
    <n v="98"/>
    <x v="0"/>
    <s v="AJ Indooroopilly"/>
    <x v="54"/>
    <x v="2"/>
  </r>
  <r>
    <s v="MB086"/>
    <d v="2020-06-22T00:00:00"/>
    <x v="7"/>
    <n v="129124"/>
    <s v="SJ"/>
    <s v="AJ0224480"/>
    <s v="ES690052293"/>
    <s v="HAUTE VARIATION 10T 01/NG/NP"/>
    <x v="0"/>
    <n v="125.1"/>
    <s v="3794983769884"/>
    <d v="2020-06-22T15:08:39"/>
    <n v="125.1"/>
    <x v="1"/>
    <s v="MB Parramatta"/>
    <x v="30"/>
    <x v="2"/>
  </r>
  <r>
    <s v="MB086"/>
    <d v="2020-06-22T00:00:00"/>
    <x v="7"/>
    <n v="129124"/>
    <s v="SJ"/>
    <s v="AJ0224480"/>
    <s v="ES690031068"/>
    <s v="ALL HOURS FDT B40 F25ML FF"/>
    <x v="0"/>
    <n v="89"/>
    <s v="3794985308856"/>
    <d v="2020-06-22T15:09:46"/>
    <n v="89"/>
    <x v="1"/>
    <s v="MB Parramatta"/>
    <x v="30"/>
    <x v="2"/>
  </r>
  <r>
    <s v="MB086"/>
    <d v="2020-06-22T00:00:00"/>
    <x v="7"/>
    <n v="129124"/>
    <s v="SJ"/>
    <s v="AJ0224480"/>
    <s v="ES690074317"/>
    <s v="TPS HYDRATANT LATE RICHE 40ML"/>
    <x v="0"/>
    <n v="67.150000000000006"/>
    <s v="3794985773394"/>
    <d v="2020-06-22T15:10:05"/>
    <n v="67.150000000000006"/>
    <x v="1"/>
    <s v="MB Parramatta"/>
    <x v="30"/>
    <x v="2"/>
  </r>
  <r>
    <s v="MB086"/>
    <d v="2020-06-22T00:00:00"/>
    <x v="7"/>
    <n v="129124"/>
    <s v="SJ"/>
    <s v="AJ0224480"/>
    <s v="ES690052193"/>
    <s v="ROUGE VOLUPTE SHINE 80/NF/NG"/>
    <x v="0"/>
    <n v="59"/>
    <s v="3794985949883"/>
    <d v="2020-06-22T15:09:06"/>
    <n v="59"/>
    <x v="1"/>
    <s v="MB Parramatta"/>
    <x v="30"/>
    <x v="2"/>
  </r>
  <r>
    <s v="MB086"/>
    <d v="2020-06-22T00:00:00"/>
    <x v="7"/>
    <n v="129124"/>
    <s v="SJ"/>
    <s v="AJ0224480"/>
    <s v="ES690015653"/>
    <s v="Night Cream LE CLARITE 40 FG"/>
    <x v="4"/>
    <n v="83.3"/>
    <s v="5182192744598"/>
    <d v="2020-06-22T15:09:29"/>
    <n v="166.6"/>
    <x v="1"/>
    <s v="MB Parramatta"/>
    <x v="30"/>
    <x v="2"/>
  </r>
  <r>
    <s v="MB062"/>
    <d v="2020-06-22T00:00:00"/>
    <x v="7"/>
    <n v="131654"/>
    <s v="CS"/>
    <s v="BM0491196"/>
    <s v="BE660020935"/>
    <s v="SI Night Cream SPRAY 50ML"/>
    <x v="0"/>
    <n v="150"/>
    <s v="3785797907409"/>
    <d v="2020-06-22T13:18:49"/>
    <n v="150"/>
    <x v="1"/>
    <s v="MB Adelaide"/>
    <x v="55"/>
    <x v="3"/>
  </r>
  <r>
    <s v="HM054"/>
    <d v="2020-06-22T00:00:00"/>
    <x v="7"/>
    <n v="140672"/>
    <s v="EN"/>
    <s v="AF0276092"/>
    <s v="BA660033077"/>
    <s v="ULTRA FACIAL CREAM 7ML DLX"/>
    <x v="0"/>
    <n v="51"/>
    <s v="3786268878587"/>
    <d v="2020-06-22T15:59:41"/>
    <n v="51"/>
    <x v="2"/>
    <s v="HM Pacific Fair"/>
    <x v="9"/>
    <x v="1"/>
  </r>
  <r>
    <s v="HM054"/>
    <d v="2020-06-22T00:00:00"/>
    <x v="7"/>
    <n v="140672"/>
    <s v="EN"/>
    <s v="AF0276092"/>
    <s v="BA660015493"/>
    <s v="AGE DEFIER CLEANSER 3ML PKT"/>
    <x v="0"/>
    <n v="52"/>
    <s v="3786270036780"/>
    <d v="2020-06-22T15:59:30"/>
    <n v="52"/>
    <x v="2"/>
    <s v="HM Pacific Fair"/>
    <x v="9"/>
    <x v="1"/>
  </r>
  <r>
    <s v="HM054"/>
    <d v="2020-06-22T00:00:00"/>
    <x v="7"/>
    <n v="140672"/>
    <s v="EN"/>
    <s v="AF0276092"/>
    <s v="BA660064544"/>
    <s v="PSLRC 5ML DLX"/>
    <x v="0"/>
    <n v="72"/>
    <s v="3786270113231"/>
    <d v="2020-06-22T15:59:36"/>
    <n v="72"/>
    <x v="2"/>
    <s v="HM Pacific Fair"/>
    <x v="9"/>
    <x v="1"/>
  </r>
  <r>
    <s v="HM054"/>
    <d v="2020-06-22T00:00:00"/>
    <x v="7"/>
    <n v="140672"/>
    <s v="EN"/>
    <s v="AF0276092"/>
    <s v="BA660047275"/>
    <s v="FF EYE FUEL 1.5ML PKT"/>
    <x v="0"/>
    <n v="95"/>
    <s v="3786270344129"/>
    <d v="2020-06-22T15:59:09"/>
    <n v="95"/>
    <x v="2"/>
    <s v="HM Pacific Fair"/>
    <x v="9"/>
    <x v="1"/>
  </r>
  <r>
    <s v="HM054"/>
    <d v="2020-06-22T00:00:00"/>
    <x v="7"/>
    <n v="140672"/>
    <s v="EN"/>
    <s v="AF0276092"/>
    <s v="BA660044667"/>
    <s v="AVOCADO OIL CONDITIONER 500ML OS"/>
    <x v="0"/>
    <n v="56"/>
    <s v="3786273806426"/>
    <d v="2020-06-22T15:56:18"/>
    <n v="56"/>
    <x v="2"/>
    <s v="HM Pacific Fair"/>
    <x v="9"/>
    <x v="1"/>
  </r>
  <r>
    <s v="HM054"/>
    <d v="2020-06-22T00:00:00"/>
    <x v="7"/>
    <n v="140672"/>
    <s v="EN"/>
    <s v="AF0276092"/>
    <s v="BA660028762"/>
    <s v="CREME DE CORPS 30ML DLX"/>
    <x v="0"/>
    <n v="48"/>
    <s v="3885204439523"/>
    <d v="2020-06-22T15:59:45"/>
    <n v="48"/>
    <x v="2"/>
    <s v="HM Pacific Fair"/>
    <x v="9"/>
    <x v="1"/>
  </r>
  <r>
    <s v="HM054"/>
    <d v="2020-06-22T00:00:00"/>
    <x v="7"/>
    <n v="140672"/>
    <s v="EN"/>
    <s v="AF0276092"/>
    <s v="BA660079029"/>
    <s v="AMINO ACID SHAMPOO 500ML"/>
    <x v="0"/>
    <n v="56"/>
    <s v="3885204444002"/>
    <d v="2020-06-22T15:56:14"/>
    <n v="56"/>
    <x v="2"/>
    <s v="HM Pacific Fair"/>
    <x v="9"/>
    <x v="1"/>
  </r>
  <r>
    <s v="HM054"/>
    <d v="2020-06-22T00:00:00"/>
    <x v="7"/>
    <n v="140672"/>
    <s v="EN"/>
    <s v="AF0276092"/>
    <s v="BA660022017"/>
    <s v="REWIND TONER 40ML DLX"/>
    <x v="0"/>
    <n v="72"/>
    <s v="3885204449456"/>
    <d v="2020-06-22T15:59:32"/>
    <n v="72"/>
    <x v="2"/>
    <s v="HM Pacific Fair"/>
    <x v="9"/>
    <x v="1"/>
  </r>
  <r>
    <s v="MB062"/>
    <d v="2020-06-22T00:00:00"/>
    <x v="7"/>
    <n v="140672"/>
    <s v="GP"/>
    <s v="AX011061"/>
    <s v="ES690054012"/>
    <s v="SHOT HYDRA GENUNCE LTN F200ML MV"/>
    <x v="0"/>
    <n v="80"/>
    <s v="3794985972531"/>
    <d v="2020-06-22T13:38:43"/>
    <n v="80"/>
    <x v="1"/>
    <s v="MB Adelaide"/>
    <x v="29"/>
    <x v="2"/>
  </r>
  <r>
    <s v="HM054"/>
    <d v="2020-06-22T00:00:00"/>
    <x v="7"/>
    <n v="140676"/>
    <s v="EN"/>
    <s v="AN0195332"/>
    <s v="BA660069965"/>
    <s v="VITAL SS SUPER SERUM 1.5ML PKT"/>
    <x v="0"/>
    <n v="62"/>
    <s v="3786270869180"/>
    <d v="2020-06-22T16:51:32"/>
    <n v="62"/>
    <x v="2"/>
    <s v="HM Pacific Fair"/>
    <x v="9"/>
    <x v="1"/>
  </r>
  <r>
    <s v="MB062"/>
    <d v="2020-06-22T00:00:00"/>
    <x v="7"/>
    <n v="140676"/>
    <s v="GP"/>
    <s v="BE0196724"/>
    <s v="ES690050965"/>
    <s v="TREND SHEER MATTE 107"/>
    <x v="1"/>
    <n v="62"/>
    <s v="3794986240001"/>
    <d v="2020-06-22T16:48:46"/>
    <n v="186"/>
    <x v="1"/>
    <s v="MB Adelaide"/>
    <x v="29"/>
    <x v="2"/>
  </r>
  <r>
    <s v="AJ010"/>
    <d v="2020-06-22T00:00:00"/>
    <x v="7"/>
    <n v="145028"/>
    <s v="CK"/>
    <s v="CF0301443"/>
    <s v="BE660035049"/>
    <s v="LUMINOUS SILK 6.25 F/P30ML /NF"/>
    <x v="0"/>
    <n v="85"/>
    <s v="3785797840130"/>
    <d v="2020-06-22T14:28:03"/>
    <n v="85"/>
    <x v="0"/>
    <s v="AJ Adelaide"/>
    <x v="37"/>
    <x v="3"/>
  </r>
  <r>
    <s v="AJ010"/>
    <d v="2020-06-22T00:00:00"/>
    <x v="7"/>
    <n v="145028"/>
    <s v="CK"/>
    <s v="CF0301443"/>
    <s v="BE660011098"/>
    <s v="LUMINOUS SILK HYD. PRIMER T30ML"/>
    <x v="0"/>
    <n v="76"/>
    <s v="3794985870140"/>
    <d v="2020-06-22T14:28:17"/>
    <n v="76"/>
    <x v="0"/>
    <s v="AJ Adelaide"/>
    <x v="37"/>
    <x v="3"/>
  </r>
  <r>
    <s v="AJ010"/>
    <d v="2020-06-22T00:00:00"/>
    <x v="7"/>
    <n v="148666"/>
    <s v="JJ"/>
    <s v="CD0346605"/>
    <s v="ES690066204"/>
    <s v="ES LE TEINT TOUCHE LATE BR50 30ML"/>
    <x v="0"/>
    <n v="75.650000000000006"/>
    <s v="3794984648457"/>
    <d v="2020-06-22T13:31:07"/>
    <n v="75.650000000000006"/>
    <x v="0"/>
    <s v="AJ Adelaide"/>
    <x v="56"/>
    <x v="2"/>
  </r>
  <r>
    <s v="AJ010"/>
    <d v="2020-06-22T00:00:00"/>
    <x v="7"/>
    <n v="148666"/>
    <s v="JJ"/>
    <s v="CD0346605"/>
    <s v="ES690062697"/>
    <s v="TOUCHE LATE HIGH COVER 2.5"/>
    <x v="0"/>
    <n v="59.5"/>
    <s v="3794986007052"/>
    <d v="2020-06-22T13:31:14"/>
    <n v="59.5"/>
    <x v="0"/>
    <s v="AJ Adelaide"/>
    <x v="56"/>
    <x v="2"/>
  </r>
  <r>
    <s v="HM047"/>
    <d v="2020-06-22T00:00:00"/>
    <x v="7"/>
    <n v="149033"/>
    <s v="EN"/>
    <s v="BU0331294"/>
    <s v="BE660027968"/>
    <s v="POWER FABRIC FDT  4 FL30ML/NF"/>
    <x v="0"/>
    <n v="100"/>
    <s v="3794985148344"/>
    <d v="2020-06-22T16:30:49"/>
    <n v="100"/>
    <x v="2"/>
    <s v="HM Landi Junction"/>
    <x v="9"/>
    <x v="3"/>
  </r>
  <r>
    <s v="HM050"/>
    <d v="2020-06-22T00:00:00"/>
    <x v="7"/>
    <n v="159012"/>
    <s v="KK"/>
    <s v="BW0287254"/>
    <s v="BA660018321"/>
    <s v="CC SPOT 4ML DLX"/>
    <x v="0"/>
    <n v="91"/>
    <s v="3786268712848"/>
    <d v="2020-06-22T13:26:46"/>
    <n v="91"/>
    <x v="2"/>
    <s v="HM Chadstone"/>
    <x v="18"/>
    <x v="1"/>
  </r>
  <r>
    <s v="HM050"/>
    <d v="2020-06-22T00:00:00"/>
    <x v="7"/>
    <n v="159012"/>
    <s v="KK"/>
    <s v="BW0287254"/>
    <s v="BA660022320"/>
    <s v="CC DARK SPOT 30ML"/>
    <x v="4"/>
    <n v="84"/>
    <s v="3786268712769"/>
    <d v="2020-06-22T13:26:10"/>
    <n v="168"/>
    <x v="2"/>
    <s v="HM Chadstone"/>
    <x v="18"/>
    <x v="1"/>
  </r>
  <r>
    <s v="HM050"/>
    <d v="2020-06-22T00:00:00"/>
    <x v="7"/>
    <n v="159014"/>
    <s v="KK"/>
    <s v="Lala0447230"/>
    <s v="BA660079135"/>
    <s v="MAGIC OIL HAIR CONC 125ML OS"/>
    <x v="0"/>
    <n v="36"/>
    <s v="3786268763880"/>
    <d v="2020-06-22T13:31:26"/>
    <n v="36"/>
    <x v="2"/>
    <s v="HM Chadstone"/>
    <x v="18"/>
    <x v="1"/>
  </r>
  <r>
    <s v="HM050"/>
    <d v="2020-06-22T00:00:00"/>
    <x v="7"/>
    <n v="159014"/>
    <s v="KK"/>
    <s v="Lala0447230"/>
    <s v="BA660076599"/>
    <s v="REWIND FOAMING WASH 30ML DLX"/>
    <x v="0"/>
    <n v="68"/>
    <s v="3786269162474"/>
    <d v="2020-06-22T13:31:51"/>
    <n v="68"/>
    <x v="2"/>
    <s v="HM Chadstone"/>
    <x v="18"/>
    <x v="1"/>
  </r>
  <r>
    <s v="HM050"/>
    <d v="2020-06-22T00:00:00"/>
    <x v="7"/>
    <n v="159014"/>
    <s v="KK"/>
    <s v="Lala0447230"/>
    <s v="BA660036577"/>
    <s v="AMINO ACID COND 30ML DLX"/>
    <x v="0"/>
    <n v="80"/>
    <s v="3786273752513"/>
    <d v="2020-06-22T13:31:50"/>
    <n v="80"/>
    <x v="2"/>
    <s v="HM Chadstone"/>
    <x v="18"/>
    <x v="1"/>
  </r>
  <r>
    <s v="HM050"/>
    <d v="2020-06-22T00:00:00"/>
    <x v="7"/>
    <n v="159014"/>
    <s v="KK"/>
    <s v="Lala0447230"/>
    <s v="BA660079029"/>
    <s v="AMINO ACID SHAMPOO 500ML"/>
    <x v="0"/>
    <n v="56"/>
    <s v="3885204444002"/>
    <d v="2020-06-22T13:31:21"/>
    <n v="56"/>
    <x v="2"/>
    <s v="HM Chadstone"/>
    <x v="18"/>
    <x v="1"/>
  </r>
  <r>
    <s v="HM050"/>
    <d v="2020-06-22T00:00:00"/>
    <x v="7"/>
    <n v="159014"/>
    <s v="KK"/>
    <s v="Lala0447230"/>
    <s v="BA660066321"/>
    <s v="SLK GROOM SERUM 2.5OZ 75ML"/>
    <x v="0"/>
    <n v="34"/>
    <s v="3885204452478"/>
    <d v="2020-06-22T13:31:29"/>
    <n v="34"/>
    <x v="2"/>
    <s v="HM Chadstone"/>
    <x v="18"/>
    <x v="1"/>
  </r>
  <r>
    <s v="MB085"/>
    <d v="2020-06-22T00:00:00"/>
    <x v="7"/>
    <n v="159132"/>
    <s v="RC"/>
    <s v="CJ0253518"/>
    <s v="LA760058551"/>
    <s v="INTIA ROUGE CREAM 47 /NF"/>
    <x v="0"/>
    <n v="44"/>
    <s v="3794984954924"/>
    <d v="2020-06-22T15:31:11"/>
    <n v="44"/>
    <x v="1"/>
    <s v="MB Northland"/>
    <x v="57"/>
    <x v="0"/>
  </r>
  <r>
    <s v="MB085"/>
    <d v="2020-06-22T00:00:00"/>
    <x v="7"/>
    <n v="159132"/>
    <s v="RC"/>
    <s v="CJ0253518"/>
    <s v="LA760019208"/>
    <s v="MADEMOISELLE SHINE 322 /NF"/>
    <x v="0"/>
    <n v="44"/>
    <s v="3794985937635"/>
    <d v="2020-06-22T15:31:29"/>
    <n v="44"/>
    <x v="1"/>
    <s v="MB Northland"/>
    <x v="57"/>
    <x v="0"/>
  </r>
  <r>
    <s v="MB085"/>
    <d v="2020-06-22T00:00:00"/>
    <x v="7"/>
    <n v="159132"/>
    <s v="RC"/>
    <s v="CJ0253518"/>
    <s v="LA760067029"/>
    <s v="MANUFIQUE SERUM SACH1ML RENO"/>
    <x v="0"/>
    <n v="43"/>
    <s v="3794986254747"/>
    <d v="2020-06-22T15:31:48"/>
    <n v="43"/>
    <x v="1"/>
    <s v="MB Northland"/>
    <x v="57"/>
    <x v="0"/>
  </r>
  <r>
    <s v="MB085"/>
    <d v="2020-06-22T00:00:00"/>
    <x v="7"/>
    <n v="159133"/>
    <s v="RC"/>
    <s v="CB0321175"/>
    <s v="LA760076279"/>
    <s v="CRAYON WATERPROOF TEINTE 01"/>
    <x v="0"/>
    <n v="53"/>
    <s v="3305146089536"/>
    <d v="2020-06-22T16:55:48"/>
    <n v="53"/>
    <x v="1"/>
    <s v="MB Northland"/>
    <x v="57"/>
    <x v="0"/>
  </r>
  <r>
    <s v="MB085"/>
    <d v="2020-06-22T00:00:00"/>
    <x v="7"/>
    <n v="159133"/>
    <s v="RC"/>
    <s v="CB0321175"/>
    <s v="LA760033936"/>
    <s v="TEINT MIRACLE 005 F/P30ML /RP FF"/>
    <x v="0"/>
    <n v="64"/>
    <s v="3794985009778"/>
    <d v="2020-06-22T16:55:39"/>
    <n v="64"/>
    <x v="1"/>
    <s v="MB Northland"/>
    <x v="57"/>
    <x v="0"/>
  </r>
  <r>
    <s v="AJ041"/>
    <d v="2020-06-22T00:00:00"/>
    <x v="7"/>
    <n v="160133"/>
    <s v="KK"/>
    <s v="CK0245065"/>
    <s v="ES690016756"/>
    <s v="PSE Night Cream NS 30ML"/>
    <x v="0"/>
    <n v="84.15"/>
    <s v="3533712396808"/>
    <d v="2020-06-22T15:23:43"/>
    <n v="84.15"/>
    <x v="0"/>
    <s v="AJ Queens Plaza"/>
    <x v="18"/>
    <x v="2"/>
  </r>
  <r>
    <s v="AJ041"/>
    <d v="2020-06-22T00:00:00"/>
    <x v="7"/>
    <n v="160133"/>
    <s v="KK"/>
    <s v="CK0245065"/>
    <s v="ES690068236"/>
    <s v="ES AUS ALL HOURS CLARITE REFILL 20"/>
    <x v="4"/>
    <n v="56.95"/>
    <s v="5182192797756"/>
    <d v="2020-06-22T15:23:03"/>
    <n v="113.9"/>
    <x v="0"/>
    <s v="AJ Queens Plaza"/>
    <x v="18"/>
    <x v="2"/>
  </r>
  <r>
    <s v="AJ041"/>
    <d v="2020-06-22T00:00:00"/>
    <x v="7"/>
    <n v="160134"/>
    <s v="KK"/>
    <s v="BB0464869"/>
    <s v="ES690057169"/>
    <s v="TOTAL HAUTE 8"/>
    <x v="0"/>
    <n v="62"/>
    <s v="3794985294888"/>
    <d v="2020-06-22T15:27:25"/>
    <n v="62"/>
    <x v="0"/>
    <s v="AJ Queens Plaza"/>
    <x v="18"/>
    <x v="2"/>
  </r>
  <r>
    <s v="AJ041"/>
    <d v="2020-06-22T00:00:00"/>
    <x v="7"/>
    <n v="160134"/>
    <s v="KK"/>
    <s v="BB0464869"/>
    <s v="ES690079804"/>
    <s v="ROUGE VOLUPTE SHINE 85/NF/NG"/>
    <x v="0"/>
    <n v="50.15"/>
    <s v="3794985949923"/>
    <d v="2020-06-22T15:27:34"/>
    <n v="50.15"/>
    <x v="0"/>
    <s v="AJ Queens Plaza"/>
    <x v="18"/>
    <x v="2"/>
  </r>
  <r>
    <s v="AJ041"/>
    <d v="2020-06-22T00:00:00"/>
    <x v="7"/>
    <n v="160135"/>
    <s v="KK"/>
    <s v="CD0338649"/>
    <s v="ES690063033"/>
    <s v="SOUFFLE DLATE 02"/>
    <x v="0"/>
    <n v="92"/>
    <s v="3533712719541"/>
    <d v="2020-06-22T15:29:47"/>
    <n v="92"/>
    <x v="0"/>
    <s v="AJ Queens Plaza"/>
    <x v="18"/>
    <x v="2"/>
  </r>
  <r>
    <s v="MB088"/>
    <d v="2020-06-22T00:00:00"/>
    <x v="7"/>
    <n v="160169"/>
    <s v="DD"/>
    <s v="AN0474183"/>
    <s v="ES690053777"/>
    <s v="VAL DECADENCE CREAM 407/NP"/>
    <x v="0"/>
    <n v="50.15"/>
    <s v="3794984899253"/>
    <d v="2020-06-22T10:23:30"/>
    <n v="50.15"/>
    <x v="1"/>
    <s v="MB Perth City"/>
    <x v="27"/>
    <x v="2"/>
  </r>
  <r>
    <s v="MB088"/>
    <d v="2020-06-22T00:00:00"/>
    <x v="7"/>
    <n v="160169"/>
    <s v="DD"/>
    <s v="AN0474183"/>
    <s v="ES690043702"/>
    <s v="VERNIS A LEVRES DECADENCE CREAM 416"/>
    <x v="0"/>
    <n v="59"/>
    <s v="3794985224018"/>
    <d v="2020-06-22T10:23:57"/>
    <n v="59"/>
    <x v="1"/>
    <s v="MB Perth City"/>
    <x v="27"/>
    <x v="2"/>
  </r>
  <r>
    <s v="MB088"/>
    <d v="2020-06-22T00:00:00"/>
    <x v="7"/>
    <n v="160169"/>
    <s v="DD"/>
    <s v="AN0474183"/>
    <s v="ES690069047"/>
    <s v="ROUGE VOLUPTE SHINE 91 /REG/NF"/>
    <x v="0"/>
    <n v="59"/>
    <s v="3794986538754"/>
    <d v="2020-06-22T10:25:23"/>
    <n v="59"/>
    <x v="1"/>
    <s v="MB Perth City"/>
    <x v="27"/>
    <x v="2"/>
  </r>
  <r>
    <s v="MB088"/>
    <d v="2020-06-22T00:00:00"/>
    <x v="7"/>
    <n v="160172"/>
    <s v="DD"/>
    <s v="BY0189280"/>
    <s v="ES690047170"/>
    <s v="MON SYDNEY Night Cream V30ML NF"/>
    <x v="0"/>
    <n v="99"/>
    <s v="3794984089748"/>
    <d v="2020-06-22T13:11:24"/>
    <n v="99"/>
    <x v="1"/>
    <s v="MB Perth City"/>
    <x v="27"/>
    <x v="2"/>
  </r>
  <r>
    <s v="MB088"/>
    <d v="2020-06-22T00:00:00"/>
    <x v="7"/>
    <n v="160172"/>
    <s v="DD"/>
    <s v="BY0189280"/>
    <s v="ES690030791"/>
    <s v="MON SYDNEY FLORAL Night Cream S30ML FG / NF"/>
    <x v="0"/>
    <n v="84.15"/>
    <s v="3794986115902"/>
    <d v="2020-06-22T13:09:02"/>
    <n v="84.15"/>
    <x v="1"/>
    <s v="MB Perth City"/>
    <x v="27"/>
    <x v="2"/>
  </r>
  <r>
    <s v="MB088"/>
    <d v="2020-06-22T00:00:00"/>
    <x v="7"/>
    <n v="160172"/>
    <s v="DD"/>
    <s v="BY0189280"/>
    <s v="ES690061747"/>
    <s v="ROUGE VOLUPTE SHINE 46/NF/NG"/>
    <x v="4"/>
    <n v="50.15"/>
    <s v="3794984844289"/>
    <d v="2020-06-22T13:09:08"/>
    <n v="100.3"/>
    <x v="1"/>
    <s v="MB Perth City"/>
    <x v="27"/>
    <x v="2"/>
  </r>
  <r>
    <s v="AJ019"/>
    <d v="2020-06-22T00:00:00"/>
    <x v="7"/>
    <n v="166053"/>
    <s v="LH"/>
    <s v="AT0242618"/>
    <s v="BE660029400"/>
    <s v="LIP MAESTRO 405 /NG"/>
    <x v="0"/>
    <n v="58"/>
    <s v="3785798179047"/>
    <d v="2020-06-22T14:43:16"/>
    <n v="58"/>
    <x v="0"/>
    <s v="AJ Chadstone"/>
    <x v="28"/>
    <x v="3"/>
  </r>
  <r>
    <s v="AJ019"/>
    <d v="2020-06-22T00:00:00"/>
    <x v="7"/>
    <n v="166053"/>
    <s v="LH"/>
    <s v="AT0242618"/>
    <s v="BE660026440"/>
    <s v="LIP MAESTRO MIDI SET 400/401/405"/>
    <x v="0"/>
    <n v="72.25"/>
    <s v="3794986635620"/>
    <d v="2020-06-22T14:42:52"/>
    <n v="72.25"/>
    <x v="0"/>
    <s v="AJ Chadstone"/>
    <x v="28"/>
    <x v="3"/>
  </r>
  <r>
    <s v="AJ019"/>
    <d v="2020-06-22T00:00:00"/>
    <x v="7"/>
    <n v="185441"/>
    <s v="LK"/>
    <s v="CW0237600"/>
    <s v="LA760063224"/>
    <s v="HYPO Night Cream SP75ML/MAD"/>
    <x v="0"/>
    <n v="192"/>
    <s v="3305146147275"/>
    <d v="2020-06-22T17:19:28"/>
    <n v="192"/>
    <x v="0"/>
    <s v="AJ Chadstone"/>
    <x v="8"/>
    <x v="0"/>
  </r>
  <r>
    <s v="AJ019"/>
    <d v="2020-06-22T00:00:00"/>
    <x v="7"/>
    <n v="185441"/>
    <s v="LK"/>
    <s v="CW0237600"/>
    <s v="LA760020624"/>
    <s v="IDOL SAMPLING CARD 1.2ML"/>
    <x v="0"/>
    <n v="0"/>
    <s v="3794986260903"/>
    <d v="2020-06-22T17:19:40"/>
    <n v="0"/>
    <x v="0"/>
    <s v="AJ Chadstone"/>
    <x v="8"/>
    <x v="0"/>
  </r>
  <r>
    <s v="AJ019"/>
    <d v="2020-06-22T00:00:00"/>
    <x v="7"/>
    <n v="185441"/>
    <s v="LK"/>
    <s v="CW0237600"/>
    <s v="LA760020369"/>
    <s v="LVEB NEW Night Cream INTENSE SAMPLE 1.2ML"/>
    <x v="0"/>
    <n v="0"/>
    <s v="3794986612984"/>
    <d v="2020-06-22T17:19:49"/>
    <n v="0"/>
    <x v="0"/>
    <s v="AJ Chadstone"/>
    <x v="8"/>
    <x v="0"/>
  </r>
  <r>
    <s v="HM055"/>
    <d v="2020-06-22T00:00:00"/>
    <x v="7"/>
    <n v="1124091"/>
    <s v="AS"/>
    <s v="CH0467483"/>
    <s v="BA660076149"/>
    <s v="FRESH FACE ENERGIZING SCRUB 100ML"/>
    <x v="0"/>
    <n v="34"/>
    <s v="3786270000685"/>
    <d v="2020-06-22T10:29:39"/>
    <n v="34"/>
    <x v="2"/>
    <s v="HM QVB"/>
    <x v="7"/>
    <x v="1"/>
  </r>
  <r>
    <s v="HM055"/>
    <d v="2020-06-22T00:00:00"/>
    <x v="7"/>
    <n v="1124091"/>
    <s v="AS"/>
    <s v="CH0467483"/>
    <s v="BA660077221"/>
    <s v="ULT FACIAL OIL-FREE GEL CRM 3ML PKT"/>
    <x v="0"/>
    <n v="54"/>
    <s v="3786273834739"/>
    <d v="2020-06-22T10:31:31"/>
    <n v="54"/>
    <x v="2"/>
    <s v="HM QVB"/>
    <x v="7"/>
    <x v="1"/>
  </r>
  <r>
    <s v="HM055"/>
    <d v="2020-06-22T00:00:00"/>
    <x v="7"/>
    <n v="1124091"/>
    <s v="AS"/>
    <s v="CH0467483"/>
    <s v="BA660078763"/>
    <s v="ULTRA FACIAL OIL FREE CLNSR 150ML"/>
    <x v="0"/>
    <n v="31"/>
    <s v="3786273834908"/>
    <d v="2020-06-22T10:29:35"/>
    <n v="31"/>
    <x v="2"/>
    <s v="HM QVB"/>
    <x v="7"/>
    <x v="1"/>
  </r>
  <r>
    <s v="HM055"/>
    <d v="2020-06-22T00:00:00"/>
    <x v="7"/>
    <n v="1124098"/>
    <s v="AS"/>
    <s v="AK0432565"/>
    <s v="BA660051352"/>
    <s v="AGE DEFIER MOISTURIZER 50ML"/>
    <x v="0"/>
    <n v="66"/>
    <s v="3786269689587"/>
    <d v="2020-06-22T11:55:40"/>
    <n v="66"/>
    <x v="2"/>
    <s v="HM QVB"/>
    <x v="7"/>
    <x v="1"/>
  </r>
  <r>
    <s v="HM055"/>
    <d v="2020-06-22T00:00:00"/>
    <x v="7"/>
    <n v="1124098"/>
    <s v="AS"/>
    <s v="AK0432565"/>
    <s v="BA660018136"/>
    <s v="AGE DEFIER POWER SERUM 3ML PKT"/>
    <x v="0"/>
    <n v="92"/>
    <s v="3786269702030"/>
    <d v="2020-06-22T11:56:03"/>
    <n v="92"/>
    <x v="2"/>
    <s v="HM QVB"/>
    <x v="7"/>
    <x v="1"/>
  </r>
  <r>
    <s v="HM055"/>
    <d v="2020-06-22T00:00:00"/>
    <x v="7"/>
    <n v="1124098"/>
    <s v="AS"/>
    <s v="AK0432565"/>
    <s v="BA660015493"/>
    <s v="AGE DEFIER CLEANSER 3ML PKT"/>
    <x v="0"/>
    <n v="52"/>
    <s v="3786270036780"/>
    <d v="2020-06-22T11:56:05"/>
    <n v="52"/>
    <x v="2"/>
    <s v="HM QVB"/>
    <x v="7"/>
    <x v="1"/>
  </r>
  <r>
    <s v="HM055"/>
    <d v="2020-06-22T00:00:00"/>
    <x v="7"/>
    <n v="1124100"/>
    <s v="AS"/>
    <s v="AP090525"/>
    <s v="BA660065582"/>
    <s v="DAILY REVIV CONC 4ML VIAL"/>
    <x v="0"/>
    <n v="42"/>
    <s v="3786269423886"/>
    <d v="2020-06-22T12:25:49"/>
    <n v="42"/>
    <x v="2"/>
    <s v="HM QVB"/>
    <x v="7"/>
    <x v="1"/>
  </r>
  <r>
    <s v="HM055"/>
    <d v="2020-06-22T00:00:00"/>
    <x v="7"/>
    <n v="1124100"/>
    <s v="AS"/>
    <s v="AP090525"/>
    <s v="BA660068745"/>
    <s v="ULTRA FACIAL CREAM 125ML"/>
    <x v="0"/>
    <n v="84"/>
    <s v="3786273780239"/>
    <d v="2020-06-22T12:23:21"/>
    <n v="84"/>
    <x v="2"/>
    <s v="HM QVB"/>
    <x v="7"/>
    <x v="1"/>
  </r>
  <r>
    <s v="HM055"/>
    <d v="2020-06-22T00:00:00"/>
    <x v="7"/>
    <n v="1124100"/>
    <s v="AS"/>
    <s v="AP090525"/>
    <s v="BA660046733"/>
    <s v="MID RECOV CONC 4ML DLX"/>
    <x v="0"/>
    <n v="89"/>
    <s v="3786273806649"/>
    <d v="2020-06-22T12:25:47"/>
    <n v="89"/>
    <x v="2"/>
    <s v="HM QVB"/>
    <x v="7"/>
    <x v="1"/>
  </r>
  <r>
    <s v="HM055"/>
    <d v="2020-06-22T00:00:00"/>
    <x v="7"/>
    <n v="1124100"/>
    <s v="AS"/>
    <s v="AP090525"/>
    <s v="BA660048063"/>
    <s v="CREME DE CORPS 250ML"/>
    <x v="0"/>
    <n v="46"/>
    <s v="3885204436580"/>
    <d v="2020-06-22T12:22:32"/>
    <n v="46"/>
    <x v="2"/>
    <s v="HM QVB"/>
    <x v="7"/>
    <x v="1"/>
  </r>
  <r>
    <s v="HM055"/>
    <d v="2020-06-22T00:00:00"/>
    <x v="7"/>
    <n v="1124100"/>
    <s v="AS"/>
    <s v="AP090525"/>
    <s v="BA660010369"/>
    <s v="ULTMT STRGTH HAND SALVE 30ML DLX"/>
    <x v="0"/>
    <n v="30"/>
    <s v="3885204443801"/>
    <d v="2020-06-22T12:25:45"/>
    <n v="30"/>
    <x v="2"/>
    <s v="HM QVB"/>
    <x v="7"/>
    <x v="1"/>
  </r>
  <r>
    <s v="HM055"/>
    <d v="2020-06-22T00:00:00"/>
    <x v="7"/>
    <n v="1124110"/>
    <s v="AS"/>
    <s v="CY0385734"/>
    <s v="BA660060949"/>
    <s v="ULTRA FACIAL MASQUE 3ML PKT"/>
    <x v="0"/>
    <n v="50"/>
    <s v="3786269019296"/>
    <d v="2020-06-22T15:18:30"/>
    <n v="50"/>
    <x v="2"/>
    <s v="HM QVB"/>
    <x v="7"/>
    <x v="1"/>
  </r>
  <r>
    <s v="HM055"/>
    <d v="2020-06-22T00:00:00"/>
    <x v="7"/>
    <n v="1124110"/>
    <s v="AS"/>
    <s v="CY0385734"/>
    <s v="BA660068745"/>
    <s v="ULTRA FACIAL CREAM 125ML"/>
    <x v="0"/>
    <n v="84"/>
    <s v="3786273780239"/>
    <d v="2020-06-22T15:17:52"/>
    <n v="84"/>
    <x v="2"/>
    <s v="HM QVB"/>
    <x v="7"/>
    <x v="1"/>
  </r>
  <r>
    <s v="HM055"/>
    <d v="2020-06-22T00:00:00"/>
    <x v="7"/>
    <n v="1124110"/>
    <s v="AS"/>
    <s v="CY0385734"/>
    <s v="BA660071660"/>
    <s v="ULTRA FACIAL CLEANSER 3ML PACKETTE"/>
    <x v="0"/>
    <n v="60"/>
    <s v="3786273820195"/>
    <d v="2020-06-22T15:18:32"/>
    <n v="60"/>
    <x v="2"/>
    <s v="HM QVB"/>
    <x v="7"/>
    <x v="1"/>
  </r>
  <r>
    <s v="HM055"/>
    <d v="2020-06-22T00:00:00"/>
    <x v="7"/>
    <n v="1124110"/>
    <s v="AS"/>
    <s v="CY0385734"/>
    <s v="BA660028645"/>
    <s v="CDC WHIP BDY CRM 5ML PKT"/>
    <x v="0"/>
    <n v="31"/>
    <s v="3786273827183"/>
    <d v="2020-06-22T15:18:37"/>
    <n v="31"/>
    <x v="2"/>
    <s v="HM QVB"/>
    <x v="7"/>
    <x v="1"/>
  </r>
  <r>
    <s v="HM055"/>
    <d v="2020-06-22T00:00:00"/>
    <x v="7"/>
    <n v="1124110"/>
    <s v="AS"/>
    <s v="CY0385734"/>
    <s v="BA660033999"/>
    <s v="ULTMT STRGTH HAND SALVE 5ML PKT"/>
    <x v="0"/>
    <n v="42"/>
    <s v="3885204443833"/>
    <d v="2020-06-22T15:18:34"/>
    <n v="42"/>
    <x v="2"/>
    <s v="HM QVB"/>
    <x v="7"/>
    <x v="1"/>
  </r>
  <r>
    <s v="AJ040"/>
    <d v="2020-06-23T00:00:00"/>
    <x v="7"/>
    <n v="116098"/>
    <s v="GC"/>
    <s v="AN0303567"/>
    <s v="BE660023805"/>
    <s v="DESIGN LIFT 5 REPACK F/P30ML/NP/NF"/>
    <x v="0"/>
    <n v="112"/>
    <s v="3785797565677"/>
    <d v="2020-06-23T13:10:12"/>
    <n v="112"/>
    <x v="0"/>
    <s v="AJ Miranda"/>
    <x v="51"/>
    <x v="3"/>
  </r>
  <r>
    <s v="AJ040"/>
    <d v="2020-06-23T00:00:00"/>
    <x v="7"/>
    <n v="116098"/>
    <s v="GC"/>
    <s v="AN0303567"/>
    <s v="BE660011098"/>
    <s v="LUMINOUS SILK HYD. PRIMER T30ML"/>
    <x v="0"/>
    <n v="76"/>
    <s v="3794985870140"/>
    <d v="2020-06-23T13:10:42"/>
    <n v="76"/>
    <x v="0"/>
    <s v="AJ Miranda"/>
    <x v="51"/>
    <x v="3"/>
  </r>
  <r>
    <s v="AJ040"/>
    <d v="2020-06-23T00:00:00"/>
    <x v="7"/>
    <n v="116098"/>
    <s v="GC"/>
    <s v="AN0303567"/>
    <s v="BE660075217"/>
    <s v="SI PASS INT Night Cream 7ML MINI ECH"/>
    <x v="0"/>
    <n v="71"/>
    <s v="3794986467892"/>
    <d v="2020-06-23T13:10:26"/>
    <n v="71"/>
    <x v="0"/>
    <s v="AJ Miranda"/>
    <x v="51"/>
    <x v="3"/>
  </r>
  <r>
    <s v="AJ038"/>
    <d v="2020-06-23T00:00:00"/>
    <x v="7"/>
    <n v="118158"/>
    <s v="LA"/>
    <s v="BA0427599"/>
    <s v="ES690077543"/>
    <s v="VERNIS A LEVRES NEON LIGHTS 504 OS"/>
    <x v="0"/>
    <n v="35.9"/>
    <s v="3794985652506"/>
    <d v="2020-06-23T13:14:28"/>
    <n v="35.9"/>
    <x v="0"/>
    <s v="AJ Macquarie"/>
    <x v="58"/>
    <x v="2"/>
  </r>
  <r>
    <s v="AJ038"/>
    <d v="2020-06-23T00:00:00"/>
    <x v="7"/>
    <n v="118158"/>
    <s v="LA"/>
    <s v="BA0427599"/>
    <s v="ES690041249"/>
    <s v="ROUGE PUR HAUTE THE SLIM 11"/>
    <x v="0"/>
    <n v="52.7"/>
    <s v="3794985747004"/>
    <d v="2020-06-23T13:13:29"/>
    <n v="52.7"/>
    <x v="0"/>
    <s v="AJ Macquarie"/>
    <x v="58"/>
    <x v="2"/>
  </r>
  <r>
    <s v="AJ033"/>
    <d v="2020-06-23T00:00:00"/>
    <x v="7"/>
    <n v="121620"/>
    <s v="LK"/>
    <s v="BJ0286071"/>
    <s v="ES690061916"/>
    <s v="ROUGE VOLUPTE SHINE 81/NF/NG"/>
    <x v="0"/>
    <n v="50.15"/>
    <s v="3794985949901"/>
    <d v="2020-06-23T11:27:46"/>
    <n v="50.15"/>
    <x v="0"/>
    <s v="AJ Garden City"/>
    <x v="8"/>
    <x v="2"/>
  </r>
  <r>
    <s v="AJ033"/>
    <d v="2020-06-23T00:00:00"/>
    <x v="7"/>
    <n v="121620"/>
    <s v="LK"/>
    <s v="BJ0286071"/>
    <s v="ES690038615"/>
    <s v="Night Cream LE CLARITE 20 FG"/>
    <x v="0"/>
    <n v="98"/>
    <s v="5182192744567"/>
    <d v="2020-06-23T11:27:30"/>
    <n v="98"/>
    <x v="0"/>
    <s v="AJ Garden City"/>
    <x v="8"/>
    <x v="2"/>
  </r>
  <r>
    <s v="AJ033"/>
    <d v="2020-06-23T00:00:00"/>
    <x v="7"/>
    <n v="121621"/>
    <s v="LK"/>
    <s v="BY0547692"/>
    <s v="ES690065237"/>
    <s v="GEN Night Cream V90 ML /REG"/>
    <x v="0"/>
    <n v="225"/>
    <s v="3533712827370"/>
    <d v="2020-06-23T14:15:13"/>
    <n v="225"/>
    <x v="0"/>
    <s v="AJ Garden City"/>
    <x v="8"/>
    <x v="2"/>
  </r>
  <r>
    <s v="MB071"/>
    <d v="2020-06-23T00:00:00"/>
    <x v="7"/>
    <n v="125251"/>
    <s v="RS"/>
    <s v="AI0594745"/>
    <s v="ES690018961"/>
    <s v="TE BLUR PRIMER P/B30ML"/>
    <x v="0"/>
    <n v="72"/>
    <s v="3794983648663"/>
    <d v="2020-06-23T10:19:51"/>
    <n v="72"/>
    <x v="1"/>
    <s v="MB Chatswood"/>
    <x v="59"/>
    <x v="2"/>
  </r>
  <r>
    <s v="MB071"/>
    <d v="2020-06-23T00:00:00"/>
    <x v="7"/>
    <n v="125251"/>
    <s v="RS"/>
    <s v="AI0594745"/>
    <s v="ES690014883"/>
    <s v="TE AIO GLOW 30 ML B20 INTER FF"/>
    <x v="0"/>
    <n v="68.849999999999994"/>
    <s v="3794985541123"/>
    <d v="2020-06-23T10:20:04"/>
    <n v="68.849999999999994"/>
    <x v="1"/>
    <s v="MB Chatswood"/>
    <x v="59"/>
    <x v="2"/>
  </r>
  <r>
    <s v="MB071"/>
    <d v="2020-06-23T00:00:00"/>
    <x v="7"/>
    <n v="125252"/>
    <s v="RS"/>
    <s v="BY0541715"/>
    <s v="ES690033194"/>
    <s v="TOUCHE LATE 2/NF"/>
    <x v="4"/>
    <n v="70"/>
    <s v="3533712099070"/>
    <d v="2020-06-23T10:24:17"/>
    <n v="140"/>
    <x v="1"/>
    <s v="MB Chatswood"/>
    <x v="59"/>
    <x v="2"/>
  </r>
  <r>
    <s v="MB071"/>
    <d v="2020-06-23T00:00:00"/>
    <x v="7"/>
    <n v="125254"/>
    <s v="RS"/>
    <s v="AN0109692"/>
    <s v="ES690054012"/>
    <s v="SHOT HYDRA GENUNCE LTN F200ML MV"/>
    <x v="0"/>
    <n v="80"/>
    <s v="3794985972531"/>
    <d v="2020-06-23T10:41:33"/>
    <n v="80"/>
    <x v="1"/>
    <s v="MB Chatswood"/>
    <x v="59"/>
    <x v="2"/>
  </r>
  <r>
    <s v="MB071"/>
    <d v="2020-06-23T00:00:00"/>
    <x v="7"/>
    <n v="125254"/>
    <s v="RS"/>
    <s v="AN0109692"/>
    <s v="ES690021035"/>
    <s v="SHOT PERFECT PLUMPER CRM J50ML MV"/>
    <x v="0"/>
    <n v="118"/>
    <s v="3794985972612"/>
    <d v="2020-06-23T10:41:52"/>
    <n v="118"/>
    <x v="1"/>
    <s v="MB Chatswood"/>
    <x v="59"/>
    <x v="2"/>
  </r>
  <r>
    <s v="MB071"/>
    <d v="2020-06-23T00:00:00"/>
    <x v="7"/>
    <n v="125256"/>
    <s v="RS"/>
    <s v="BX0129343"/>
    <s v="ES690032923"/>
    <s v="ALL HOURS STICK B45 FF"/>
    <x v="0"/>
    <n v="55.3"/>
    <s v="3794985746518"/>
    <d v="2020-06-23T10:53:59"/>
    <n v="55.3"/>
    <x v="1"/>
    <s v="MB Chatswood"/>
    <x v="59"/>
    <x v="2"/>
  </r>
  <r>
    <s v="MB071"/>
    <d v="2020-06-23T00:00:00"/>
    <x v="7"/>
    <n v="125256"/>
    <s v="RS"/>
    <s v="BX0129343"/>
    <s v="ES690037112"/>
    <s v="ROUGE VOLUPTE ROCK'N SHINE 5 /REG"/>
    <x v="0"/>
    <n v="50.15"/>
    <s v="3794986448669"/>
    <d v="2020-06-23T10:54:14"/>
    <n v="50.15"/>
    <x v="1"/>
    <s v="MB Chatswood"/>
    <x v="59"/>
    <x v="2"/>
  </r>
  <r>
    <s v="MB071"/>
    <d v="2020-06-23T00:00:00"/>
    <x v="7"/>
    <n v="125256"/>
    <s v="RS"/>
    <s v="BX0129343"/>
    <s v="ES690023629"/>
    <s v="GEN NEON WATER Night Cream S75ML FG"/>
    <x v="0"/>
    <n v="185"/>
    <s v="3794986466222"/>
    <d v="2020-06-23T10:56:23"/>
    <n v="185"/>
    <x v="1"/>
    <s v="MB Chatswood"/>
    <x v="59"/>
    <x v="2"/>
  </r>
  <r>
    <s v="MB071"/>
    <d v="2020-06-23T00:00:00"/>
    <x v="7"/>
    <n v="125259"/>
    <s v="RS"/>
    <s v="CN0137467"/>
    <s v="ES690032204"/>
    <s v="ROUGE VOLUPTE SHINE 06/NF/NG"/>
    <x v="0"/>
    <n v="50.15"/>
    <s v="3533712207507"/>
    <d v="2020-06-23T14:55:01"/>
    <n v="50.15"/>
    <x v="1"/>
    <s v="MB Chatswood"/>
    <x v="59"/>
    <x v="2"/>
  </r>
  <r>
    <s v="MB071"/>
    <d v="2020-06-23T00:00:00"/>
    <x v="7"/>
    <n v="125259"/>
    <s v="RS"/>
    <s v="CN0137467"/>
    <s v="ES690024372"/>
    <s v="ROUGE VOLUPTE SHINE 52/NG"/>
    <x v="0"/>
    <n v="50.15"/>
    <s v="3794984844360"/>
    <d v="2020-06-23T14:54:44"/>
    <n v="50.15"/>
    <x v="1"/>
    <s v="MB Chatswood"/>
    <x v="59"/>
    <x v="2"/>
  </r>
  <r>
    <s v="MB071"/>
    <d v="2020-06-23T00:00:00"/>
    <x v="7"/>
    <n v="125260"/>
    <s v="RS"/>
    <s v="AO0481771"/>
    <s v="ES690037389"/>
    <s v="DESSIN DES LEVRES LIP STYLER 3/REG"/>
    <x v="0"/>
    <n v="43.35"/>
    <s v="3794985295629"/>
    <d v="2020-06-23T16:45:15"/>
    <n v="43.35"/>
    <x v="1"/>
    <s v="MB Chatswood"/>
    <x v="59"/>
    <x v="2"/>
  </r>
  <r>
    <s v="MB071"/>
    <d v="2020-06-23T00:00:00"/>
    <x v="7"/>
    <n v="125260"/>
    <s v="RS"/>
    <s v="AO0481771"/>
    <s v="ES690054955"/>
    <s v="TREND SHEER MATTE 111"/>
    <x v="0"/>
    <n v="52.7"/>
    <s v="3794986240041"/>
    <d v="2020-06-23T16:42:55"/>
    <n v="52.7"/>
    <x v="1"/>
    <s v="MB Chatswood"/>
    <x v="59"/>
    <x v="2"/>
  </r>
  <r>
    <s v="MB075"/>
    <d v="2020-06-23T00:00:00"/>
    <x v="7"/>
    <n v="134483"/>
    <s v="BN"/>
    <s v="AX0274636"/>
    <s v="ES690040484"/>
    <s v="YVR EDT VAPO 80ML COLLEC ES/NP"/>
    <x v="0"/>
    <n v="151"/>
    <s v="3533712038897"/>
    <d v="2020-06-23T11:14:29"/>
    <n v="151"/>
    <x v="1"/>
    <s v="MB Garden City WA"/>
    <x v="21"/>
    <x v="2"/>
  </r>
  <r>
    <s v="MB075"/>
    <d v="2020-06-23T00:00:00"/>
    <x v="7"/>
    <n v="134483"/>
    <s v="BN"/>
    <s v="AX0274636"/>
    <s v="ES690018317"/>
    <s v="MON SYDNEY FLORAL Night Cream S1.2ML SAMPLE"/>
    <x v="0"/>
    <n v="0"/>
    <s v="3794986115949"/>
    <d v="2020-06-23T11:23:22"/>
    <n v="0"/>
    <x v="1"/>
    <s v="MB Garden City WA"/>
    <x v="21"/>
    <x v="2"/>
  </r>
  <r>
    <s v="MB075"/>
    <d v="2020-06-23T00:00:00"/>
    <x v="7"/>
    <n v="134483"/>
    <s v="BN"/>
    <s v="AX0274636"/>
    <s v="ES690023089"/>
    <s v="NIGHT REGENOT SERUM DOSE 1ML"/>
    <x v="0"/>
    <n v="73"/>
    <s v="3794986271627"/>
    <d v="2020-06-23T11:23:36"/>
    <n v="73"/>
    <x v="1"/>
    <s v="MB Garden City WA"/>
    <x v="21"/>
    <x v="2"/>
  </r>
  <r>
    <s v="MB075"/>
    <d v="2020-06-23T00:00:00"/>
    <x v="7"/>
    <n v="134483"/>
    <s v="BN"/>
    <s v="AX0274636"/>
    <s v="ES690049475"/>
    <s v="GEN NEON WATER Night Cream 1.2 ML SAMP"/>
    <x v="0"/>
    <n v="0"/>
    <s v="3794986466300"/>
    <d v="2020-06-23T11:23:39"/>
    <n v="0"/>
    <x v="1"/>
    <s v="MB Garden City WA"/>
    <x v="21"/>
    <x v="2"/>
  </r>
  <r>
    <s v="MB075"/>
    <d v="2020-06-23T00:00:00"/>
    <x v="7"/>
    <n v="134484"/>
    <s v="BN"/>
    <s v="BS0220075"/>
    <s v="ES690033194"/>
    <s v="TOUCHE LATE 2/NF"/>
    <x v="0"/>
    <n v="70"/>
    <s v="3533712099070"/>
    <d v="2020-06-23T11:10:20"/>
    <n v="70"/>
    <x v="1"/>
    <s v="MB Garden City WA"/>
    <x v="21"/>
    <x v="2"/>
  </r>
  <r>
    <s v="MB075"/>
    <d v="2020-06-23T00:00:00"/>
    <x v="7"/>
    <n v="134484"/>
    <s v="BN"/>
    <s v="BS0220075"/>
    <s v="ES690018317"/>
    <s v="MON SYDNEY FLORAL Night Cream S1.2ML SAMPLE"/>
    <x v="0"/>
    <n v="0"/>
    <s v="3794986115949"/>
    <d v="2020-06-23T11:09:27"/>
    <n v="0"/>
    <x v="1"/>
    <s v="MB Garden City WA"/>
    <x v="21"/>
    <x v="2"/>
  </r>
  <r>
    <s v="MB075"/>
    <d v="2020-06-23T00:00:00"/>
    <x v="7"/>
    <n v="134484"/>
    <s v="BN"/>
    <s v="BS0220075"/>
    <s v="ES690023089"/>
    <s v="NIGHT REGENOT SERUM DOSE 1ML"/>
    <x v="0"/>
    <n v="73"/>
    <s v="3794986271627"/>
    <d v="2020-06-23T11:09:29"/>
    <n v="73"/>
    <x v="1"/>
    <s v="MB Garden City WA"/>
    <x v="21"/>
    <x v="2"/>
  </r>
  <r>
    <s v="MB075"/>
    <d v="2020-06-23T00:00:00"/>
    <x v="7"/>
    <n v="134484"/>
    <s v="BN"/>
    <s v="BS0220075"/>
    <s v="ES690078937"/>
    <s v="VIRGO Night Cream S30ML FG"/>
    <x v="0"/>
    <n v="109"/>
    <s v="3794986280821"/>
    <d v="2020-06-23T11:09:20"/>
    <n v="109"/>
    <x v="1"/>
    <s v="MB Garden City WA"/>
    <x v="21"/>
    <x v="2"/>
  </r>
  <r>
    <s v="MB075"/>
    <d v="2020-06-23T00:00:00"/>
    <x v="7"/>
    <n v="134485"/>
    <s v="BN"/>
    <s v="AJ0226629"/>
    <s v="ES690056438"/>
    <s v="ROUGE PUR HAUTE 09"/>
    <x v="0"/>
    <n v="59"/>
    <s v="3533712625832"/>
    <d v="2020-06-23T11:38:18"/>
    <n v="59"/>
    <x v="1"/>
    <s v="MB Garden City WA"/>
    <x v="21"/>
    <x v="2"/>
  </r>
  <r>
    <s v="MB075"/>
    <d v="2020-06-23T00:00:00"/>
    <x v="7"/>
    <n v="134485"/>
    <s v="BN"/>
    <s v="AJ0226629"/>
    <s v="ES690023089"/>
    <s v="NIGHT REGENOT SERUM DOSE 1ML"/>
    <x v="0"/>
    <n v="73"/>
    <s v="3794986271627"/>
    <d v="2020-06-23T11:36:09"/>
    <n v="73"/>
    <x v="1"/>
    <s v="MB Garden City WA"/>
    <x v="21"/>
    <x v="2"/>
  </r>
  <r>
    <s v="MB075"/>
    <d v="2020-06-23T00:00:00"/>
    <x v="7"/>
    <n v="134485"/>
    <s v="BN"/>
    <s v="AJ0226629"/>
    <s v="ES690049475"/>
    <s v="GEN NEON WATER Night Cream 1.2 ML SAMP"/>
    <x v="0"/>
    <n v="0"/>
    <s v="3794986466300"/>
    <d v="2020-06-23T11:35:52"/>
    <n v="0"/>
    <x v="1"/>
    <s v="MB Garden City WA"/>
    <x v="21"/>
    <x v="2"/>
  </r>
  <r>
    <s v="MB075"/>
    <d v="2020-06-23T00:00:00"/>
    <x v="7"/>
    <n v="134485"/>
    <s v="BN"/>
    <s v="AJ0226629"/>
    <s v="ES690052931"/>
    <s v="TE CLARITE B40 INTER REFILL"/>
    <x v="4"/>
    <n v="63"/>
    <s v="3794985216165"/>
    <d v="2020-06-23T11:35:47"/>
    <n v="126"/>
    <x v="1"/>
    <s v="MB Garden City WA"/>
    <x v="21"/>
    <x v="2"/>
  </r>
  <r>
    <s v="MB075"/>
    <d v="2020-06-23T00:00:00"/>
    <x v="7"/>
    <n v="134486"/>
    <s v="BN"/>
    <s v="CI0459895"/>
    <s v="ES690042622"/>
    <s v="GEN Night Cream SAM 1.2ML/SIZ/LEG"/>
    <x v="0"/>
    <n v="0"/>
    <s v="3533712827560"/>
    <d v="2020-06-23T11:49:22"/>
    <n v="0"/>
    <x v="1"/>
    <s v="MB Garden City WA"/>
    <x v="21"/>
    <x v="2"/>
  </r>
  <r>
    <s v="MB075"/>
    <d v="2020-06-23T00:00:00"/>
    <x v="7"/>
    <n v="134486"/>
    <s v="BN"/>
    <s v="CI0459895"/>
    <s v="ES690018317"/>
    <s v="MON SYDNEY FLORAL Night Cream S1.2ML SAMPLE"/>
    <x v="0"/>
    <n v="0"/>
    <s v="3794986115949"/>
    <d v="2020-06-23T11:49:25"/>
    <n v="0"/>
    <x v="1"/>
    <s v="MB Garden City WA"/>
    <x v="21"/>
    <x v="2"/>
  </r>
  <r>
    <s v="MB075"/>
    <d v="2020-06-23T00:00:00"/>
    <x v="7"/>
    <n v="134486"/>
    <s v="BN"/>
    <s v="CI0459895"/>
    <s v="ES690054835"/>
    <s v="TREND SHEER MATTE 108"/>
    <x v="0"/>
    <n v="62"/>
    <s v="3794986240009"/>
    <d v="2020-06-23T11:49:19"/>
    <n v="62"/>
    <x v="1"/>
    <s v="MB Garden City WA"/>
    <x v="21"/>
    <x v="2"/>
  </r>
  <r>
    <s v="MB075"/>
    <d v="2020-06-23T00:00:00"/>
    <x v="7"/>
    <n v="134486"/>
    <s v="BN"/>
    <s v="CI0459895"/>
    <s v="ES690022179"/>
    <s v="ALL HOURS FDT BD50 T5ML TS"/>
    <x v="0"/>
    <n v="49"/>
    <s v="3794986354411"/>
    <d v="2020-06-23T11:49:54"/>
    <n v="49"/>
    <x v="1"/>
    <s v="MB Garden City WA"/>
    <x v="21"/>
    <x v="2"/>
  </r>
  <r>
    <s v="MB075"/>
    <d v="2020-06-23T00:00:00"/>
    <x v="7"/>
    <n v="134487"/>
    <s v="BN"/>
    <s v="CL0146513"/>
    <s v="ES690048170"/>
    <s v="NUIT EAU EXTREME EDT V100ML"/>
    <x v="0"/>
    <n v="149"/>
    <s v="3794985247999"/>
    <d v="2020-06-23T12:37:20"/>
    <n v="149"/>
    <x v="1"/>
    <s v="MB Garden City WA"/>
    <x v="21"/>
    <x v="2"/>
  </r>
  <r>
    <s v="MB075"/>
    <d v="2020-06-23T00:00:00"/>
    <x v="7"/>
    <n v="134487"/>
    <s v="BN"/>
    <s v="CL0146513"/>
    <s v="ES690041114"/>
    <s v="NEW Y MEN Night Cream ECH SPRAY 1.2ML/LEG"/>
    <x v="0"/>
    <n v="57"/>
    <s v="3794985653163"/>
    <d v="2020-06-23T12:38:20"/>
    <n v="57"/>
    <x v="1"/>
    <s v="MB Garden City WA"/>
    <x v="21"/>
    <x v="2"/>
  </r>
  <r>
    <s v="MB075"/>
    <d v="2020-06-23T00:00:00"/>
    <x v="7"/>
    <n v="134487"/>
    <s v="BN"/>
    <s v="CL0146513"/>
    <s v="ES690018317"/>
    <s v="MON SYDNEY FLORAL Night Cream S1.2ML SAMPLE"/>
    <x v="0"/>
    <n v="0"/>
    <s v="3794986115949"/>
    <d v="2020-06-23T12:38:33"/>
    <n v="0"/>
    <x v="1"/>
    <s v="MB Garden City WA"/>
    <x v="21"/>
    <x v="2"/>
  </r>
  <r>
    <s v="MB075"/>
    <d v="2020-06-23T00:00:00"/>
    <x v="7"/>
    <n v="134487"/>
    <s v="BN"/>
    <s v="CL0146513"/>
    <s v="ES690049475"/>
    <s v="GEN NEON WATER Night Cream 1.2 ML SAMP"/>
    <x v="0"/>
    <n v="0"/>
    <s v="3794986466300"/>
    <d v="2020-06-23T12:38:24"/>
    <n v="0"/>
    <x v="1"/>
    <s v="MB Garden City WA"/>
    <x v="21"/>
    <x v="2"/>
  </r>
  <r>
    <s v="MB075"/>
    <d v="2020-06-23T00:00:00"/>
    <x v="7"/>
    <n v="134488"/>
    <s v="BN"/>
    <s v="BQ0236014"/>
    <s v="ES690070543"/>
    <s v="MON SYDNEY Night Cream V90ML NF"/>
    <x v="0"/>
    <n v="225"/>
    <s v="3794984089716"/>
    <d v="2020-06-23T12:57:14"/>
    <n v="225"/>
    <x v="1"/>
    <s v="MB Garden City WA"/>
    <x v="21"/>
    <x v="2"/>
  </r>
  <r>
    <s v="MB075"/>
    <d v="2020-06-23T00:00:00"/>
    <x v="7"/>
    <n v="134488"/>
    <s v="BN"/>
    <s v="BQ0236014"/>
    <s v="ES690051310"/>
    <s v="LB CLUTCH FCA S1 20"/>
    <x v="0"/>
    <n v="41"/>
    <s v="3794986439027"/>
    <d v="2020-06-23T12:55:30"/>
    <n v="41"/>
    <x v="1"/>
    <s v="MB Garden City WA"/>
    <x v="21"/>
    <x v="2"/>
  </r>
  <r>
    <s v="MB075"/>
    <d v="2020-06-23T00:00:00"/>
    <x v="7"/>
    <n v="134488"/>
    <s v="BN"/>
    <s v="BQ0236014"/>
    <s v="ES690023629"/>
    <s v="GEN NEON WATER Night Cream S75ML FG"/>
    <x v="0"/>
    <n v="185"/>
    <s v="3794986466222"/>
    <d v="2020-06-23T12:55:28"/>
    <n v="185"/>
    <x v="1"/>
    <s v="MB Garden City WA"/>
    <x v="21"/>
    <x v="2"/>
  </r>
  <r>
    <s v="MB075"/>
    <d v="2020-06-23T00:00:00"/>
    <x v="7"/>
    <n v="134489"/>
    <s v="BN"/>
    <s v="BE093082"/>
    <s v="ES690040484"/>
    <s v="YVR EDT VAPO 80ML COLLEC ES/NP"/>
    <x v="0"/>
    <n v="151"/>
    <s v="3533712038897"/>
    <d v="2020-06-23T14:17:21"/>
    <n v="151"/>
    <x v="1"/>
    <s v="MB Garden City WA"/>
    <x v="21"/>
    <x v="2"/>
  </r>
  <r>
    <s v="MB075"/>
    <d v="2020-06-23T00:00:00"/>
    <x v="7"/>
    <n v="134489"/>
    <s v="BN"/>
    <s v="BE093082"/>
    <s v="ES690039660"/>
    <s v="MON SYDNEY Night Cream SP 1.2ML SAM NF/LEG"/>
    <x v="0"/>
    <n v="0"/>
    <s v="3794984165191"/>
    <d v="2020-06-23T14:17:30"/>
    <n v="0"/>
    <x v="1"/>
    <s v="MB Garden City WA"/>
    <x v="21"/>
    <x v="2"/>
  </r>
  <r>
    <s v="MB075"/>
    <d v="2020-06-23T00:00:00"/>
    <x v="7"/>
    <n v="134490"/>
    <s v="BN"/>
    <s v="CP0375606"/>
    <s v="ES690042622"/>
    <s v="GEN Night Cream SAM 1.2ML/SIZ/LEG"/>
    <x v="0"/>
    <n v="0"/>
    <s v="3533712827560"/>
    <d v="2020-06-23T14:44:59"/>
    <n v="0"/>
    <x v="1"/>
    <s v="MB Garden City WA"/>
    <x v="21"/>
    <x v="2"/>
  </r>
  <r>
    <s v="MB075"/>
    <d v="2020-06-23T00:00:00"/>
    <x v="7"/>
    <n v="134490"/>
    <s v="BN"/>
    <s v="CP0375606"/>
    <s v="ES690041409"/>
    <s v="DESSIN DU REGARD 01 RENO/NF"/>
    <x v="0"/>
    <n v="46"/>
    <s v="3794984832630"/>
    <d v="2020-06-23T14:44:38"/>
    <n v="46"/>
    <x v="1"/>
    <s v="MB Garden City WA"/>
    <x v="21"/>
    <x v="2"/>
  </r>
  <r>
    <s v="MB075"/>
    <d v="2020-06-23T00:00:00"/>
    <x v="7"/>
    <n v="134490"/>
    <s v="BN"/>
    <s v="CP0375606"/>
    <s v="ES690032776"/>
    <s v="DESSIN DU REGARD 02 RENO/REG"/>
    <x v="0"/>
    <n v="46"/>
    <s v="3794984832647"/>
    <d v="2020-06-23T14:44:35"/>
    <n v="46"/>
    <x v="1"/>
    <s v="MB Garden City WA"/>
    <x v="21"/>
    <x v="2"/>
  </r>
  <r>
    <s v="MB075"/>
    <d v="2020-06-23T00:00:00"/>
    <x v="7"/>
    <n v="134490"/>
    <s v="BN"/>
    <s v="CP0375606"/>
    <s v="ES690018317"/>
    <s v="MON SYDNEY FLORAL Night Cream S1.2ML SAMPLE"/>
    <x v="0"/>
    <n v="0"/>
    <s v="3794986115949"/>
    <d v="2020-06-23T14:44:55"/>
    <n v="0"/>
    <x v="1"/>
    <s v="MB Garden City WA"/>
    <x v="21"/>
    <x v="2"/>
  </r>
  <r>
    <s v="MB075"/>
    <d v="2020-06-23T00:00:00"/>
    <x v="7"/>
    <n v="134490"/>
    <s v="BN"/>
    <s v="CP0375606"/>
    <s v="ES690026482"/>
    <s v="ALL HOURS FDT BR20 T5ML TS / NP"/>
    <x v="0"/>
    <n v="63"/>
    <s v="3794986354490"/>
    <d v="2020-06-23T14:45:58"/>
    <n v="63"/>
    <x v="1"/>
    <s v="MB Garden City WA"/>
    <x v="21"/>
    <x v="2"/>
  </r>
  <r>
    <s v="MB062"/>
    <d v="2020-06-23T00:00:00"/>
    <x v="7"/>
    <n v="140677"/>
    <s v="GP"/>
    <s v="BS0437892"/>
    <s v="ES690041249"/>
    <s v="ROUGE PUR HAUTE THE SLIM 11"/>
    <x v="0"/>
    <n v="52.7"/>
    <s v="3794985747004"/>
    <d v="2020-06-23T12:44:57"/>
    <n v="52.7"/>
    <x v="1"/>
    <s v="MB Adelaide"/>
    <x v="29"/>
    <x v="2"/>
  </r>
  <r>
    <s v="HM054"/>
    <d v="2020-06-23T00:00:00"/>
    <x v="7"/>
    <n v="140679"/>
    <s v="RW"/>
    <s v="BS0133432"/>
    <s v="BA660060949"/>
    <s v="ULTRA FACIAL MASQUE 3ML PKT"/>
    <x v="0"/>
    <n v="50"/>
    <s v="3786269019296"/>
    <d v="2020-06-23T10:30:55"/>
    <n v="50"/>
    <x v="2"/>
    <s v="HM Pacific Fair"/>
    <x v="17"/>
    <x v="1"/>
  </r>
  <r>
    <s v="HM054"/>
    <d v="2020-06-23T00:00:00"/>
    <x v="7"/>
    <n v="140679"/>
    <s v="RW"/>
    <s v="BS0133432"/>
    <s v="BA660033055"/>
    <s v="MICRO-BLUR SKN PRFCTR 5ML DLX"/>
    <x v="0"/>
    <n v="45"/>
    <s v="3786269191485"/>
    <d v="2020-06-23T10:27:41"/>
    <n v="45"/>
    <x v="2"/>
    <s v="HM Pacific Fair"/>
    <x v="17"/>
    <x v="1"/>
  </r>
  <r>
    <s v="HM054"/>
    <d v="2020-06-23T00:00:00"/>
    <x v="7"/>
    <n v="140679"/>
    <s v="RW"/>
    <s v="BS0133432"/>
    <s v="BA660069836"/>
    <s v="REWIND WATER CREAM 3ML PKT"/>
    <x v="0"/>
    <n v="40"/>
    <s v="3786270590100"/>
    <d v="2020-06-23T10:30:59"/>
    <n v="40"/>
    <x v="2"/>
    <s v="HM Pacific Fair"/>
    <x v="17"/>
    <x v="1"/>
  </r>
  <r>
    <s v="HM054"/>
    <d v="2020-06-23T00:00:00"/>
    <x v="7"/>
    <n v="140679"/>
    <s v="RW"/>
    <s v="BS0133432"/>
    <s v="BA660059503"/>
    <s v="PURE VITALITY 3ML PKT"/>
    <x v="0"/>
    <n v="79"/>
    <s v="3786270619660"/>
    <d v="2020-06-23T10:31:00"/>
    <n v="79"/>
    <x v="2"/>
    <s v="HM Pacific Fair"/>
    <x v="17"/>
    <x v="1"/>
  </r>
  <r>
    <s v="HM054"/>
    <d v="2020-06-23T00:00:00"/>
    <x v="7"/>
    <n v="140679"/>
    <s v="RW"/>
    <s v="BS0133432"/>
    <s v="BA660010241"/>
    <s v="CC CREAM SHADE 1"/>
    <x v="0"/>
    <n v="53"/>
    <s v="9778330888439"/>
    <d v="2020-06-23T10:27:36"/>
    <n v="53"/>
    <x v="2"/>
    <s v="HM Pacific Fair"/>
    <x v="17"/>
    <x v="1"/>
  </r>
  <r>
    <s v="MB062"/>
    <d v="2020-06-23T00:00:00"/>
    <x v="7"/>
    <n v="140679"/>
    <s v="GP"/>
    <s v="AF099006"/>
    <s v="ES690057058"/>
    <s v="SHOT NIGHT REGENOT RECH F30ML"/>
    <x v="0"/>
    <n v="79.900000000000006"/>
    <s v="3794985970731"/>
    <d v="2020-06-23T13:11:10"/>
    <n v="79.900000000000006"/>
    <x v="1"/>
    <s v="MB Adelaide"/>
    <x v="29"/>
    <x v="2"/>
  </r>
  <r>
    <s v="HM054"/>
    <d v="2020-06-23T00:00:00"/>
    <x v="7"/>
    <n v="140680"/>
    <s v="RW"/>
    <s v="BF0514690"/>
    <s v="BA660033077"/>
    <s v="ULTRA FACIAL CREAM 7ML DLX"/>
    <x v="0"/>
    <n v="51"/>
    <s v="3786268878587"/>
    <d v="2020-06-23T11:32:49"/>
    <n v="51"/>
    <x v="2"/>
    <s v="HM Pacific Fair"/>
    <x v="17"/>
    <x v="1"/>
  </r>
  <r>
    <s v="HM054"/>
    <d v="2020-06-23T00:00:00"/>
    <x v="7"/>
    <n v="140680"/>
    <s v="RW"/>
    <s v="BF0514690"/>
    <s v="BA660064544"/>
    <s v="PSLRC 5ML DLX"/>
    <x v="0"/>
    <n v="72"/>
    <s v="3786270113231"/>
    <d v="2020-06-23T11:32:44"/>
    <n v="72"/>
    <x v="2"/>
    <s v="HM Pacific Fair"/>
    <x v="17"/>
    <x v="1"/>
  </r>
  <r>
    <s v="HM054"/>
    <d v="2020-06-23T00:00:00"/>
    <x v="7"/>
    <n v="140680"/>
    <s v="RW"/>
    <s v="BF0514690"/>
    <s v="BA660028762"/>
    <s v="CREME DE CORPS 30ML DLX"/>
    <x v="0"/>
    <n v="48"/>
    <s v="3885204439523"/>
    <d v="2020-06-23T11:32:52"/>
    <n v="48"/>
    <x v="2"/>
    <s v="HM Pacific Fair"/>
    <x v="17"/>
    <x v="1"/>
  </r>
  <r>
    <s v="HM054"/>
    <d v="2020-06-23T00:00:00"/>
    <x v="7"/>
    <n v="140680"/>
    <s v="RW"/>
    <s v="BF0514690"/>
    <s v="BA660022017"/>
    <s v="REWIND TONER 40ML DLX"/>
    <x v="0"/>
    <n v="72"/>
    <s v="3885204449456"/>
    <d v="2020-06-23T11:32:38"/>
    <n v="72"/>
    <x v="2"/>
    <s v="HM Pacific Fair"/>
    <x v="17"/>
    <x v="1"/>
  </r>
  <r>
    <s v="MB062"/>
    <d v="2020-06-23T00:00:00"/>
    <x v="7"/>
    <n v="140680"/>
    <s v="GP"/>
    <s v="BI046046"/>
    <s v="ES690040484"/>
    <s v="YVR EDT VAPO 80ML COLLEC ES/NP"/>
    <x v="0"/>
    <n v="151"/>
    <s v="3533712038897"/>
    <d v="2020-06-23T13:39:03"/>
    <n v="151"/>
    <x v="1"/>
    <s v="MB Adelaide"/>
    <x v="29"/>
    <x v="2"/>
  </r>
  <r>
    <s v="MB062"/>
    <d v="2020-06-23T00:00:00"/>
    <x v="7"/>
    <n v="140680"/>
    <s v="GP"/>
    <s v="BI046046"/>
    <s v="ES690047552"/>
    <s v="TREND HOT TREND 1 2020 140 OS"/>
    <x v="0"/>
    <n v="50.15"/>
    <s v="3794986726561"/>
    <d v="2020-06-23T16:21:27"/>
    <n v="50.15"/>
    <x v="1"/>
    <s v="MB Adelaide"/>
    <x v="29"/>
    <x v="2"/>
  </r>
  <r>
    <s v="HM054"/>
    <d v="2020-06-23T00:00:00"/>
    <x v="7"/>
    <n v="140680"/>
    <s v="RW"/>
    <s v="BF0514690"/>
    <s v="BA660016604"/>
    <s v="NOURISHING BEARD OIL 1.5ML PKT"/>
    <x v="4"/>
    <n v="28"/>
    <s v="3786270059402"/>
    <d v="2020-06-23T11:33:29"/>
    <n v="56"/>
    <x v="2"/>
    <s v="HM Pacific Fair"/>
    <x v="17"/>
    <x v="1"/>
  </r>
  <r>
    <s v="HM054"/>
    <d v="2020-06-23T00:00:00"/>
    <x v="7"/>
    <n v="140680"/>
    <s v="RW"/>
    <s v="BF0514690"/>
    <s v="BA660011370"/>
    <s v="MENS GENDY FUEL ATPR DEO 75ML E/A"/>
    <x v="10"/>
    <n v="27"/>
    <s v="3786270352308"/>
    <d v="2020-06-23T11:32:12"/>
    <n v="135"/>
    <x v="2"/>
    <s v="HM Pacific Fair"/>
    <x v="17"/>
    <x v="1"/>
  </r>
  <r>
    <s v="HM054"/>
    <d v="2020-06-23T00:00:00"/>
    <x v="7"/>
    <n v="140681"/>
    <s v="MV"/>
    <s v="CZ0356053"/>
    <s v="BA660033077"/>
    <s v="ULTRA FACIAL CREAM 7ML DLX"/>
    <x v="0"/>
    <n v="51"/>
    <s v="3786268878587"/>
    <d v="2020-06-23T11:45:54"/>
    <n v="51"/>
    <x v="2"/>
    <s v="HM Pacific Fair"/>
    <x v="24"/>
    <x v="1"/>
  </r>
  <r>
    <s v="HM054"/>
    <d v="2020-06-23T00:00:00"/>
    <x v="7"/>
    <n v="140681"/>
    <s v="MV"/>
    <s v="CZ0356053"/>
    <s v="BA660016391"/>
    <s v="SUPER MULTI CORRECT CRM 1.7OZ/50ML"/>
    <x v="0"/>
    <n v="94"/>
    <s v="3786268995689"/>
    <d v="2020-06-23T11:46:06"/>
    <n v="94"/>
    <x v="2"/>
    <s v="HM Pacific Fair"/>
    <x v="24"/>
    <x v="1"/>
  </r>
  <r>
    <s v="HM054"/>
    <d v="2020-06-23T00:00:00"/>
    <x v="7"/>
    <n v="140681"/>
    <s v="MV"/>
    <s v="CZ0356053"/>
    <s v="BA660064544"/>
    <s v="PSLRC 5ML DLX"/>
    <x v="0"/>
    <n v="72"/>
    <s v="3786270113231"/>
    <d v="2020-06-23T11:45:40"/>
    <n v="72"/>
    <x v="2"/>
    <s v="HM Pacific Fair"/>
    <x v="24"/>
    <x v="1"/>
  </r>
  <r>
    <s v="HM054"/>
    <d v="2020-06-23T00:00:00"/>
    <x v="7"/>
    <n v="140681"/>
    <s v="MV"/>
    <s v="CZ0356053"/>
    <s v="BA660040141"/>
    <s v="VITAL SS SUPER SERUM 30ML"/>
    <x v="0"/>
    <n v="84"/>
    <s v="3786270869101"/>
    <d v="2020-06-23T11:46:09"/>
    <n v="84"/>
    <x v="2"/>
    <s v="HM Pacific Fair"/>
    <x v="24"/>
    <x v="1"/>
  </r>
  <r>
    <s v="HM054"/>
    <d v="2020-06-23T00:00:00"/>
    <x v="7"/>
    <n v="140681"/>
    <s v="MV"/>
    <s v="CZ0356053"/>
    <s v="BA660028762"/>
    <s v="CREME DE CORPS 30ML DLX"/>
    <x v="0"/>
    <n v="48"/>
    <s v="3885204439523"/>
    <d v="2020-06-23T11:45:48"/>
    <n v="48"/>
    <x v="2"/>
    <s v="HM Pacific Fair"/>
    <x v="24"/>
    <x v="1"/>
  </r>
  <r>
    <s v="HM054"/>
    <d v="2020-06-23T00:00:00"/>
    <x v="7"/>
    <n v="140681"/>
    <s v="MV"/>
    <s v="CZ0356053"/>
    <s v="BA660022017"/>
    <s v="REWIND TONER 40ML DLX"/>
    <x v="0"/>
    <n v="72"/>
    <s v="3885204449456"/>
    <d v="2020-06-23T11:45:45"/>
    <n v="72"/>
    <x v="2"/>
    <s v="HM Pacific Fair"/>
    <x v="24"/>
    <x v="1"/>
  </r>
  <r>
    <s v="HM054"/>
    <d v="2020-06-23T00:00:00"/>
    <x v="7"/>
    <n v="140682"/>
    <s v="RW"/>
    <s v="AY0144937"/>
    <s v="BA660025049"/>
    <s v="REWIND TONER 3ML PKT"/>
    <x v="0"/>
    <n v="70"/>
    <s v="3786268914644"/>
    <d v="2020-06-23T11:49:22"/>
    <n v="70"/>
    <x v="2"/>
    <s v="HM Pacific Fair"/>
    <x v="17"/>
    <x v="1"/>
  </r>
  <r>
    <s v="HM054"/>
    <d v="2020-06-23T00:00:00"/>
    <x v="7"/>
    <n v="140682"/>
    <s v="RW"/>
    <s v="AY0144937"/>
    <s v="BA660029670"/>
    <s v="CANNABIS HRBL CONC 1.5ML PKT"/>
    <x v="0"/>
    <n v="59"/>
    <s v="3786270649773"/>
    <d v="2020-06-23T11:49:28"/>
    <n v="59"/>
    <x v="2"/>
    <s v="HM Pacific Fair"/>
    <x v="17"/>
    <x v="1"/>
  </r>
  <r>
    <s v="HM054"/>
    <d v="2020-06-23T00:00:00"/>
    <x v="7"/>
    <n v="140682"/>
    <s v="RW"/>
    <s v="AY0144937"/>
    <s v="BA660020837"/>
    <s v="CANNABIS CLEANSER 3ML PKT"/>
    <x v="0"/>
    <n v="77"/>
    <s v="3786270680352"/>
    <d v="2020-06-23T11:49:20"/>
    <n v="77"/>
    <x v="2"/>
    <s v="HM Pacific Fair"/>
    <x v="17"/>
    <x v="1"/>
  </r>
  <r>
    <s v="HM054"/>
    <d v="2020-06-23T00:00:00"/>
    <x v="7"/>
    <n v="140682"/>
    <s v="RW"/>
    <s v="AY0144937"/>
    <s v="BA660069965"/>
    <s v="VITAL SS SUPER SERUM 1.5ML PKT"/>
    <x v="0"/>
    <n v="62"/>
    <s v="3786270869180"/>
    <d v="2020-06-23T11:49:26"/>
    <n v="62"/>
    <x v="2"/>
    <s v="HM Pacific Fair"/>
    <x v="17"/>
    <x v="1"/>
  </r>
  <r>
    <s v="HM054"/>
    <d v="2020-06-23T00:00:00"/>
    <x v="7"/>
    <n v="140682"/>
    <s v="RW"/>
    <s v="AY0144937"/>
    <s v="BA660068745"/>
    <s v="ULTRA FACIAL CREAM 125ML"/>
    <x v="0"/>
    <n v="84"/>
    <s v="3786273780239"/>
    <d v="2020-06-23T11:49:31"/>
    <n v="84"/>
    <x v="2"/>
    <s v="HM Pacific Fair"/>
    <x v="17"/>
    <x v="1"/>
  </r>
  <r>
    <s v="HM054"/>
    <d v="2020-06-23T00:00:00"/>
    <x v="7"/>
    <n v="140683"/>
    <s v="RW"/>
    <s v="AS0272075"/>
    <s v="BA660059758"/>
    <s v="ULTRA FACIAL CREAM 3ML PCKT"/>
    <x v="0"/>
    <n v="67"/>
    <s v="3786268790302"/>
    <d v="2020-06-23T12:16:07"/>
    <n v="67"/>
    <x v="2"/>
    <s v="HM Pacific Fair"/>
    <x v="17"/>
    <x v="1"/>
  </r>
  <r>
    <s v="HM054"/>
    <d v="2020-06-23T00:00:00"/>
    <x v="7"/>
    <n v="140683"/>
    <s v="RW"/>
    <s v="AS0272075"/>
    <s v="BA660057693"/>
    <s v="CC DARK SPOT 1.5ML PKT"/>
    <x v="0"/>
    <n v="83"/>
    <s v="3786268866566"/>
    <d v="2020-06-23T12:16:00"/>
    <n v="83"/>
    <x v="2"/>
    <s v="HM Pacific Fair"/>
    <x v="17"/>
    <x v="1"/>
  </r>
  <r>
    <s v="HM054"/>
    <d v="2020-06-23T00:00:00"/>
    <x v="7"/>
    <n v="140683"/>
    <s v="RW"/>
    <s v="AS0272075"/>
    <s v="BA660037573"/>
    <s v="SUPERBLY DEO 75ML INTL"/>
    <x v="0"/>
    <n v="35"/>
    <s v="3786270269031"/>
    <d v="2020-06-23T12:15:44"/>
    <n v="35"/>
    <x v="2"/>
    <s v="HM Pacific Fair"/>
    <x v="17"/>
    <x v="1"/>
  </r>
  <r>
    <s v="HM054"/>
    <d v="2020-06-23T00:00:00"/>
    <x v="7"/>
    <n v="140683"/>
    <s v="RW"/>
    <s v="AS0272075"/>
    <s v="BA660029670"/>
    <s v="CANNABIS HRBL CONC 1.5ML PKT"/>
    <x v="0"/>
    <n v="59"/>
    <s v="3786270649773"/>
    <d v="2020-06-23T12:16:03"/>
    <n v="59"/>
    <x v="2"/>
    <s v="HM Pacific Fair"/>
    <x v="17"/>
    <x v="1"/>
  </r>
  <r>
    <s v="HM054"/>
    <d v="2020-06-23T00:00:00"/>
    <x v="7"/>
    <n v="140684"/>
    <s v="MV"/>
    <s v="AG051087"/>
    <s v="BA660039273"/>
    <s v="GINGER LEAF FIRM OVRNGHT MSQ 28ML"/>
    <x v="0"/>
    <n v="36"/>
    <s v="3786270216696"/>
    <d v="2020-06-23T12:21:26"/>
    <n v="36"/>
    <x v="2"/>
    <s v="HM Pacific Fair"/>
    <x v="24"/>
    <x v="1"/>
  </r>
  <r>
    <s v="HM054"/>
    <d v="2020-06-23T00:00:00"/>
    <x v="7"/>
    <n v="140684"/>
    <s v="MV"/>
    <s v="AG051087"/>
    <s v="BA660014391"/>
    <s v="RARE FIND PORE CLNSNG MASQUE 5OZ"/>
    <x v="0"/>
    <n v="47"/>
    <s v="3786273790039"/>
    <d v="2020-06-23T12:21:21"/>
    <n v="47"/>
    <x v="2"/>
    <s v="HM Pacific Fair"/>
    <x v="24"/>
    <x v="1"/>
  </r>
  <r>
    <s v="HM054"/>
    <d v="2020-06-23T00:00:00"/>
    <x v="7"/>
    <n v="140685"/>
    <s v="MV"/>
    <s v="CQ0227095"/>
    <s v="BA660018186"/>
    <s v="FRESH FACE CLEANSER 30ML DLX"/>
    <x v="0"/>
    <n v="59"/>
    <s v="3786268737556"/>
    <d v="2020-06-23T12:38:23"/>
    <n v="59"/>
    <x v="2"/>
    <s v="HM Pacific Fair"/>
    <x v="24"/>
    <x v="1"/>
  </r>
  <r>
    <s v="HM054"/>
    <d v="2020-06-23T00:00:00"/>
    <x v="7"/>
    <n v="140685"/>
    <s v="MV"/>
    <s v="CQ0227095"/>
    <s v="BA660060850"/>
    <s v="ULTRA FACIAL CREAM 50ML"/>
    <x v="0"/>
    <n v="51"/>
    <s v="3786268878795"/>
    <d v="2020-06-23T12:38:18"/>
    <n v="51"/>
    <x v="2"/>
    <s v="HM Pacific Fair"/>
    <x v="24"/>
    <x v="1"/>
  </r>
  <r>
    <s v="HM054"/>
    <d v="2020-06-23T00:00:00"/>
    <x v="7"/>
    <n v="140685"/>
    <s v="MV"/>
    <s v="CQ0227095"/>
    <s v="BA660016887"/>
    <s v="POST SHAVE REPAIR GEL 125ML"/>
    <x v="0"/>
    <n v="30"/>
    <s v="3786269241313"/>
    <d v="2020-06-23T12:38:14"/>
    <n v="30"/>
    <x v="2"/>
    <s v="HM Pacific Fair"/>
    <x v="24"/>
    <x v="1"/>
  </r>
  <r>
    <s v="HM054"/>
    <d v="2020-06-23T00:00:00"/>
    <x v="7"/>
    <n v="140685"/>
    <s v="MV"/>
    <s v="CQ0227095"/>
    <s v="BA660067056"/>
    <s v="FRESH FACE DELX SAMPLE .5 FL OZ/15"/>
    <x v="0"/>
    <n v="0"/>
    <s v="3885204450374"/>
    <d v="2020-06-23T12:38:47"/>
    <n v="0"/>
    <x v="2"/>
    <s v="HM Pacific Fair"/>
    <x v="24"/>
    <x v="1"/>
  </r>
  <r>
    <s v="HM054"/>
    <d v="2020-06-23T00:00:00"/>
    <x v="7"/>
    <n v="140685"/>
    <s v="MV"/>
    <s v="CQ0227095"/>
    <s v="BA660053119"/>
    <s v="CNTLLA SNSTV CICA BLM 3ML PKT"/>
    <x v="10"/>
    <n v="81"/>
    <s v="3786270457900"/>
    <d v="2020-06-23T12:38:29"/>
    <n v="405"/>
    <x v="2"/>
    <s v="HM Pacific Fair"/>
    <x v="24"/>
    <x v="1"/>
  </r>
  <r>
    <s v="HM054"/>
    <d v="2020-06-23T00:00:00"/>
    <x v="7"/>
    <n v="140686"/>
    <s v="MV"/>
    <s v="BT0316190"/>
    <s v="BA660033077"/>
    <s v="ULTRA FACIAL CREAM 7ML DLX"/>
    <x v="0"/>
    <n v="51"/>
    <s v="3786268878587"/>
    <d v="2020-06-23T12:51:57"/>
    <n v="51"/>
    <x v="2"/>
    <s v="HM Pacific Fair"/>
    <x v="24"/>
    <x v="1"/>
  </r>
  <r>
    <s v="HM054"/>
    <d v="2020-06-23T00:00:00"/>
    <x v="7"/>
    <n v="140686"/>
    <s v="MV"/>
    <s v="BT0316190"/>
    <s v="BA660047734"/>
    <s v="LILLY FLWR TRMT ESSNCE 200ML"/>
    <x v="0"/>
    <n v="62"/>
    <s v="3786269313769"/>
    <d v="2020-06-23T12:52:23"/>
    <n v="62"/>
    <x v="2"/>
    <s v="HM Pacific Fair"/>
    <x v="24"/>
    <x v="1"/>
  </r>
  <r>
    <s v="HM054"/>
    <d v="2020-06-23T00:00:00"/>
    <x v="7"/>
    <n v="140686"/>
    <s v="MV"/>
    <s v="BT0316190"/>
    <s v="BA660064544"/>
    <s v="PSLRC 5ML DLX"/>
    <x v="0"/>
    <n v="72"/>
    <s v="3786270113231"/>
    <d v="2020-06-23T12:52:02"/>
    <n v="72"/>
    <x v="2"/>
    <s v="HM Pacific Fair"/>
    <x v="24"/>
    <x v="1"/>
  </r>
  <r>
    <s v="HM054"/>
    <d v="2020-06-23T00:00:00"/>
    <x v="7"/>
    <n v="140686"/>
    <s v="MV"/>
    <s v="BT0316190"/>
    <s v="BA660068745"/>
    <s v="ULTRA FACIAL CREAM 125ML"/>
    <x v="0"/>
    <n v="84"/>
    <s v="3786273780239"/>
    <d v="2020-06-23T12:52:04"/>
    <n v="84"/>
    <x v="2"/>
    <s v="HM Pacific Fair"/>
    <x v="24"/>
    <x v="1"/>
  </r>
  <r>
    <s v="HM054"/>
    <d v="2020-06-23T00:00:00"/>
    <x v="7"/>
    <n v="140686"/>
    <s v="MV"/>
    <s v="BT0316190"/>
    <s v="BA660028762"/>
    <s v="CREME DE CORPS 30ML DLX"/>
    <x v="0"/>
    <n v="48"/>
    <s v="3885204439523"/>
    <d v="2020-06-23T12:52:16"/>
    <n v="48"/>
    <x v="2"/>
    <s v="HM Pacific Fair"/>
    <x v="24"/>
    <x v="1"/>
  </r>
  <r>
    <s v="HM054"/>
    <d v="2020-06-23T00:00:00"/>
    <x v="7"/>
    <n v="140686"/>
    <s v="MV"/>
    <s v="BT0316190"/>
    <s v="BA660022017"/>
    <s v="REWIND TONER 40ML DLX"/>
    <x v="0"/>
    <n v="72"/>
    <s v="3885204449456"/>
    <d v="2020-06-23T12:51:59"/>
    <n v="72"/>
    <x v="2"/>
    <s v="HM Pacific Fair"/>
    <x v="24"/>
    <x v="1"/>
  </r>
  <r>
    <s v="HM054"/>
    <d v="2020-06-23T00:00:00"/>
    <x v="7"/>
    <n v="140687"/>
    <s v="RW"/>
    <s v="CP0178952"/>
    <s v="BA660016353"/>
    <s v="GRM SLTN CLNHLD STYLNG GEL 15ML DLX"/>
    <x v="0"/>
    <n v="92"/>
    <s v="3786269918302"/>
    <d v="2020-06-23T13:23:48"/>
    <n v="92"/>
    <x v="2"/>
    <s v="HM Pacific Fair"/>
    <x v="17"/>
    <x v="1"/>
  </r>
  <r>
    <s v="HM054"/>
    <d v="2020-06-23T00:00:00"/>
    <x v="7"/>
    <n v="140688"/>
    <s v="RW"/>
    <s v="CL0382491"/>
    <s v="BA660052480"/>
    <s v="POWERFUL WRINKLE REDUC EYE CRM 1.5M"/>
    <x v="0"/>
    <n v="63"/>
    <s v="3786268883807"/>
    <d v="2020-06-23T13:34:50"/>
    <n v="63"/>
    <x v="2"/>
    <s v="HM Pacific Fair"/>
    <x v="17"/>
    <x v="1"/>
  </r>
  <r>
    <s v="HM054"/>
    <d v="2020-06-23T00:00:00"/>
    <x v="7"/>
    <n v="140688"/>
    <s v="RW"/>
    <s v="CL0382491"/>
    <s v="BA660043797"/>
    <s v="PSLRC EYE 1.5 ML PCKTTE"/>
    <x v="0"/>
    <n v="68"/>
    <s v="3786270751709"/>
    <d v="2020-06-23T13:34:19"/>
    <n v="68"/>
    <x v="2"/>
    <s v="HM Pacific Fair"/>
    <x v="17"/>
    <x v="1"/>
  </r>
  <r>
    <s v="HM054"/>
    <d v="2020-06-23T00:00:00"/>
    <x v="7"/>
    <n v="140688"/>
    <s v="RW"/>
    <s v="CL0382491"/>
    <s v="BA660068745"/>
    <s v="ULTRA FACIAL CREAM 125ML"/>
    <x v="0"/>
    <n v="84"/>
    <s v="3786273780239"/>
    <d v="2020-06-23T13:33:49"/>
    <n v="84"/>
    <x v="2"/>
    <s v="HM Pacific Fair"/>
    <x v="17"/>
    <x v="1"/>
  </r>
  <r>
    <s v="HM054"/>
    <d v="2020-06-23T00:00:00"/>
    <x v="7"/>
    <n v="140688"/>
    <s v="RW"/>
    <s v="CL0382491"/>
    <s v="BA660035824"/>
    <s v="MIDNIGHT RECOV CONCENTRATE PKT 2ML"/>
    <x v="0"/>
    <n v="63"/>
    <s v="3786273806641"/>
    <d v="2020-06-23T13:34:42"/>
    <n v="63"/>
    <x v="2"/>
    <s v="HM Pacific Fair"/>
    <x v="17"/>
    <x v="1"/>
  </r>
  <r>
    <s v="HM054"/>
    <d v="2020-06-23T00:00:00"/>
    <x v="7"/>
    <n v="140690"/>
    <s v="RW"/>
    <s v="CD0125323"/>
    <s v="BA660048589"/>
    <s v="Bacci LOGO EVA MINI POUCH"/>
    <x v="0"/>
    <n v="62"/>
    <s v="3786268783960"/>
    <d v="2020-06-23T14:02:50"/>
    <n v="62"/>
    <x v="2"/>
    <s v="HM Pacific Fair"/>
    <x v="17"/>
    <x v="1"/>
  </r>
  <r>
    <s v="HM054"/>
    <d v="2020-06-23T00:00:00"/>
    <x v="7"/>
    <n v="140690"/>
    <s v="RW"/>
    <s v="CD0125323"/>
    <s v="BA660045370"/>
    <s v="SUPER MULTI CORRECT CREAM 7ML DLX"/>
    <x v="0"/>
    <n v="87"/>
    <s v="3786268995897"/>
    <d v="2020-06-23T14:03:51"/>
    <n v="87"/>
    <x v="2"/>
    <s v="HM Pacific Fair"/>
    <x v="17"/>
    <x v="1"/>
  </r>
  <r>
    <s v="HM054"/>
    <d v="2020-06-23T00:00:00"/>
    <x v="7"/>
    <n v="140690"/>
    <s v="RW"/>
    <s v="CD0125323"/>
    <s v="BA660048781"/>
    <s v="HYD PLUMP RETEX SERUM CONC 5ML DLX"/>
    <x v="0"/>
    <n v="77"/>
    <s v="3786269150582"/>
    <d v="2020-06-23T14:03:08"/>
    <n v="77"/>
    <x v="2"/>
    <s v="HM Pacific Fair"/>
    <x v="17"/>
    <x v="1"/>
  </r>
  <r>
    <s v="HM054"/>
    <d v="2020-06-23T00:00:00"/>
    <x v="7"/>
    <n v="140690"/>
    <s v="RW"/>
    <s v="CD0125323"/>
    <s v="BA660024730"/>
    <s v="GINGER LEAF FIRM O/N MSQ 14ML DLX"/>
    <x v="0"/>
    <n v="44"/>
    <s v="3786270216736"/>
    <d v="2020-06-23T14:04:15"/>
    <n v="44"/>
    <x v="2"/>
    <s v="HM Pacific Fair"/>
    <x v="17"/>
    <x v="1"/>
  </r>
  <r>
    <s v="HM054"/>
    <d v="2020-06-23T00:00:00"/>
    <x v="7"/>
    <n v="140690"/>
    <s v="RW"/>
    <s v="CD0125323"/>
    <s v="BA660017364"/>
    <s v="AVOCADO MASK 100G"/>
    <x v="0"/>
    <n v="68"/>
    <s v="3786270534702"/>
    <d v="2020-06-23T14:02:36"/>
    <n v="68"/>
    <x v="2"/>
    <s v="HM Pacific Fair"/>
    <x v="17"/>
    <x v="1"/>
  </r>
  <r>
    <s v="HM054"/>
    <d v="2020-06-23T00:00:00"/>
    <x v="7"/>
    <n v="140690"/>
    <s v="RW"/>
    <s v="CD0125323"/>
    <s v="BA660068745"/>
    <s v="ULTRA FACIAL CREAM 125ML"/>
    <x v="0"/>
    <n v="84"/>
    <s v="3786273780239"/>
    <d v="2020-06-23T14:02:38"/>
    <n v="84"/>
    <x v="2"/>
    <s v="HM Pacific Fair"/>
    <x v="17"/>
    <x v="1"/>
  </r>
  <r>
    <s v="HM054"/>
    <d v="2020-06-23T00:00:00"/>
    <x v="7"/>
    <n v="140690"/>
    <s v="RW"/>
    <s v="CD0125323"/>
    <s v="BA660028762"/>
    <s v="CREME DE CORPS 30ML DLX"/>
    <x v="0"/>
    <n v="48"/>
    <s v="3885204439523"/>
    <d v="2020-06-23T14:03:04"/>
    <n v="48"/>
    <x v="2"/>
    <s v="HM Pacific Fair"/>
    <x v="17"/>
    <x v="1"/>
  </r>
  <r>
    <s v="HM054"/>
    <d v="2020-06-23T00:00:00"/>
    <x v="7"/>
    <n v="140690"/>
    <s v="RW"/>
    <s v="CD0125323"/>
    <s v="BA660010369"/>
    <s v="ULTMT STRGTH HAND SALVE 30ML DLX"/>
    <x v="0"/>
    <n v="30"/>
    <s v="3885204443801"/>
    <d v="2020-06-23T14:02:57"/>
    <n v="30"/>
    <x v="2"/>
    <s v="HM Pacific Fair"/>
    <x v="17"/>
    <x v="1"/>
  </r>
  <r>
    <s v="HM054"/>
    <d v="2020-06-23T00:00:00"/>
    <x v="7"/>
    <n v="140690"/>
    <s v="RW"/>
    <s v="CD0125323"/>
    <s v="BA660011972"/>
    <s v="ULTMT STRGTH HAND SALVE 75ML"/>
    <x v="0"/>
    <n v="27"/>
    <s v="3885204443923"/>
    <d v="2020-06-23T14:02:33"/>
    <n v="27"/>
    <x v="2"/>
    <s v="HM Pacific Fair"/>
    <x v="17"/>
    <x v="1"/>
  </r>
  <r>
    <s v="HM054"/>
    <d v="2020-06-23T00:00:00"/>
    <x v="7"/>
    <n v="140700"/>
    <s v="MV"/>
    <s v="AG051087"/>
    <s v="BA660061110"/>
    <s v="OIL ELIM 24 HR LOTION 3ML PKT"/>
    <x v="0"/>
    <n v="47"/>
    <s v="3786269145417"/>
    <d v="2020-06-23T17:03:44"/>
    <n v="47"/>
    <x v="2"/>
    <s v="HM Pacific Fair"/>
    <x v="24"/>
    <x v="1"/>
  </r>
  <r>
    <s v="HM054"/>
    <d v="2020-06-23T00:00:00"/>
    <x v="7"/>
    <n v="140700"/>
    <s v="MV"/>
    <s v="AG051087"/>
    <s v="BA660012801"/>
    <s v="OIL ELIM SPRAY TONER 3ML PKT"/>
    <x v="0"/>
    <n v="37"/>
    <s v="3786269145625"/>
    <d v="2020-06-23T17:03:34"/>
    <n v="37"/>
    <x v="2"/>
    <s v="HM Pacific Fair"/>
    <x v="24"/>
    <x v="1"/>
  </r>
  <r>
    <s v="HM054"/>
    <d v="2020-06-23T00:00:00"/>
    <x v="7"/>
    <n v="140700"/>
    <s v="MV"/>
    <s v="AG051087"/>
    <s v="BA660059203"/>
    <s v="OIL ELIM CLEANSER 3ML PKT"/>
    <x v="0"/>
    <n v="70"/>
    <s v="3786269147144"/>
    <d v="2020-06-23T17:03:31"/>
    <n v="70"/>
    <x v="2"/>
    <s v="HM Pacific Fair"/>
    <x v="24"/>
    <x v="1"/>
  </r>
  <r>
    <s v="HM054"/>
    <d v="2020-06-23T00:00:00"/>
    <x v="7"/>
    <n v="140700"/>
    <s v="MV"/>
    <s v="AG051087"/>
    <s v="BA660076149"/>
    <s v="FRESH FACE ENERGIZING SCRUB 100ML"/>
    <x v="0"/>
    <n v="34"/>
    <s v="3786270000685"/>
    <d v="2020-06-23T17:03:21"/>
    <n v="34"/>
    <x v="2"/>
    <s v="HM Pacific Fair"/>
    <x v="24"/>
    <x v="1"/>
  </r>
  <r>
    <s v="AJ010"/>
    <d v="2020-06-23T00:00:00"/>
    <x v="7"/>
    <n v="145032"/>
    <s v="CK"/>
    <s v="AV029851"/>
    <s v="BE660035049"/>
    <s v="LUMINOUS SILK 6.25 F/P30ML /NF"/>
    <x v="0"/>
    <n v="85"/>
    <s v="3785797840130"/>
    <d v="2020-06-23T11:28:38"/>
    <n v="85"/>
    <x v="0"/>
    <s v="AJ Adelaide"/>
    <x v="37"/>
    <x v="3"/>
  </r>
  <r>
    <s v="AJ010"/>
    <d v="2020-06-23T00:00:00"/>
    <x v="7"/>
    <n v="148674"/>
    <s v="JJ"/>
    <s v="AA049831"/>
    <s v="ES690074559"/>
    <s v="TPS INSTANT MOISTURE GLOW T40ML"/>
    <x v="0"/>
    <n v="79"/>
    <s v="3794984169963"/>
    <d v="2020-06-23T15:50:54"/>
    <n v="79"/>
    <x v="0"/>
    <s v="AJ Adelaide"/>
    <x v="56"/>
    <x v="2"/>
  </r>
  <r>
    <s v="AJ010"/>
    <d v="2020-06-23T00:00:00"/>
    <x v="7"/>
    <n v="148674"/>
    <s v="JJ"/>
    <s v="AA049831"/>
    <s v="ES690025100"/>
    <s v="TE LE TEINT B40 30ML"/>
    <x v="0"/>
    <n v="89"/>
    <s v="3794984648400"/>
    <d v="2020-06-23T15:50:33"/>
    <n v="89"/>
    <x v="0"/>
    <s v="AJ Adelaide"/>
    <x v="56"/>
    <x v="2"/>
  </r>
  <r>
    <s v="HM050"/>
    <d v="2020-06-23T00:00:00"/>
    <x v="7"/>
    <n v="159041"/>
    <s v="WY"/>
    <s v="CC0163923"/>
    <s v="BA660076599"/>
    <s v="REWIND FOAMING WASH 30ML DLX"/>
    <x v="0"/>
    <n v="68"/>
    <s v="3786269162474"/>
    <d v="2020-06-23T13:13:34"/>
    <n v="68"/>
    <x v="2"/>
    <s v="HM Chadstone"/>
    <x v="10"/>
    <x v="1"/>
  </r>
  <r>
    <s v="HM050"/>
    <d v="2020-06-23T00:00:00"/>
    <x v="7"/>
    <n v="159041"/>
    <s v="WY"/>
    <s v="CC0163923"/>
    <s v="BA660049214"/>
    <s v="REWIND SOOTH MASQUE 28ML"/>
    <x v="0"/>
    <n v="33"/>
    <s v="3786269882687"/>
    <d v="2020-06-23T13:13:30"/>
    <n v="33"/>
    <x v="2"/>
    <s v="HM Chadstone"/>
    <x v="10"/>
    <x v="1"/>
  </r>
  <r>
    <s v="HM050"/>
    <d v="2020-06-23T00:00:00"/>
    <x v="7"/>
    <n v="159041"/>
    <s v="WY"/>
    <s v="CC0163923"/>
    <s v="BA660049138"/>
    <s v="REWIND WATER CREAM 50ML"/>
    <x v="0"/>
    <n v="69"/>
    <s v="3786270589931"/>
    <d v="2020-06-23T13:13:27"/>
    <n v="69"/>
    <x v="2"/>
    <s v="HM Chadstone"/>
    <x v="10"/>
    <x v="1"/>
  </r>
  <r>
    <s v="HM050"/>
    <d v="2020-06-23T00:00:00"/>
    <x v="7"/>
    <n v="159041"/>
    <s v="WY"/>
    <s v="CC0163923"/>
    <s v="BA660028858"/>
    <s v="REWIND WATER CREAM 7ML DLX"/>
    <x v="0"/>
    <n v="27"/>
    <s v="3786270590060"/>
    <d v="2020-06-23T13:13:40"/>
    <n v="27"/>
    <x v="2"/>
    <s v="HM Chadstone"/>
    <x v="10"/>
    <x v="1"/>
  </r>
  <r>
    <s v="HM050"/>
    <d v="2020-06-23T00:00:00"/>
    <x v="7"/>
    <n v="159041"/>
    <s v="WY"/>
    <s v="CC0163923"/>
    <s v="BA660057940"/>
    <s v="REWIND TONER - 500ML FG"/>
    <x v="0"/>
    <n v="92"/>
    <s v="3885204447305"/>
    <d v="2020-06-23T13:13:23"/>
    <n v="92"/>
    <x v="2"/>
    <s v="HM Chadstone"/>
    <x v="10"/>
    <x v="1"/>
  </r>
  <r>
    <s v="HM050"/>
    <d v="2020-06-23T00:00:00"/>
    <x v="7"/>
    <n v="159041"/>
    <s v="WY"/>
    <s v="CC0163923"/>
    <s v="BA660022017"/>
    <s v="REWIND TONER 40ML DLX"/>
    <x v="0"/>
    <n v="72"/>
    <s v="3885204449456"/>
    <d v="2020-06-23T13:13:36"/>
    <n v="72"/>
    <x v="2"/>
    <s v="HM Chadstone"/>
    <x v="10"/>
    <x v="1"/>
  </r>
  <r>
    <s v="AJ041"/>
    <d v="2020-06-23T00:00:00"/>
    <x v="7"/>
    <n v="160138"/>
    <s v="KK"/>
    <s v="AP0425108"/>
    <s v="ES690062102"/>
    <s v="ALL HOURS FDT B20 F25ML / NG"/>
    <x v="0"/>
    <n v="75.650000000000006"/>
    <s v="3794985308240"/>
    <d v="2020-06-23T18:32:57"/>
    <n v="75.650000000000006"/>
    <x v="0"/>
    <s v="AJ Queens Plaza"/>
    <x v="18"/>
    <x v="2"/>
  </r>
  <r>
    <s v="AJ041"/>
    <d v="2020-06-23T00:00:00"/>
    <x v="7"/>
    <n v="160139"/>
    <s v="KK"/>
    <s v="BL0228026"/>
    <s v="ES690043489"/>
    <s v="VERNIS A LEVRES WATER STAIN 610"/>
    <x v="0"/>
    <n v="50.15"/>
    <s v="3794986184341"/>
    <d v="2020-06-23T18:35:17"/>
    <n v="50.15"/>
    <x v="0"/>
    <s v="AJ Queens Plaza"/>
    <x v="18"/>
    <x v="2"/>
  </r>
  <r>
    <s v="AJ041"/>
    <d v="2020-06-23T00:00:00"/>
    <x v="7"/>
    <n v="160139"/>
    <s v="KK"/>
    <s v="BL0228026"/>
    <s v="ES690015841"/>
    <s v="VERNIS A LEVRES WATER STAIN 613"/>
    <x v="0"/>
    <n v="59"/>
    <s v="3794986184373"/>
    <d v="2020-06-23T18:35:06"/>
    <n v="59"/>
    <x v="0"/>
    <s v="AJ Queens Plaza"/>
    <x v="18"/>
    <x v="2"/>
  </r>
  <r>
    <s v="AJ041"/>
    <d v="2020-06-23T00:00:00"/>
    <x v="7"/>
    <n v="160140"/>
    <s v="KK"/>
    <s v="CP0344233"/>
    <s v="ES690018372"/>
    <s v="ROUGE PUR HAUTE THE SLIM 21"/>
    <x v="0"/>
    <n v="62"/>
    <s v="3794985747108"/>
    <d v="2020-06-23T18:36:31"/>
    <n v="62"/>
    <x v="0"/>
    <s v="AJ Queens Plaza"/>
    <x v="18"/>
    <x v="2"/>
  </r>
  <r>
    <s v="AJ041"/>
    <d v="2020-06-23T00:00:00"/>
    <x v="7"/>
    <n v="160141"/>
    <s v="KK"/>
    <s v="AP0401297"/>
    <s v="ES690036359"/>
    <s v="BLACK CRYSTAL THE SHOCK V50ML"/>
    <x v="0"/>
    <n v="140.25"/>
    <s v="3794985144881"/>
    <d v="2020-06-23T18:38:04"/>
    <n v="140.25"/>
    <x v="0"/>
    <s v="AJ Queens Plaza"/>
    <x v="18"/>
    <x v="2"/>
  </r>
  <r>
    <s v="AJ041"/>
    <d v="2020-06-23T00:00:00"/>
    <x v="7"/>
    <n v="160141"/>
    <s v="KK"/>
    <s v="AP0401297"/>
    <s v="ES690030846"/>
    <s v="VAL DECADENCE CREAM 425"/>
    <x v="0"/>
    <n v="50.15"/>
    <s v="3794986521781"/>
    <d v="2020-06-23T18:37:47"/>
    <n v="50.15"/>
    <x v="0"/>
    <s v="AJ Queens Plaza"/>
    <x v="18"/>
    <x v="2"/>
  </r>
  <r>
    <s v="AJ041"/>
    <d v="2020-06-23T00:00:00"/>
    <x v="7"/>
    <n v="160142"/>
    <s v="KK"/>
    <s v="CH0200637"/>
    <s v="ES690074559"/>
    <s v="TPS INSTANT MOISTURE GLOW T40ML"/>
    <x v="0"/>
    <n v="79"/>
    <s v="3794984169963"/>
    <d v="2020-06-23T18:40:00"/>
    <n v="79"/>
    <x v="0"/>
    <s v="AJ Queens Plaza"/>
    <x v="18"/>
    <x v="2"/>
  </r>
  <r>
    <s v="AJ041"/>
    <d v="2020-06-23T00:00:00"/>
    <x v="7"/>
    <n v="160142"/>
    <s v="KK"/>
    <s v="CH0200637"/>
    <s v="ES690014665"/>
    <s v="VIRGO HANDCREAM FG 30ML OS"/>
    <x v="0"/>
    <n v="45"/>
    <s v="3794986615336"/>
    <d v="2020-06-23T18:40:09"/>
    <n v="45"/>
    <x v="0"/>
    <s v="AJ Queens Plaza"/>
    <x v="18"/>
    <x v="2"/>
  </r>
  <r>
    <s v="AJ041"/>
    <d v="2020-06-23T00:00:00"/>
    <x v="7"/>
    <n v="160143"/>
    <s v="KK"/>
    <s v="CR0193514"/>
    <s v="ES690018902"/>
    <s v="VERNIS A LEVRES 12/NP"/>
    <x v="0"/>
    <n v="50.15"/>
    <s v="3533712123698"/>
    <d v="2020-06-23T18:42:17"/>
    <n v="50.15"/>
    <x v="0"/>
    <s v="AJ Queens Plaza"/>
    <x v="18"/>
    <x v="2"/>
  </r>
  <r>
    <s v="AJ041"/>
    <d v="2020-06-23T00:00:00"/>
    <x v="7"/>
    <n v="160143"/>
    <s v="KK"/>
    <s v="CR0193514"/>
    <s v="ES690035558"/>
    <s v="VAL DECADENCE CREAM 411/NP"/>
    <x v="0"/>
    <n v="50.15"/>
    <s v="3794984899293"/>
    <d v="2020-06-23T18:42:39"/>
    <n v="50.15"/>
    <x v="0"/>
    <s v="AJ Queens Plaza"/>
    <x v="18"/>
    <x v="2"/>
  </r>
  <r>
    <s v="AJ041"/>
    <d v="2020-06-23T00:00:00"/>
    <x v="7"/>
    <n v="160144"/>
    <s v="KK"/>
    <s v="CC0172113"/>
    <s v="ES690022274"/>
    <s v="VERNIS A LEVRES WATER STAIN 617"/>
    <x v="0"/>
    <n v="50.15"/>
    <s v="3794986184413"/>
    <d v="2020-06-23T18:44:37"/>
    <n v="50.15"/>
    <x v="0"/>
    <s v="AJ Queens Plaza"/>
    <x v="18"/>
    <x v="2"/>
  </r>
  <r>
    <s v="AJ041"/>
    <d v="2020-06-23T00:00:00"/>
    <x v="7"/>
    <n v="160145"/>
    <s v="KK"/>
    <s v="BQ0515557"/>
    <s v="ES690074317"/>
    <s v="TPS HYDRATANT LATE RICHE 40ML"/>
    <x v="0"/>
    <n v="67.150000000000006"/>
    <s v="3794985773394"/>
    <d v="2020-06-23T18:45:47"/>
    <n v="67.150000000000006"/>
    <x v="0"/>
    <s v="AJ Queens Plaza"/>
    <x v="18"/>
    <x v="2"/>
  </r>
  <r>
    <s v="AJ041"/>
    <d v="2020-06-23T00:00:00"/>
    <x v="7"/>
    <n v="160145"/>
    <s v="KK"/>
    <s v="BQ0515557"/>
    <s v="ES690068461"/>
    <s v="TE LE TEINT CREME B20 25ML/NP"/>
    <x v="0"/>
    <n v="89"/>
    <s v="3794986097520"/>
    <d v="2020-06-23T18:46:23"/>
    <n v="89"/>
    <x v="0"/>
    <s v="AJ Queens Plaza"/>
    <x v="18"/>
    <x v="2"/>
  </r>
  <r>
    <s v="AJ041"/>
    <d v="2020-06-23T00:00:00"/>
    <x v="7"/>
    <n v="160145"/>
    <s v="KK"/>
    <s v="BQ0515557"/>
    <s v="ES690022274"/>
    <s v="VERNIS A LEVRES WATER STAIN 617"/>
    <x v="0"/>
    <n v="50.15"/>
    <s v="3794986184413"/>
    <d v="2020-06-23T18:45:59"/>
    <n v="50.15"/>
    <x v="0"/>
    <s v="AJ Queens Plaza"/>
    <x v="18"/>
    <x v="2"/>
  </r>
  <r>
    <s v="AJ041"/>
    <d v="2020-06-23T00:00:00"/>
    <x v="7"/>
    <n v="160146"/>
    <s v="KK"/>
    <s v="BE067277"/>
    <s v="ES690050055"/>
    <s v="NUIT EDT NS 100ML"/>
    <x v="0"/>
    <n v="126.65"/>
    <s v="3533712393833"/>
    <d v="2020-06-23T18:48:42"/>
    <n v="126.65"/>
    <x v="0"/>
    <s v="AJ Queens Plaza"/>
    <x v="18"/>
    <x v="2"/>
  </r>
  <r>
    <s v="AJ041"/>
    <d v="2020-06-23T00:00:00"/>
    <x v="7"/>
    <n v="160147"/>
    <s v="KK"/>
    <s v="BV015972"/>
    <s v="ES690075900"/>
    <s v="INTENSE LUX Night Cream S50ML FG"/>
    <x v="0"/>
    <n v="152.15"/>
    <s v="3794986544689"/>
    <d v="2020-06-23T18:51:11"/>
    <n v="152.15"/>
    <x v="0"/>
    <s v="AJ Queens Plaza"/>
    <x v="18"/>
    <x v="2"/>
  </r>
  <r>
    <s v="AJ041"/>
    <d v="2020-06-23T00:00:00"/>
    <x v="7"/>
    <n v="160148"/>
    <s v="KK"/>
    <s v="AV025554"/>
    <s v="ES690037362"/>
    <s v="TPS LIP PERFECTOR T15ML"/>
    <x v="0"/>
    <n v="55.25"/>
    <s v="3794984956924"/>
    <d v="2020-06-23T18:55:38"/>
    <n v="55.25"/>
    <x v="0"/>
    <s v="AJ Queens Plaza"/>
    <x v="18"/>
    <x v="2"/>
  </r>
  <r>
    <s v="AJ041"/>
    <d v="2020-06-23T00:00:00"/>
    <x v="7"/>
    <n v="160148"/>
    <s v="KK"/>
    <s v="AV025554"/>
    <s v="ES690028091"/>
    <s v="NEW Y MEN Night Cream S60ML"/>
    <x v="0"/>
    <n v="106.25"/>
    <s v="3794985652858"/>
    <d v="2020-06-23T18:55:27"/>
    <n v="106.25"/>
    <x v="0"/>
    <s v="AJ Queens Plaza"/>
    <x v="18"/>
    <x v="2"/>
  </r>
  <r>
    <s v="AJ041"/>
    <d v="2020-06-23T00:00:00"/>
    <x v="7"/>
    <n v="160149"/>
    <s v="KK"/>
    <s v="CB0328752"/>
    <s v="ES690078857"/>
    <s v="GEN Night Cream 50ML /REG / NF"/>
    <x v="1"/>
    <n v="168"/>
    <s v="3533712827315"/>
    <d v="2020-06-23T18:57:38"/>
    <n v="504"/>
    <x v="0"/>
    <s v="AJ Queens Plaza"/>
    <x v="18"/>
    <x v="2"/>
  </r>
  <r>
    <s v="MB088"/>
    <d v="2020-06-23T00:00:00"/>
    <x v="7"/>
    <n v="160177"/>
    <s v="LH"/>
    <s v="AD0597736"/>
    <s v="ES690062102"/>
    <s v="ALL HOURS FDT B20 F25ML / NG"/>
    <x v="0"/>
    <n v="75.650000000000006"/>
    <s v="3794985308240"/>
    <d v="2020-06-23T14:16:25"/>
    <n v="75.650000000000006"/>
    <x v="1"/>
    <s v="MB Perth City"/>
    <x v="28"/>
    <x v="2"/>
  </r>
  <r>
    <s v="MB088"/>
    <d v="2020-06-23T00:00:00"/>
    <x v="7"/>
    <n v="160183"/>
    <s v="LH"/>
    <s v="BI0336329"/>
    <s v="ES690018317"/>
    <s v="MON SYDNEY FLORAL Night Cream S1.2ML SAMPLE"/>
    <x v="0"/>
    <n v="0"/>
    <s v="3794986115949"/>
    <d v="2020-06-23T14:59:32"/>
    <n v="0"/>
    <x v="1"/>
    <s v="MB Perth City"/>
    <x v="28"/>
    <x v="2"/>
  </r>
  <r>
    <s v="MB088"/>
    <d v="2020-06-23T00:00:00"/>
    <x v="7"/>
    <n v="160183"/>
    <s v="LH"/>
    <s v="BI0336329"/>
    <s v="ES690022179"/>
    <s v="ALL HOURS FDT BD50 T5ML TS"/>
    <x v="0"/>
    <n v="49"/>
    <s v="3794986354411"/>
    <d v="2020-06-23T14:58:55"/>
    <n v="49"/>
    <x v="1"/>
    <s v="MB Perth City"/>
    <x v="28"/>
    <x v="2"/>
  </r>
  <r>
    <s v="MB088"/>
    <d v="2020-06-23T00:00:00"/>
    <x v="7"/>
    <n v="160183"/>
    <s v="LH"/>
    <s v="BI0336329"/>
    <s v="ES690045779"/>
    <s v="Night Cream LE CLARITE 50 REFILL"/>
    <x v="0"/>
    <n v="56.95"/>
    <s v="5182192744752"/>
    <d v="2020-06-23T14:58:40"/>
    <n v="56.95"/>
    <x v="1"/>
    <s v="MB Perth City"/>
    <x v="28"/>
    <x v="2"/>
  </r>
  <r>
    <s v="MB067"/>
    <d v="2020-06-23T00:00:00"/>
    <x v="7"/>
    <n v="171300"/>
    <s v="JC"/>
    <s v="AZ0303470"/>
    <s v="BA660060850"/>
    <s v="ULTRA FACIAL CREAM 50ML"/>
    <x v="0"/>
    <n v="51"/>
    <s v="3786268878795"/>
    <d v="2020-06-23T13:26:10"/>
    <n v="51"/>
    <x v="1"/>
    <s v="MB Chadstone"/>
    <x v="32"/>
    <x v="1"/>
  </r>
  <r>
    <s v="MB067"/>
    <d v="2020-06-23T00:00:00"/>
    <x v="7"/>
    <n v="171300"/>
    <s v="JC"/>
    <s v="AZ0303470"/>
    <s v="BA660068991"/>
    <s v="OIL ELIM LOTION 125ML"/>
    <x v="0"/>
    <n v="63"/>
    <s v="3786269211178"/>
    <d v="2020-06-23T14:21:46"/>
    <n v="63"/>
    <x v="1"/>
    <s v="MB Chadstone"/>
    <x v="32"/>
    <x v="1"/>
  </r>
  <r>
    <s v="MB067"/>
    <d v="2020-06-23T00:00:00"/>
    <x v="7"/>
    <n v="171300"/>
    <s v="JC"/>
    <s v="AZ0303470"/>
    <s v="BA660014391"/>
    <s v="RARE FIND PORE CLNSNG MASQUE 5OZ"/>
    <x v="4"/>
    <n v="47"/>
    <s v="3786273790039"/>
    <d v="2020-06-23T11:08:02"/>
    <n v="94"/>
    <x v="1"/>
    <s v="MB Chadstone"/>
    <x v="32"/>
    <x v="1"/>
  </r>
  <r>
    <s v="AJ025"/>
    <d v="2020-06-23T00:00:00"/>
    <x v="7"/>
    <n v="173180"/>
    <s v="GP"/>
    <s v="AV0200471"/>
    <s v="LA760027617"/>
    <s v="ABX DAY CREAM J50ML /NG"/>
    <x v="0"/>
    <n v="335"/>
    <s v="3785809621272"/>
    <d v="2020-06-23T11:31:38"/>
    <n v="335"/>
    <x v="0"/>
    <s v="AJ Chatswood"/>
    <x v="29"/>
    <x v="0"/>
  </r>
  <r>
    <s v="AJ025"/>
    <d v="2020-06-23T00:00:00"/>
    <x v="7"/>
    <n v="173180"/>
    <s v="GP"/>
    <s v="AV0200471"/>
    <s v="LA760047170"/>
    <s v="ABS FDT FLUID+BRUSH 130-O /NP"/>
    <x v="0"/>
    <n v="161"/>
    <s v="3794983853109"/>
    <d v="2020-06-23T11:31:35"/>
    <n v="161"/>
    <x v="0"/>
    <s v="AJ Chatswood"/>
    <x v="29"/>
    <x v="0"/>
  </r>
  <r>
    <s v="AJ025"/>
    <d v="2020-06-23T00:00:00"/>
    <x v="7"/>
    <n v="173180"/>
    <s v="GP"/>
    <s v="AV0200471"/>
    <s v="LA760068693"/>
    <s v="LE LIP LINER 06"/>
    <x v="0"/>
    <n v="46"/>
    <s v="3794985282672"/>
    <d v="2020-06-23T11:31:41"/>
    <n v="46"/>
    <x v="0"/>
    <s v="AJ Chatswood"/>
    <x v="29"/>
    <x v="0"/>
  </r>
  <r>
    <s v="AJ041"/>
    <d v="2020-06-23T00:00:00"/>
    <x v="7"/>
    <n v="194647"/>
    <s v="KS"/>
    <s v="AA0355681"/>
    <s v="LA760074389"/>
    <s v="HYP DOLL EYES (EFF + BIFACIL) SET20"/>
    <x v="0"/>
    <n v="61"/>
    <s v="3794986613719"/>
    <d v="2020-06-23T11:38:25"/>
    <n v="61"/>
    <x v="0"/>
    <s v="AJ Queens Plaza"/>
    <x v="5"/>
    <x v="0"/>
  </r>
  <r>
    <s v="AJ041"/>
    <d v="2020-06-23T00:00:00"/>
    <x v="7"/>
    <n v="194648"/>
    <s v="KS"/>
    <s v="CI0437606"/>
    <s v="LA760031539"/>
    <s v="LVEB LATE EDT SP100ML"/>
    <x v="0"/>
    <n v="162"/>
    <s v="3794985627503"/>
    <d v="2020-06-23T11:58:59"/>
    <n v="162"/>
    <x v="0"/>
    <s v="AJ Queens Plaza"/>
    <x v="5"/>
    <x v="0"/>
  </r>
  <r>
    <s v="AJ041"/>
    <d v="2020-06-23T00:00:00"/>
    <x v="7"/>
    <n v="194649"/>
    <s v="KS"/>
    <s v="AA0271487"/>
    <s v="LA760065485"/>
    <s v="MANUFIQUE SERUM B75ML RENO"/>
    <x v="0"/>
    <n v="215"/>
    <s v="3794986254697"/>
    <d v="2020-06-23T13:58:45"/>
    <n v="215"/>
    <x v="0"/>
    <s v="AJ Queens Plaza"/>
    <x v="5"/>
    <x v="0"/>
  </r>
  <r>
    <s v="AJ041"/>
    <d v="2020-06-23T00:00:00"/>
    <x v="7"/>
    <n v="194651"/>
    <s v="KS"/>
    <s v="AX0421688"/>
    <s v="LA760021449"/>
    <s v="TEINT RENERGIE 330 BIS N 30ML"/>
    <x v="0"/>
    <n v="82"/>
    <s v="3786269160745"/>
    <d v="2020-06-23T16:58:23"/>
    <n v="82"/>
    <x v="0"/>
    <s v="AJ Queens Plaza"/>
    <x v="5"/>
    <x v="0"/>
  </r>
  <r>
    <s v="AJ027"/>
    <d v="2020-06-23T00:00:00"/>
    <x v="7"/>
    <n v="1101500"/>
    <s v="EN"/>
    <s v="AB0228856"/>
    <s v="ES690019051"/>
    <s v="ROUGE VOLUPTE SHINE 88/NF/NG"/>
    <x v="0"/>
    <n v="59"/>
    <s v="3794985949956"/>
    <d v="2020-06-23T15:19:52"/>
    <n v="59"/>
    <x v="0"/>
    <s v="AJ Elizabeth St"/>
    <x v="9"/>
    <x v="2"/>
  </r>
  <r>
    <s v="AJ027"/>
    <d v="2020-06-23T00:00:00"/>
    <x v="7"/>
    <n v="1101500"/>
    <s v="EN"/>
    <s v="AB0228856"/>
    <s v="ES690064239"/>
    <s v="TREND 9 COLLECTOR 2019"/>
    <x v="0"/>
    <n v="50.15"/>
    <s v="3794986242208"/>
    <d v="2020-06-23T15:20:13"/>
    <n v="50.15"/>
    <x v="0"/>
    <s v="AJ Elizabeth St"/>
    <x v="9"/>
    <x v="2"/>
  </r>
  <r>
    <s v="AJ027"/>
    <d v="2020-06-23T00:00:00"/>
    <x v="7"/>
    <n v="1101505"/>
    <s v="EN"/>
    <s v="AB0170199"/>
    <s v="ES690055034"/>
    <s v="MVEFC THE CURLER VIOLET"/>
    <x v="0"/>
    <n v="51"/>
    <s v="3794985641217"/>
    <d v="2020-06-23T17:56:22"/>
    <n v="51"/>
    <x v="0"/>
    <s v="AJ Elizabeth St"/>
    <x v="9"/>
    <x v="2"/>
  </r>
  <r>
    <s v="AJ027"/>
    <d v="2020-06-23T00:00:00"/>
    <x v="7"/>
    <n v="1101505"/>
    <s v="EN"/>
    <s v="AB0170199"/>
    <s v="ES690070234"/>
    <s v="ROUGE VOLUPTE ROCK'N SHINE 1 /REG"/>
    <x v="0"/>
    <n v="59"/>
    <s v="3794986448629"/>
    <d v="2020-06-23T17:56:07"/>
    <n v="59"/>
    <x v="0"/>
    <s v="AJ Elizabeth St"/>
    <x v="9"/>
    <x v="2"/>
  </r>
  <r>
    <s v="AJ027"/>
    <d v="2020-06-23T00:00:00"/>
    <x v="7"/>
    <n v="1124031"/>
    <s v="AS"/>
    <s v="BL0529549"/>
    <s v="BA660016391"/>
    <s v="SUPER MULTI CORRECT CRM 1.7OZ/50ML"/>
    <x v="0"/>
    <n v="94"/>
    <s v="3786268995689"/>
    <d v="2020-06-23T14:39:01"/>
    <n v="94"/>
    <x v="0"/>
    <s v="AJ Elizabeth St"/>
    <x v="7"/>
    <x v="1"/>
  </r>
  <r>
    <s v="AJ027"/>
    <d v="2020-06-23T00:00:00"/>
    <x v="7"/>
    <n v="1124031"/>
    <s v="AS"/>
    <s v="BL0529549"/>
    <s v="BA660044145"/>
    <s v="SMOOTH OIL-INF COND 5ML PKT"/>
    <x v="0"/>
    <n v="45"/>
    <s v="3786269460089"/>
    <d v="2020-06-23T14:40:24"/>
    <n v="45"/>
    <x v="0"/>
    <s v="AJ Elizabeth St"/>
    <x v="7"/>
    <x v="1"/>
  </r>
  <r>
    <s v="AJ027"/>
    <d v="2020-06-23T00:00:00"/>
    <x v="7"/>
    <n v="1124031"/>
    <s v="AS"/>
    <s v="BL0529549"/>
    <s v="BA660069965"/>
    <s v="VITAL SS SUPER SERUM 1.5ML PKT"/>
    <x v="0"/>
    <n v="62"/>
    <s v="3786270869180"/>
    <d v="2020-06-23T14:40:18"/>
    <n v="62"/>
    <x v="0"/>
    <s v="AJ Elizabeth St"/>
    <x v="7"/>
    <x v="1"/>
  </r>
  <r>
    <s v="AJ027"/>
    <d v="2020-06-23T00:00:00"/>
    <x v="7"/>
    <n v="1124031"/>
    <s v="AS"/>
    <s v="BL0529549"/>
    <s v="BA660013303"/>
    <s v="MID RECOV CONC 30ML"/>
    <x v="0"/>
    <n v="72"/>
    <s v="3786273806616"/>
    <d v="2020-06-23T14:38:56"/>
    <n v="72"/>
    <x v="0"/>
    <s v="AJ Elizabeth St"/>
    <x v="7"/>
    <x v="1"/>
  </r>
  <r>
    <s v="AJ027"/>
    <d v="2020-06-23T00:00:00"/>
    <x v="7"/>
    <n v="1124031"/>
    <s v="AS"/>
    <s v="BL0529549"/>
    <s v="BA660018876"/>
    <s v="MID RECOV EYE 1.5ML PKT"/>
    <x v="0"/>
    <n v="53"/>
    <s v="3786273841243"/>
    <d v="2020-06-23T14:40:15"/>
    <n v="53"/>
    <x v="0"/>
    <s v="AJ Elizabeth St"/>
    <x v="7"/>
    <x v="1"/>
  </r>
  <r>
    <s v="AJ027"/>
    <d v="2020-06-23T00:00:00"/>
    <x v="7"/>
    <n v="1124031"/>
    <s v="AS"/>
    <s v="BL0529549"/>
    <s v="BA660076052"/>
    <s v="AMINO ACID SHAMPOO 5ML PKT"/>
    <x v="0"/>
    <n v="67"/>
    <s v="3885204440882"/>
    <d v="2020-06-23T14:40:21"/>
    <n v="67"/>
    <x v="0"/>
    <s v="AJ Elizabeth St"/>
    <x v="7"/>
    <x v="1"/>
  </r>
  <r>
    <s v="AJ027"/>
    <d v="2020-06-23T00:00:00"/>
    <x v="7"/>
    <n v="1124034"/>
    <s v="AS"/>
    <s v="BB0327578"/>
    <s v="BA660022320"/>
    <s v="CC DARK SPOT 30ML"/>
    <x v="0"/>
    <n v="84"/>
    <s v="3786268712769"/>
    <d v="2020-06-23T15:09:33"/>
    <n v="84"/>
    <x v="0"/>
    <s v="AJ Elizabeth St"/>
    <x v="7"/>
    <x v="1"/>
  </r>
  <r>
    <s v="AJ027"/>
    <d v="2020-06-23T00:00:00"/>
    <x v="7"/>
    <n v="1124034"/>
    <s v="AS"/>
    <s v="BB0327578"/>
    <s v="BA660046322"/>
    <s v="REWIND FOAMING WASH 3ML PCKT"/>
    <x v="0"/>
    <n v="36"/>
    <s v="3786269162514"/>
    <d v="2020-06-23T15:09:43"/>
    <n v="36"/>
    <x v="0"/>
    <s v="AJ Elizabeth St"/>
    <x v="7"/>
    <x v="1"/>
  </r>
  <r>
    <s v="AJ027"/>
    <d v="2020-06-23T00:00:00"/>
    <x v="7"/>
    <n v="1124034"/>
    <s v="AS"/>
    <s v="BB0327578"/>
    <s v="BA660032148"/>
    <s v="BH SPOT TREATMENT RENO 1.5ML PCKT"/>
    <x v="0"/>
    <n v="27"/>
    <s v="3786269867445"/>
    <d v="2020-06-23T15:09:49"/>
    <n v="27"/>
    <x v="0"/>
    <s v="AJ Elizabeth St"/>
    <x v="7"/>
    <x v="1"/>
  </r>
  <r>
    <s v="AJ027"/>
    <d v="2020-06-23T00:00:00"/>
    <x v="7"/>
    <n v="1124034"/>
    <s v="AS"/>
    <s v="BB0327578"/>
    <s v="BA660035531"/>
    <s v="FF MOIST 3ML PKT"/>
    <x v="0"/>
    <n v="44"/>
    <s v="3786273826488"/>
    <d v="2020-06-23T15:19:04"/>
    <n v="44"/>
    <x v="0"/>
    <s v="AJ Elizabeth St"/>
    <x v="7"/>
    <x v="1"/>
  </r>
  <r>
    <s v="AJ027"/>
    <d v="2020-06-23T00:00:00"/>
    <x v="7"/>
    <n v="1124034"/>
    <s v="AS"/>
    <s v="BB0327578"/>
    <s v="BA660077221"/>
    <s v="ULT FACIAL OIL-FREE GEL CRM 3ML PKT"/>
    <x v="0"/>
    <n v="54"/>
    <s v="3786273834739"/>
    <d v="2020-06-23T15:18:55"/>
    <n v="54"/>
    <x v="0"/>
    <s v="AJ Elizabeth St"/>
    <x v="7"/>
    <x v="1"/>
  </r>
  <r>
    <s v="AJ027"/>
    <d v="2020-06-23T00:00:00"/>
    <x v="7"/>
    <n v="1124034"/>
    <s v="AS"/>
    <s v="BB0327578"/>
    <s v="BA660053023"/>
    <s v="BLUE HERBAL LOT 8.4OZ/250ML"/>
    <x v="0"/>
    <n v="34"/>
    <s v="3885204457682"/>
    <d v="2020-06-23T15:09:37"/>
    <n v="34"/>
    <x v="0"/>
    <s v="AJ Elizabeth St"/>
    <x v="7"/>
    <x v="1"/>
  </r>
  <r>
    <s v="HM055"/>
    <d v="2020-06-23T00:00:00"/>
    <x v="7"/>
    <n v="1124119"/>
    <s v="KD"/>
    <s v="AF0546636"/>
    <s v="BA660018321"/>
    <s v="CC SPOT 4ML DLX"/>
    <x v="0"/>
    <n v="91"/>
    <s v="3786268712848"/>
    <d v="2020-06-23T11:41:40"/>
    <n v="91"/>
    <x v="2"/>
    <s v="HM QVB"/>
    <x v="11"/>
    <x v="1"/>
  </r>
  <r>
    <s v="HM055"/>
    <d v="2020-06-23T00:00:00"/>
    <x v="7"/>
    <n v="1124119"/>
    <s v="KD"/>
    <s v="AF0546636"/>
    <s v="BA660033077"/>
    <s v="ULTRA FACIAL CREAM 7ML DLX"/>
    <x v="0"/>
    <n v="51"/>
    <s v="3786268878587"/>
    <d v="2020-06-23T11:41:49"/>
    <n v="51"/>
    <x v="2"/>
    <s v="HM QVB"/>
    <x v="11"/>
    <x v="1"/>
  </r>
  <r>
    <s v="HM055"/>
    <d v="2020-06-23T00:00:00"/>
    <x v="7"/>
    <n v="1124119"/>
    <s v="KD"/>
    <s v="AF0546636"/>
    <s v="BA660031472"/>
    <s v="MID RECOVERY CLNSING OIL 40ML DLX"/>
    <x v="0"/>
    <n v="32"/>
    <s v="3786269873400"/>
    <d v="2020-06-23T11:42:05"/>
    <n v="32"/>
    <x v="2"/>
    <s v="HM QVB"/>
    <x v="11"/>
    <x v="1"/>
  </r>
  <r>
    <s v="HM055"/>
    <d v="2020-06-23T00:00:00"/>
    <x v="7"/>
    <n v="1124119"/>
    <s v="KD"/>
    <s v="AF0546636"/>
    <s v="BA660065316"/>
    <s v="CANNABIS CLEANSER 150ML"/>
    <x v="0"/>
    <n v="45"/>
    <s v="3786270679976"/>
    <d v="2020-06-23T11:37:54"/>
    <n v="45"/>
    <x v="2"/>
    <s v="HM QVB"/>
    <x v="11"/>
    <x v="1"/>
  </r>
  <r>
    <s v="HM055"/>
    <d v="2020-06-23T00:00:00"/>
    <x v="7"/>
    <n v="1124119"/>
    <s v="KD"/>
    <s v="AF0546636"/>
    <s v="BA660040141"/>
    <s v="VITAL SS SUPER SERUM 30ML"/>
    <x v="0"/>
    <n v="84"/>
    <s v="3786270869101"/>
    <d v="2020-06-23T11:37:58"/>
    <n v="84"/>
    <x v="2"/>
    <s v="HM QVB"/>
    <x v="11"/>
    <x v="1"/>
  </r>
  <r>
    <s v="HM055"/>
    <d v="2020-06-23T00:00:00"/>
    <x v="7"/>
    <n v="1124119"/>
    <s v="KD"/>
    <s v="AF0546636"/>
    <s v="BA660010369"/>
    <s v="ULTMT STRGTH HAND SALVE 30ML DLX"/>
    <x v="0"/>
    <n v="30"/>
    <s v="3885204443801"/>
    <d v="2020-06-23T11:41:44"/>
    <n v="30"/>
    <x v="2"/>
    <s v="HM QVB"/>
    <x v="11"/>
    <x v="1"/>
  </r>
  <r>
    <s v="HM055"/>
    <d v="2020-06-23T00:00:00"/>
    <x v="7"/>
    <n v="1124124"/>
    <s v="KD"/>
    <s v="AJ080371"/>
    <s v="BA660045370"/>
    <s v="SUPER MULTI CORRECT CREAM 7ML DLX"/>
    <x v="0"/>
    <n v="87"/>
    <s v="3786268995897"/>
    <d v="2020-06-23T12:07:57"/>
    <n v="87"/>
    <x v="2"/>
    <s v="HM QVB"/>
    <x v="11"/>
    <x v="1"/>
  </r>
  <r>
    <s v="HM055"/>
    <d v="2020-06-23T00:00:00"/>
    <x v="7"/>
    <n v="1124124"/>
    <s v="KD"/>
    <s v="AJ080371"/>
    <s v="BA660076599"/>
    <s v="REWIND FOAMING WASH 30ML DLX"/>
    <x v="0"/>
    <n v="68"/>
    <s v="3786269162474"/>
    <d v="2020-06-23T12:07:35"/>
    <n v="68"/>
    <x v="2"/>
    <s v="HM QVB"/>
    <x v="11"/>
    <x v="1"/>
  </r>
  <r>
    <s v="HM055"/>
    <d v="2020-06-23T00:00:00"/>
    <x v="7"/>
    <n v="1124124"/>
    <s v="KD"/>
    <s v="AJ080371"/>
    <s v="BA660012395"/>
    <s v="PSLRC 50ML"/>
    <x v="0"/>
    <n v="105"/>
    <s v="3786270112895"/>
    <d v="2020-06-23T12:05:46"/>
    <n v="105"/>
    <x v="2"/>
    <s v="HM QVB"/>
    <x v="11"/>
    <x v="1"/>
  </r>
  <r>
    <s v="HM055"/>
    <d v="2020-06-23T00:00:00"/>
    <x v="7"/>
    <n v="1124124"/>
    <s v="KD"/>
    <s v="AJ080371"/>
    <s v="BA660032148"/>
    <s v="BH SPOT TREATMENT RENO 1.5ML PCKT"/>
    <x v="4"/>
    <n v="27"/>
    <s v="3786269867445"/>
    <d v="2020-06-23T12:07:26"/>
    <n v="54"/>
    <x v="2"/>
    <s v="HM QVB"/>
    <x v="11"/>
    <x v="1"/>
  </r>
  <r>
    <s v="HM055"/>
    <d v="2020-06-23T00:00:00"/>
    <x v="7"/>
    <n v="1124129"/>
    <s v="KD"/>
    <s v="CL0195304"/>
    <s v="BA660057693"/>
    <s v="CC DARK SPOT 1.5ML PKT"/>
    <x v="0"/>
    <n v="83"/>
    <s v="3786268866566"/>
    <d v="2020-06-23T13:16:03"/>
    <n v="83"/>
    <x v="2"/>
    <s v="HM QVB"/>
    <x v="11"/>
    <x v="1"/>
  </r>
  <r>
    <s v="HM055"/>
    <d v="2020-06-23T00:00:00"/>
    <x v="7"/>
    <n v="1124129"/>
    <s v="KD"/>
    <s v="CL0195304"/>
    <s v="BA660048781"/>
    <s v="HYD PLUMP RETEX SERUM CONC 5ML DLX"/>
    <x v="0"/>
    <n v="77"/>
    <s v="3786269150582"/>
    <d v="2020-06-23T13:21:17"/>
    <n v="77"/>
    <x v="2"/>
    <s v="HM QVB"/>
    <x v="11"/>
    <x v="1"/>
  </r>
  <r>
    <s v="HM055"/>
    <d v="2020-06-23T00:00:00"/>
    <x v="7"/>
    <n v="1124129"/>
    <s v="KD"/>
    <s v="CL0195304"/>
    <s v="BA660065639"/>
    <s v="PSLRC 1.5ML PKT"/>
    <x v="0"/>
    <n v="41"/>
    <s v="3786270113281"/>
    <d v="2020-06-23T13:15:48"/>
    <n v="41"/>
    <x v="2"/>
    <s v="HM QVB"/>
    <x v="11"/>
    <x v="1"/>
  </r>
  <r>
    <s v="HM055"/>
    <d v="2020-06-23T00:00:00"/>
    <x v="7"/>
    <n v="1124129"/>
    <s v="KD"/>
    <s v="CL0195304"/>
    <s v="BA660061881"/>
    <s v="AVOCADO MASK 10G DLX"/>
    <x v="0"/>
    <n v="48"/>
    <s v="3786270534831"/>
    <d v="2020-06-23T13:21:34"/>
    <n v="48"/>
    <x v="2"/>
    <s v="HM QVB"/>
    <x v="11"/>
    <x v="1"/>
  </r>
  <r>
    <s v="HM055"/>
    <d v="2020-06-23T00:00:00"/>
    <x v="7"/>
    <n v="1124129"/>
    <s v="KD"/>
    <s v="CL0195304"/>
    <s v="BA660028762"/>
    <s v="CREME DE CORPS 30ML DLX"/>
    <x v="0"/>
    <n v="48"/>
    <s v="3885204439523"/>
    <d v="2020-06-23T13:20:56"/>
    <n v="48"/>
    <x v="2"/>
    <s v="HM QVB"/>
    <x v="11"/>
    <x v="1"/>
  </r>
  <r>
    <s v="HM055"/>
    <d v="2020-06-23T00:00:00"/>
    <x v="7"/>
    <n v="1124129"/>
    <s v="KD"/>
    <s v="CL0195304"/>
    <s v="BA660010369"/>
    <s v="ULTMT STRGTH HAND SALVE 30ML DLX"/>
    <x v="0"/>
    <n v="30"/>
    <s v="3885204443801"/>
    <d v="2020-06-23T13:21:01"/>
    <n v="30"/>
    <x v="2"/>
    <s v="HM QVB"/>
    <x v="11"/>
    <x v="1"/>
  </r>
  <r>
    <s v="HM055"/>
    <d v="2020-06-23T00:00:00"/>
    <x v="7"/>
    <n v="1124129"/>
    <s v="KD"/>
    <s v="CL0195304"/>
    <s v="BA660067135"/>
    <s v="CC CREAM SHADE 0"/>
    <x v="4"/>
    <n v="53"/>
    <s v="9778330888422"/>
    <d v="2020-06-23T13:15:14"/>
    <n v="106"/>
    <x v="2"/>
    <s v="HM QVB"/>
    <x v="11"/>
    <x v="1"/>
  </r>
  <r>
    <s v="MB080"/>
    <d v="2020-06-23T00:00:00"/>
    <x v="7"/>
    <n v="1139615"/>
    <s v="FA"/>
    <s v="AR0400123"/>
    <s v="BE660034511"/>
    <s v="LUMINOUS SILK 5.25 F/P30ML /NF"/>
    <x v="0"/>
    <n v="100"/>
    <s v="3785797473987"/>
    <d v="2020-06-23T13:47:02"/>
    <n v="100"/>
    <x v="1"/>
    <s v="MB Melbourne"/>
    <x v="50"/>
    <x v="3"/>
  </r>
  <r>
    <s v="MB080"/>
    <d v="2020-06-23T00:00:00"/>
    <x v="7"/>
    <n v="1139615"/>
    <s v="FA"/>
    <s v="AR0400123"/>
    <s v="BE660011098"/>
    <s v="LUMINOUS SILK HYD. PRIMER T30ML"/>
    <x v="0"/>
    <n v="76"/>
    <s v="3794985870140"/>
    <d v="2020-06-23T13:47:10"/>
    <n v="76"/>
    <x v="1"/>
    <s v="MB Melbourne"/>
    <x v="50"/>
    <x v="3"/>
  </r>
  <r>
    <s v="MB080"/>
    <d v="2020-06-23T00:00:00"/>
    <x v="7"/>
    <n v="1139618"/>
    <s v="PK"/>
    <s v="BY082128"/>
    <s v="BE660049719"/>
    <s v="LUMIN SILK FOUND 575"/>
    <x v="0"/>
    <n v="100"/>
    <s v="3785797474051"/>
    <d v="2020-06-23T15:01:36"/>
    <n v="100"/>
    <x v="1"/>
    <s v="MB Melbourne"/>
    <x v="2"/>
    <x v="3"/>
  </r>
  <r>
    <s v="AJ027"/>
    <d v="2020-06-23T00:00:00"/>
    <x v="7"/>
    <n v="1183355"/>
    <s v="AB"/>
    <s v="CV0579167"/>
    <s v="BE660016214"/>
    <s v="LUMINOUS SILK COMPACT EMPTY CASE"/>
    <x v="0"/>
    <n v="23"/>
    <s v="3794983797784"/>
    <d v="2020-06-23T13:38:11"/>
    <n v="23"/>
    <x v="0"/>
    <s v="AJ Elizabeth St"/>
    <x v="53"/>
    <x v="3"/>
  </r>
  <r>
    <s v="AJ027"/>
    <d v="2020-06-23T00:00:00"/>
    <x v="7"/>
    <n v="1183355"/>
    <s v="AB"/>
    <s v="CV0579167"/>
    <s v="BE660074755"/>
    <s v="LUMINOUS SILK CPT REFILL 2 NF"/>
    <x v="0"/>
    <n v="96"/>
    <s v="3794983797792"/>
    <d v="2020-06-23T13:38:08"/>
    <n v="96"/>
    <x v="0"/>
    <s v="AJ Elizabeth St"/>
    <x v="53"/>
    <x v="3"/>
  </r>
  <r>
    <s v="AJ027"/>
    <d v="2020-06-23T00:00:00"/>
    <x v="7"/>
    <n v="1183355"/>
    <s v="AB"/>
    <s v="CV0579167"/>
    <s v="BE660019354"/>
    <s v="CREMA NUDA 0 P50ML NP"/>
    <x v="0"/>
    <n v="229.5"/>
    <s v="3794985637316"/>
    <d v="2020-06-23T13:38:06"/>
    <n v="229.5"/>
    <x v="0"/>
    <s v="AJ Elizabeth St"/>
    <x v="53"/>
    <x v="3"/>
  </r>
  <r>
    <s v="AJ027"/>
    <d v="2020-06-23T00:00:00"/>
    <x v="7"/>
    <n v="1183357"/>
    <s v="AB"/>
    <s v="AV0523322"/>
    <s v="BE660023777"/>
    <s v="LUMINOUS SILK 4 F/P30ML"/>
    <x v="0"/>
    <n v="100"/>
    <s v="3528390627418"/>
    <d v="2020-06-23T14:38:46"/>
    <n v="100"/>
    <x v="0"/>
    <s v="AJ Elizabeth St"/>
    <x v="53"/>
    <x v="3"/>
  </r>
  <r>
    <s v="AJ027"/>
    <d v="2020-06-23T00:00:00"/>
    <x v="7"/>
    <n v="1183358"/>
    <s v="AB"/>
    <s v="BB076732"/>
    <s v="BE660057362"/>
    <s v="LUMINOUS SILK 6.5 F/P30ML"/>
    <x v="0"/>
    <n v="100"/>
    <s v="3528390679339"/>
    <d v="2020-06-23T14:48:59"/>
    <n v="100"/>
    <x v="0"/>
    <s v="AJ Elizabeth St"/>
    <x v="53"/>
    <x v="3"/>
  </r>
  <r>
    <s v="AJ027"/>
    <d v="2020-06-23T00:00:00"/>
    <x v="7"/>
    <n v="1183359"/>
    <s v="AB"/>
    <s v="CE0497024"/>
    <s v="BE660037961"/>
    <s v="HIGH PRECISION RETOUCH 3.5/NP/FIL"/>
    <x v="0"/>
    <n v="48.45"/>
    <s v="3528390700266"/>
    <d v="2020-06-23T15:35:37"/>
    <n v="48.45"/>
    <x v="0"/>
    <s v="AJ Elizabeth St"/>
    <x v="53"/>
    <x v="3"/>
  </r>
  <r>
    <s v="AJ027"/>
    <d v="2020-06-23T00:00:00"/>
    <x v="7"/>
    <n v="1183359"/>
    <s v="AB"/>
    <s v="CE0497024"/>
    <s v="BE660043787"/>
    <s v="RDA RENO 400"/>
    <x v="0"/>
    <n v="47.6"/>
    <s v="3785797043444"/>
    <d v="2020-06-23T15:35:32"/>
    <n v="47.6"/>
    <x v="0"/>
    <s v="AJ Elizabeth St"/>
    <x v="53"/>
    <x v="3"/>
  </r>
  <r>
    <s v="AJ027"/>
    <d v="2020-06-23T00:00:00"/>
    <x v="7"/>
    <n v="1183359"/>
    <s v="AB"/>
    <s v="CE0497024"/>
    <s v="BE660043325"/>
    <s v="DESGN LIFT 5.5 REPACK F/P30ML/NP/NF"/>
    <x v="0"/>
    <n v="112"/>
    <s v="3785797565383"/>
    <d v="2020-06-23T15:35:41"/>
    <n v="112"/>
    <x v="0"/>
    <s v="AJ Elizabeth St"/>
    <x v="53"/>
    <x v="3"/>
  </r>
  <r>
    <s v="AJ027"/>
    <d v="2020-06-23T00:00:00"/>
    <x v="7"/>
    <n v="1183359"/>
    <s v="AB"/>
    <s v="CE0497024"/>
    <s v="BE660010553"/>
    <s v="RENO ETK CLASSICO 10ML /MAD"/>
    <x v="0"/>
    <n v="58"/>
    <s v="3794983707478"/>
    <d v="2020-06-23T15:35:28"/>
    <n v="58"/>
    <x v="0"/>
    <s v="AJ Elizabeth St"/>
    <x v="53"/>
    <x v="3"/>
  </r>
  <r>
    <s v="AJ027"/>
    <d v="2020-06-23T00:00:00"/>
    <x v="7"/>
    <n v="1183359"/>
    <s v="AB"/>
    <s v="CE0497024"/>
    <s v="BE660067724"/>
    <s v="Beauvoir HIGHLIGHT 11 FL3.9ML"/>
    <x v="0"/>
    <n v="58.65"/>
    <s v="3794985490124"/>
    <d v="2020-06-23T15:35:34"/>
    <n v="58.65"/>
    <x v="0"/>
    <s v="AJ Elizabeth St"/>
    <x v="53"/>
    <x v="3"/>
  </r>
  <r>
    <s v="AJ027"/>
    <d v="2020-06-23T00:00:00"/>
    <x v="7"/>
    <n v="1183360"/>
    <s v="AB"/>
    <s v="AO0503549"/>
    <s v="BE660033398"/>
    <s v="LUMINOUS SILK 5.5 F/P30ML /NF"/>
    <x v="0"/>
    <n v="100"/>
    <s v="3528390679332"/>
    <d v="2020-06-23T16:08:55"/>
    <n v="100"/>
    <x v="0"/>
    <s v="AJ Elizabeth St"/>
    <x v="53"/>
    <x v="3"/>
  </r>
  <r>
    <s v="AJ027"/>
    <d v="2020-06-23T00:00:00"/>
    <x v="7"/>
    <n v="1183362"/>
    <s v="AB"/>
    <s v="CY0478094"/>
    <s v="BE660029320"/>
    <s v="LUMINOUS SILK 2 F/P30ML /NF"/>
    <x v="0"/>
    <n v="100"/>
    <s v="3528390627404"/>
    <d v="2020-06-23T17:09:10"/>
    <n v="100"/>
    <x v="0"/>
    <s v="AJ Elizabeth St"/>
    <x v="53"/>
    <x v="3"/>
  </r>
  <r>
    <s v="AJ027"/>
    <d v="2020-06-23T00:00:00"/>
    <x v="7"/>
    <n v="1183365"/>
    <s v="AB"/>
    <s v="CU0507716"/>
    <s v="BE660029320"/>
    <s v="LUMINOUS SILK 2 F/P30ML /NF"/>
    <x v="0"/>
    <n v="100"/>
    <s v="3528390627404"/>
    <d v="2020-06-23T17:33:15"/>
    <n v="100"/>
    <x v="0"/>
    <s v="AJ Elizabeth St"/>
    <x v="53"/>
    <x v="3"/>
  </r>
  <r>
    <s v="AJ033"/>
    <d v="2020-06-24T00:00:00"/>
    <x v="7"/>
    <n v="121622"/>
    <s v="LK"/>
    <s v="BS0176808"/>
    <s v="ES690019702"/>
    <s v="ROUGE VOLUPTE SHINE 105 /REG/NF"/>
    <x v="0"/>
    <n v="50.15"/>
    <s v="3794986447206"/>
    <d v="2020-06-24T12:09:23"/>
    <n v="50.15"/>
    <x v="0"/>
    <s v="AJ Garden City"/>
    <x v="8"/>
    <x v="2"/>
  </r>
  <r>
    <s v="AJ033"/>
    <d v="2020-06-24T00:00:00"/>
    <x v="7"/>
    <n v="121623"/>
    <s v="LK"/>
    <s v="CD0266364"/>
    <s v="ES690050015"/>
    <s v="TOTAL HAUTE 2"/>
    <x v="0"/>
    <n v="62"/>
    <s v="3794985294824"/>
    <d v="2020-06-24T14:03:26"/>
    <n v="62"/>
    <x v="0"/>
    <s v="AJ Garden City"/>
    <x v="8"/>
    <x v="2"/>
  </r>
  <r>
    <s v="AJ033"/>
    <d v="2020-06-24T00:00:00"/>
    <x v="7"/>
    <n v="121623"/>
    <s v="LK"/>
    <s v="CD0266364"/>
    <s v="ES690045457"/>
    <s v="ROUGE VOLUPTE ROCK'N SHINE 8 /REG"/>
    <x v="0"/>
    <n v="59"/>
    <s v="3794986448701"/>
    <d v="2020-06-24T14:03:06"/>
    <n v="59"/>
    <x v="0"/>
    <s v="AJ Garden City"/>
    <x v="8"/>
    <x v="2"/>
  </r>
  <r>
    <s v="AJ045"/>
    <d v="2020-06-24T00:00:00"/>
    <x v="7"/>
    <n v="127480"/>
    <s v="NH"/>
    <s v="BT037998"/>
    <s v="BE660057362"/>
    <s v="LUMINOUS SILK 6.5 F/P30ML"/>
    <x v="0"/>
    <n v="100"/>
    <s v="3528390679339"/>
    <d v="2020-06-24T11:01:30"/>
    <n v="100"/>
    <x v="0"/>
    <s v="AJ Robina"/>
    <x v="60"/>
    <x v="3"/>
  </r>
  <r>
    <s v="AJ045"/>
    <d v="2020-06-24T00:00:00"/>
    <x v="7"/>
    <n v="127480"/>
    <s v="NH"/>
    <s v="BT037998"/>
    <s v="BE660077700"/>
    <s v="LUMINOUS SILK CONCEALER 6.5 F12ML"/>
    <x v="0"/>
    <n v="56.1"/>
    <s v="3794986599245"/>
    <d v="2020-06-24T11:01:11"/>
    <n v="56.1"/>
    <x v="0"/>
    <s v="AJ Robina"/>
    <x v="60"/>
    <x v="3"/>
  </r>
  <r>
    <s v="MB086"/>
    <d v="2020-06-24T00:00:00"/>
    <x v="7"/>
    <n v="129128"/>
    <s v="SJ"/>
    <s v="CQ0438067"/>
    <s v="ES690026508"/>
    <s v="BPC CREME P50ML"/>
    <x v="0"/>
    <n v="159.80000000000001"/>
    <s v="3794984254123"/>
    <d v="2020-06-24T11:41:29"/>
    <n v="159.80000000000001"/>
    <x v="1"/>
    <s v="MB Parramatta"/>
    <x v="30"/>
    <x v="2"/>
  </r>
  <r>
    <s v="MB086"/>
    <d v="2020-06-24T00:00:00"/>
    <x v="7"/>
    <n v="129130"/>
    <s v="SJ"/>
    <s v="BM0275038"/>
    <s v="ES690052919"/>
    <s v="BPC COSMETIC WATER F200ML"/>
    <x v="0"/>
    <n v="91.8"/>
    <s v="3794984259969"/>
    <d v="2020-06-24T16:32:56"/>
    <n v="91.8"/>
    <x v="1"/>
    <s v="MB Parramatta"/>
    <x v="30"/>
    <x v="2"/>
  </r>
  <r>
    <s v="MB086"/>
    <d v="2020-06-24T00:00:00"/>
    <x v="7"/>
    <n v="129130"/>
    <s v="SJ"/>
    <s v="BM0275038"/>
    <s v="ES690061549"/>
    <s v="MASCARA THE SHOCK WP 1"/>
    <x v="0"/>
    <n v="48.45"/>
    <s v="3794985214208"/>
    <d v="2020-06-24T16:33:03"/>
    <n v="48.45"/>
    <x v="1"/>
    <s v="MB Parramatta"/>
    <x v="30"/>
    <x v="2"/>
  </r>
  <r>
    <s v="MB086"/>
    <d v="2020-06-24T00:00:00"/>
    <x v="7"/>
    <n v="129130"/>
    <s v="SJ"/>
    <s v="BM0275038"/>
    <s v="ES690054765"/>
    <s v="SHOT Y SHAPE RECH F30ML"/>
    <x v="0"/>
    <n v="79.900000000000006"/>
    <s v="3794985971243"/>
    <d v="2020-06-24T16:33:08"/>
    <n v="79.900000000000006"/>
    <x v="1"/>
    <s v="MB Parramatta"/>
    <x v="30"/>
    <x v="2"/>
  </r>
  <r>
    <s v="MB086"/>
    <d v="2020-06-24T00:00:00"/>
    <x v="7"/>
    <n v="129130"/>
    <s v="SJ"/>
    <s v="BM0275038"/>
    <s v="ES690063491"/>
    <s v="SHOT LIGHT UP RECH F30ML"/>
    <x v="0"/>
    <n v="79.900000000000006"/>
    <s v="3794985971809"/>
    <d v="2020-06-24T16:33:14"/>
    <n v="79.900000000000006"/>
    <x v="1"/>
    <s v="MB Parramatta"/>
    <x v="30"/>
    <x v="2"/>
  </r>
  <r>
    <s v="MB086"/>
    <d v="2020-06-24T00:00:00"/>
    <x v="7"/>
    <n v="129130"/>
    <s v="SJ"/>
    <s v="BM0275038"/>
    <s v="ES690028681"/>
    <s v="Night Cream LE CLARITE 15 FG"/>
    <x v="0"/>
    <n v="83.3"/>
    <s v="5182192752804"/>
    <d v="2020-06-24T16:32:51"/>
    <n v="83.3"/>
    <x v="1"/>
    <s v="MB Parramatta"/>
    <x v="30"/>
    <x v="2"/>
  </r>
  <r>
    <s v="MB062"/>
    <d v="2020-06-24T00:00:00"/>
    <x v="7"/>
    <n v="140681"/>
    <s v="LK"/>
    <s v="CQ0586990"/>
    <s v="ES690015841"/>
    <s v="VERNIS A LEVRES WATER STAIN 613"/>
    <x v="0"/>
    <n v="59"/>
    <s v="3794986184373"/>
    <d v="2020-06-24T12:55:16"/>
    <n v="59"/>
    <x v="1"/>
    <s v="MB Adelaide"/>
    <x v="8"/>
    <x v="2"/>
  </r>
  <r>
    <s v="MB062"/>
    <d v="2020-06-24T00:00:00"/>
    <x v="7"/>
    <n v="140681"/>
    <s v="LK"/>
    <s v="CQ0586990"/>
    <s v="ES690059965"/>
    <s v="ROUGE VOLUPTE ROCK'N SHINE 7 /REG"/>
    <x v="0"/>
    <n v="50.15"/>
    <s v="3794986448684"/>
    <d v="2020-06-24T12:55:23"/>
    <n v="50.15"/>
    <x v="1"/>
    <s v="MB Adelaide"/>
    <x v="8"/>
    <x v="2"/>
  </r>
  <r>
    <s v="MB062"/>
    <d v="2020-06-24T00:00:00"/>
    <x v="7"/>
    <n v="140681"/>
    <s v="LK"/>
    <s v="CQ0586990"/>
    <s v="ES690078792"/>
    <s v="VAL DECADENCE CREAM 420"/>
    <x v="0"/>
    <n v="50.15"/>
    <s v="3794986521764"/>
    <d v="2020-06-24T12:55:20"/>
    <n v="50.15"/>
    <x v="1"/>
    <s v="MB Adelaide"/>
    <x v="8"/>
    <x v="2"/>
  </r>
  <r>
    <s v="MB062"/>
    <d v="2020-06-24T00:00:00"/>
    <x v="7"/>
    <n v="140682"/>
    <s v="LK"/>
    <s v="CC0199495"/>
    <s v="ES690012776"/>
    <s v="VAL DECADENCE CREAM 434"/>
    <x v="0"/>
    <n v="50.15"/>
    <s v="3794986726654"/>
    <d v="2020-06-24T13:42:16"/>
    <n v="50.15"/>
    <x v="1"/>
    <s v="MB Adelaide"/>
    <x v="8"/>
    <x v="2"/>
  </r>
  <r>
    <s v="MB062"/>
    <d v="2020-06-24T00:00:00"/>
    <x v="7"/>
    <n v="140683"/>
    <s v="LK"/>
    <s v="BU0439586"/>
    <s v="ES690076224"/>
    <s v="MON SYDNEY Night Cream V50ML NF"/>
    <x v="0"/>
    <n v="165"/>
    <s v="3794984089741"/>
    <d v="2020-06-24T14:08:30"/>
    <n v="165"/>
    <x v="1"/>
    <s v="MB Adelaide"/>
    <x v="8"/>
    <x v="2"/>
  </r>
  <r>
    <s v="MB062"/>
    <d v="2020-06-24T00:00:00"/>
    <x v="7"/>
    <n v="140684"/>
    <s v="LK"/>
    <s v="CZ0503690"/>
    <s v="ES690057058"/>
    <s v="SHOT NIGHT REGENOT RECH F30ML"/>
    <x v="0"/>
    <n v="79.900000000000006"/>
    <s v="3794985970731"/>
    <d v="2020-06-24T14:19:05"/>
    <n v="79.900000000000006"/>
    <x v="1"/>
    <s v="MB Adelaide"/>
    <x v="8"/>
    <x v="2"/>
  </r>
  <r>
    <s v="MB062"/>
    <d v="2020-06-24T00:00:00"/>
    <x v="7"/>
    <n v="140684"/>
    <s v="LK"/>
    <s v="CZ0503690"/>
    <s v="ES690063491"/>
    <s v="SHOT LIGHT UP RECH F30ML"/>
    <x v="0"/>
    <n v="79.900000000000006"/>
    <s v="3794985971809"/>
    <d v="2020-06-24T14:18:58"/>
    <n v="79.900000000000006"/>
    <x v="1"/>
    <s v="MB Adelaide"/>
    <x v="8"/>
    <x v="2"/>
  </r>
  <r>
    <s v="MB062"/>
    <d v="2020-06-24T00:00:00"/>
    <x v="7"/>
    <n v="140684"/>
    <s v="LK"/>
    <s v="CZ0503690"/>
    <s v="ES690066231"/>
    <s v="ES 1H20 DKIT V2"/>
    <x v="0"/>
    <n v="76"/>
    <s v="9778330896795"/>
    <d v="2020-06-24T14:19:31"/>
    <n v="76"/>
    <x v="1"/>
    <s v="MB Adelaide"/>
    <x v="8"/>
    <x v="2"/>
  </r>
  <r>
    <s v="MB062"/>
    <d v="2020-06-24T00:00:00"/>
    <x v="7"/>
    <n v="140685"/>
    <s v="LK"/>
    <s v="AY0260324"/>
    <s v="ES690069081"/>
    <s v="ROUGE PUR HAUTE 139"/>
    <x v="0"/>
    <n v="59"/>
    <s v="3794986726553"/>
    <d v="2020-06-24T14:47:51"/>
    <n v="59"/>
    <x v="1"/>
    <s v="MB Adelaide"/>
    <x v="8"/>
    <x v="2"/>
  </r>
  <r>
    <s v="MB062"/>
    <d v="2020-06-24T00:00:00"/>
    <x v="7"/>
    <n v="140686"/>
    <s v="LK"/>
    <s v="AK0296294"/>
    <s v="ES690054133"/>
    <s v="TOTAL HAUTE 11"/>
    <x v="0"/>
    <n v="62"/>
    <s v="3794985294920"/>
    <d v="2020-06-24T15:01:00"/>
    <n v="62"/>
    <x v="1"/>
    <s v="MB Adelaide"/>
    <x v="8"/>
    <x v="2"/>
  </r>
  <r>
    <s v="MB062"/>
    <d v="2020-06-24T00:00:00"/>
    <x v="7"/>
    <n v="140686"/>
    <s v="LK"/>
    <s v="AK0296294"/>
    <s v="ES690016016"/>
    <s v="HAUTE BLUSH 06"/>
    <x v="0"/>
    <n v="75"/>
    <s v="3794985745973"/>
    <d v="2020-06-24T15:01:05"/>
    <n v="75"/>
    <x v="1"/>
    <s v="MB Adelaide"/>
    <x v="8"/>
    <x v="2"/>
  </r>
  <r>
    <s v="MB062"/>
    <d v="2020-06-24T00:00:00"/>
    <x v="7"/>
    <n v="140687"/>
    <s v="LK"/>
    <s v="AQ0290886"/>
    <s v="ES690021239"/>
    <s v="TPS CC CREME T40ML SPF15 APR RLBL"/>
    <x v="0"/>
    <n v="75.650000000000006"/>
    <s v="9778330878156"/>
    <d v="2020-06-24T16:10:59"/>
    <n v="75.650000000000006"/>
    <x v="1"/>
    <s v="MB Adelaide"/>
    <x v="8"/>
    <x v="2"/>
  </r>
  <r>
    <s v="MB062"/>
    <d v="2020-06-24T00:00:00"/>
    <x v="7"/>
    <n v="140688"/>
    <s v="LK"/>
    <s v="AO0488750"/>
    <s v="ES690034461"/>
    <s v="TREND 520 DAY 2020 114 OS"/>
    <x v="0"/>
    <n v="50.15"/>
    <s v="3794986625731"/>
    <d v="2020-06-24T16:35:35"/>
    <n v="50.15"/>
    <x v="1"/>
    <s v="MB Adelaide"/>
    <x v="8"/>
    <x v="2"/>
  </r>
  <r>
    <s v="MB062"/>
    <d v="2020-06-24T00:00:00"/>
    <x v="7"/>
    <n v="140688"/>
    <s v="LK"/>
    <s v="AO0488750"/>
    <s v="ES690047552"/>
    <s v="TREND HOT TREND 1 2020 140 OS"/>
    <x v="0"/>
    <n v="50.15"/>
    <s v="3794986726561"/>
    <d v="2020-06-24T16:35:32"/>
    <n v="50.15"/>
    <x v="1"/>
    <s v="MB Adelaide"/>
    <x v="8"/>
    <x v="2"/>
  </r>
  <r>
    <s v="MB062"/>
    <d v="2020-06-24T00:00:00"/>
    <x v="7"/>
    <n v="140688"/>
    <s v="LK"/>
    <s v="AO0488750"/>
    <s v="ES690053645"/>
    <s v="ROUGE PUR HAUTE 141"/>
    <x v="0"/>
    <n v="50.15"/>
    <s v="3794986726568"/>
    <d v="2020-06-24T16:35:28"/>
    <n v="50.15"/>
    <x v="1"/>
    <s v="MB Adelaide"/>
    <x v="8"/>
    <x v="2"/>
  </r>
  <r>
    <s v="MB062"/>
    <d v="2020-06-24T00:00:00"/>
    <x v="7"/>
    <n v="140688"/>
    <s v="LK"/>
    <s v="AO0488750"/>
    <s v="ES690066231"/>
    <s v="ES 1H20 DKIT V2"/>
    <x v="0"/>
    <n v="76"/>
    <s v="9778330896795"/>
    <d v="2020-06-24T16:36:20"/>
    <n v="76"/>
    <x v="1"/>
    <s v="MB Adelaide"/>
    <x v="8"/>
    <x v="2"/>
  </r>
  <r>
    <s v="MB062"/>
    <d v="2020-06-24T00:00:00"/>
    <x v="7"/>
    <n v="140690"/>
    <s v="LK"/>
    <s v="BX0519121"/>
    <s v="ES690064344"/>
    <s v="NUIT NEW Night Cream 100ML"/>
    <x v="0"/>
    <n v="148.75"/>
    <s v="3794986280750"/>
    <d v="2020-06-24T17:15:31"/>
    <n v="148.75"/>
    <x v="1"/>
    <s v="MB Adelaide"/>
    <x v="8"/>
    <x v="2"/>
  </r>
  <r>
    <s v="HM054"/>
    <d v="2020-06-24T00:00:00"/>
    <x v="7"/>
    <n v="140704"/>
    <s v="RW"/>
    <s v="AN0195332"/>
    <s v="BA660014260"/>
    <s v="CUCUMBER HERB CLNS 150ML"/>
    <x v="0"/>
    <n v="39"/>
    <s v="3786270056251"/>
    <d v="2020-06-24T11:25:54"/>
    <n v="39"/>
    <x v="2"/>
    <s v="HM Pacific Fair"/>
    <x v="17"/>
    <x v="1"/>
  </r>
  <r>
    <s v="HM054"/>
    <d v="2020-06-24T00:00:00"/>
    <x v="7"/>
    <n v="140705"/>
    <s v="RW"/>
    <s v="AO0146840"/>
    <s v="BA660018321"/>
    <s v="CC SPOT 4ML DLX"/>
    <x v="0"/>
    <n v="91"/>
    <s v="3786268712848"/>
    <d v="2020-06-24T11:50:12"/>
    <n v="91"/>
    <x v="2"/>
    <s v="HM Pacific Fair"/>
    <x v="17"/>
    <x v="1"/>
  </r>
  <r>
    <s v="HM054"/>
    <d v="2020-06-24T00:00:00"/>
    <x v="7"/>
    <n v="140705"/>
    <s v="RW"/>
    <s v="AO0146840"/>
    <s v="BA660051847"/>
    <s v="ULTRA FACIAL MASQUE 125ML"/>
    <x v="0"/>
    <n v="55"/>
    <s v="3786269019127"/>
    <d v="2020-06-24T11:49:55"/>
    <n v="55"/>
    <x v="2"/>
    <s v="HM Pacific Fair"/>
    <x v="17"/>
    <x v="1"/>
  </r>
  <r>
    <s v="HM054"/>
    <d v="2020-06-24T00:00:00"/>
    <x v="7"/>
    <n v="140705"/>
    <s v="RW"/>
    <s v="AO0146840"/>
    <s v="BA660064544"/>
    <s v="PSLRC 5ML DLX"/>
    <x v="0"/>
    <n v="72"/>
    <s v="3786270113231"/>
    <d v="2020-06-24T11:50:46"/>
    <n v="72"/>
    <x v="2"/>
    <s v="HM Pacific Fair"/>
    <x v="17"/>
    <x v="1"/>
  </r>
  <r>
    <s v="HM054"/>
    <d v="2020-06-24T00:00:00"/>
    <x v="7"/>
    <n v="140705"/>
    <s v="RW"/>
    <s v="AO0146840"/>
    <s v="BA660063953"/>
    <s v="BUTTERSTICK SMPL ROSE SPF30 4G INTL"/>
    <x v="0"/>
    <n v="27"/>
    <s v="3786270214743"/>
    <d v="2020-06-24T11:50:01"/>
    <n v="27"/>
    <x v="2"/>
    <s v="HM Pacific Fair"/>
    <x v="17"/>
    <x v="1"/>
  </r>
  <r>
    <s v="HM054"/>
    <d v="2020-06-24T00:00:00"/>
    <x v="7"/>
    <n v="140705"/>
    <s v="RW"/>
    <s v="AO0146840"/>
    <s v="BA660014391"/>
    <s v="RARE FIND PORE CLNSNG MASQUE 5OZ"/>
    <x v="0"/>
    <n v="47"/>
    <s v="3786273790039"/>
    <d v="2020-06-24T11:49:49"/>
    <n v="47"/>
    <x v="2"/>
    <s v="HM Pacific Fair"/>
    <x v="17"/>
    <x v="1"/>
  </r>
  <r>
    <s v="HM054"/>
    <d v="2020-06-24T00:00:00"/>
    <x v="7"/>
    <n v="140705"/>
    <s v="RW"/>
    <s v="AO0146840"/>
    <s v="BA660028762"/>
    <s v="CREME DE CORPS 30ML DLX"/>
    <x v="0"/>
    <n v="48"/>
    <s v="3885204439523"/>
    <d v="2020-06-24T11:50:55"/>
    <n v="48"/>
    <x v="2"/>
    <s v="HM Pacific Fair"/>
    <x v="17"/>
    <x v="1"/>
  </r>
  <r>
    <s v="HM054"/>
    <d v="2020-06-24T00:00:00"/>
    <x v="7"/>
    <n v="140705"/>
    <s v="RW"/>
    <s v="AO0146840"/>
    <s v="BA660022017"/>
    <s v="REWIND TONER 40ML DLX"/>
    <x v="0"/>
    <n v="72"/>
    <s v="3885204449456"/>
    <d v="2020-06-24T11:50:36"/>
    <n v="72"/>
    <x v="2"/>
    <s v="HM Pacific Fair"/>
    <x v="17"/>
    <x v="1"/>
  </r>
  <r>
    <s v="HM054"/>
    <d v="2020-06-24T00:00:00"/>
    <x v="7"/>
    <n v="140709"/>
    <s v="MV"/>
    <s v="AX0129266"/>
    <s v="BA660029154"/>
    <s v="CDC CLNS GENDY OIL 40ML DLX"/>
    <x v="0"/>
    <n v="66"/>
    <s v="3786270097215"/>
    <d v="2020-06-24T12:29:34"/>
    <n v="66"/>
    <x v="2"/>
    <s v="HM Pacific Fair"/>
    <x v="24"/>
    <x v="1"/>
  </r>
  <r>
    <s v="HM054"/>
    <d v="2020-06-24T00:00:00"/>
    <x v="7"/>
    <n v="140709"/>
    <s v="MV"/>
    <s v="AX0129266"/>
    <s v="BA660012395"/>
    <s v="PSLRC 50ML"/>
    <x v="0"/>
    <n v="105"/>
    <s v="3786270112895"/>
    <d v="2020-06-24T12:29:15"/>
    <n v="105"/>
    <x v="2"/>
    <s v="HM Pacific Fair"/>
    <x v="24"/>
    <x v="1"/>
  </r>
  <r>
    <s v="HM054"/>
    <d v="2020-06-24T00:00:00"/>
    <x v="7"/>
    <n v="140709"/>
    <s v="MV"/>
    <s v="AX0129266"/>
    <s v="BA660011979"/>
    <s v="CDC DRY GENDY OIL 40ML DLX"/>
    <x v="0"/>
    <n v="65"/>
    <s v="3786270142329"/>
    <d v="2020-06-24T12:29:43"/>
    <n v="65"/>
    <x v="2"/>
    <s v="HM Pacific Fair"/>
    <x v="24"/>
    <x v="1"/>
  </r>
  <r>
    <s v="HM054"/>
    <d v="2020-06-24T00:00:00"/>
    <x v="7"/>
    <n v="140710"/>
    <s v="RW"/>
    <s v="AN0339818"/>
    <s v="BA660054384"/>
    <s v="UF OIL FREE GEL CRM 125ML"/>
    <x v="0"/>
    <n v="84"/>
    <s v="3786268837405"/>
    <d v="2020-06-24T13:11:32"/>
    <n v="84"/>
    <x v="2"/>
    <s v="HM Pacific Fair"/>
    <x v="17"/>
    <x v="1"/>
  </r>
  <r>
    <s v="HM054"/>
    <d v="2020-06-24T00:00:00"/>
    <x v="7"/>
    <n v="140710"/>
    <s v="RW"/>
    <s v="AN0339818"/>
    <s v="BA660033077"/>
    <s v="ULTRA FACIAL CREAM 7ML DLX"/>
    <x v="0"/>
    <n v="51"/>
    <s v="3786268878587"/>
    <d v="2020-06-24T13:11:45"/>
    <n v="51"/>
    <x v="2"/>
    <s v="HM Pacific Fair"/>
    <x v="17"/>
    <x v="1"/>
  </r>
  <r>
    <s v="HM054"/>
    <d v="2020-06-24T00:00:00"/>
    <x v="7"/>
    <n v="140710"/>
    <s v="RW"/>
    <s v="AN0339818"/>
    <s v="BA660064544"/>
    <s v="PSLRC 5ML DLX"/>
    <x v="0"/>
    <n v="72"/>
    <s v="3786270113231"/>
    <d v="2020-06-24T13:11:41"/>
    <n v="72"/>
    <x v="2"/>
    <s v="HM Pacific Fair"/>
    <x v="17"/>
    <x v="1"/>
  </r>
  <r>
    <s v="HM054"/>
    <d v="2020-06-24T00:00:00"/>
    <x v="7"/>
    <n v="140710"/>
    <s v="RW"/>
    <s v="AN0339818"/>
    <s v="BA660040141"/>
    <s v="VITAL SS SUPER SERUM 30ML"/>
    <x v="0"/>
    <n v="84"/>
    <s v="3786270869101"/>
    <d v="2020-06-24T13:11:29"/>
    <n v="84"/>
    <x v="2"/>
    <s v="HM Pacific Fair"/>
    <x v="17"/>
    <x v="1"/>
  </r>
  <r>
    <s v="HM054"/>
    <d v="2020-06-24T00:00:00"/>
    <x v="7"/>
    <n v="140710"/>
    <s v="RW"/>
    <s v="AN0339818"/>
    <s v="BA660028762"/>
    <s v="CREME DE CORPS 30ML DLX"/>
    <x v="0"/>
    <n v="48"/>
    <s v="3885204439523"/>
    <d v="2020-06-24T13:11:51"/>
    <n v="48"/>
    <x v="2"/>
    <s v="HM Pacific Fair"/>
    <x v="17"/>
    <x v="1"/>
  </r>
  <r>
    <s v="HM054"/>
    <d v="2020-06-24T00:00:00"/>
    <x v="7"/>
    <n v="140710"/>
    <s v="RW"/>
    <s v="AN0339818"/>
    <s v="BA660022017"/>
    <s v="REWIND TONER 40ML DLX"/>
    <x v="0"/>
    <n v="72"/>
    <s v="3885204449456"/>
    <d v="2020-06-24T13:11:37"/>
    <n v="72"/>
    <x v="2"/>
    <s v="HM Pacific Fair"/>
    <x v="17"/>
    <x v="1"/>
  </r>
  <r>
    <s v="HM054"/>
    <d v="2020-06-24T00:00:00"/>
    <x v="7"/>
    <n v="140711"/>
    <s v="RW"/>
    <s v="BS0122251"/>
    <s v="BA660022320"/>
    <s v="CC DARK SPOT 30ML"/>
    <x v="0"/>
    <n v="84"/>
    <s v="3786268712769"/>
    <d v="2020-06-24T13:21:53"/>
    <n v="84"/>
    <x v="2"/>
    <s v="HM Pacific Fair"/>
    <x v="17"/>
    <x v="1"/>
  </r>
  <r>
    <s v="HM054"/>
    <d v="2020-06-24T00:00:00"/>
    <x v="7"/>
    <n v="140711"/>
    <s v="RW"/>
    <s v="BS0122251"/>
    <s v="BA660076599"/>
    <s v="REWIND FOAMING WASH 30ML DLX"/>
    <x v="0"/>
    <n v="68"/>
    <s v="3786269162474"/>
    <d v="2020-06-24T13:21:43"/>
    <n v="68"/>
    <x v="2"/>
    <s v="HM Pacific Fair"/>
    <x v="17"/>
    <x v="1"/>
  </r>
  <r>
    <s v="HM054"/>
    <d v="2020-06-24T00:00:00"/>
    <x v="7"/>
    <n v="140711"/>
    <s v="RW"/>
    <s v="BS0122251"/>
    <s v="BA660078902"/>
    <s v="RARE FIND MASQUE 14ML DLX"/>
    <x v="0"/>
    <n v="73"/>
    <s v="3786269574715"/>
    <d v="2020-06-24T13:22:23"/>
    <n v="73"/>
    <x v="2"/>
    <s v="HM Pacific Fair"/>
    <x v="17"/>
    <x v="1"/>
  </r>
  <r>
    <s v="HM054"/>
    <d v="2020-06-24T00:00:00"/>
    <x v="7"/>
    <n v="140711"/>
    <s v="RW"/>
    <s v="BS0122251"/>
    <s v="BA660032148"/>
    <s v="BH SPOT TREATMENT RENO 1.5ML PCKT"/>
    <x v="0"/>
    <n v="27"/>
    <s v="3786269867445"/>
    <d v="2020-06-24T13:23:42"/>
    <n v="27"/>
    <x v="2"/>
    <s v="HM Pacific Fair"/>
    <x v="17"/>
    <x v="1"/>
  </r>
  <r>
    <s v="HM054"/>
    <d v="2020-06-24T00:00:00"/>
    <x v="7"/>
    <n v="140711"/>
    <s v="RW"/>
    <s v="BS0122251"/>
    <s v="BA660023983"/>
    <s v="UV CC CREAM INTL SHD1 SPF50 5ML DLX"/>
    <x v="0"/>
    <n v="44"/>
    <s v="3786270238835"/>
    <d v="2020-06-24T13:22:17"/>
    <n v="44"/>
    <x v="2"/>
    <s v="HM Pacific Fair"/>
    <x v="17"/>
    <x v="1"/>
  </r>
  <r>
    <s v="HM054"/>
    <d v="2020-06-24T00:00:00"/>
    <x v="7"/>
    <n v="140711"/>
    <s v="RW"/>
    <s v="BS0122251"/>
    <s v="BA660078200"/>
    <s v="ULTRA FCL OIL-FREE GEL CRM 7ML DLX"/>
    <x v="0"/>
    <n v="65"/>
    <s v="3786273834779"/>
    <d v="2020-06-24T13:22:09"/>
    <n v="65"/>
    <x v="2"/>
    <s v="HM Pacific Fair"/>
    <x v="17"/>
    <x v="1"/>
  </r>
  <r>
    <s v="HM054"/>
    <d v="2020-06-24T00:00:00"/>
    <x v="7"/>
    <n v="140711"/>
    <s v="RW"/>
    <s v="BS0122251"/>
    <s v="BA660022408"/>
    <s v="REWIND TONER - 250ML FG"/>
    <x v="0"/>
    <n v="58"/>
    <s v="3885204447287"/>
    <d v="2020-06-24T13:21:46"/>
    <n v="58"/>
    <x v="2"/>
    <s v="HM Pacific Fair"/>
    <x v="17"/>
    <x v="1"/>
  </r>
  <r>
    <s v="HM054"/>
    <d v="2020-06-24T00:00:00"/>
    <x v="7"/>
    <n v="140711"/>
    <s v="RW"/>
    <s v="BS0122251"/>
    <s v="BA660078474"/>
    <s v="BLUE HERBAL CLNS 3ML PKT INTL"/>
    <x v="4"/>
    <n v="76"/>
    <s v="3786269912944"/>
    <d v="2020-06-24T13:22:57"/>
    <n v="152"/>
    <x v="2"/>
    <s v="HM Pacific Fair"/>
    <x v="17"/>
    <x v="1"/>
  </r>
  <r>
    <s v="HM054"/>
    <d v="2020-06-24T00:00:00"/>
    <x v="7"/>
    <n v="140712"/>
    <s v="RW"/>
    <s v="BK0266390"/>
    <s v="BA660052480"/>
    <s v="POWERFUL WRINKLE REDUC EYE CRM 1.5M"/>
    <x v="0"/>
    <n v="63"/>
    <s v="3786268883807"/>
    <d v="2020-06-24T13:29:06"/>
    <n v="63"/>
    <x v="2"/>
    <s v="HM Pacific Fair"/>
    <x v="17"/>
    <x v="1"/>
  </r>
  <r>
    <s v="HM054"/>
    <d v="2020-06-24T00:00:00"/>
    <x v="7"/>
    <n v="140712"/>
    <s v="RW"/>
    <s v="BK0266390"/>
    <s v="BA660069965"/>
    <s v="VITAL SS SUPER SERUM 1.5ML PKT"/>
    <x v="0"/>
    <n v="62"/>
    <s v="3786270869180"/>
    <d v="2020-06-24T13:28:58"/>
    <n v="62"/>
    <x v="2"/>
    <s v="HM Pacific Fair"/>
    <x v="17"/>
    <x v="1"/>
  </r>
  <r>
    <s v="HM054"/>
    <d v="2020-06-24T00:00:00"/>
    <x v="7"/>
    <n v="140712"/>
    <s v="RW"/>
    <s v="BK0266390"/>
    <s v="BA660068745"/>
    <s v="ULTRA FACIAL CREAM 125ML"/>
    <x v="0"/>
    <n v="84"/>
    <s v="3786273780239"/>
    <d v="2020-06-24T13:28:13"/>
    <n v="84"/>
    <x v="2"/>
    <s v="HM Pacific Fair"/>
    <x v="17"/>
    <x v="1"/>
  </r>
  <r>
    <s v="HM054"/>
    <d v="2020-06-24T00:00:00"/>
    <x v="7"/>
    <n v="140714"/>
    <s v="RW"/>
    <s v="CS0151338"/>
    <s v="BA660042605"/>
    <s v="TURMERIC &amp; CRAN SEED MSK 28ML"/>
    <x v="0"/>
    <n v="33"/>
    <s v="3786269574834"/>
    <d v="2020-06-24T14:11:29"/>
    <n v="33"/>
    <x v="2"/>
    <s v="HM Pacific Fair"/>
    <x v="17"/>
    <x v="1"/>
  </r>
  <r>
    <s v="HM054"/>
    <d v="2020-06-24T00:00:00"/>
    <x v="7"/>
    <n v="140714"/>
    <s v="RW"/>
    <s v="CS0151338"/>
    <s v="BA660029670"/>
    <s v="CANNABIS HRBL CONC 1.5ML PKT"/>
    <x v="0"/>
    <n v="59"/>
    <s v="3786270649773"/>
    <d v="2020-06-24T14:11:17"/>
    <n v="59"/>
    <x v="2"/>
    <s v="HM Pacific Fair"/>
    <x v="17"/>
    <x v="1"/>
  </r>
  <r>
    <s v="HM054"/>
    <d v="2020-06-24T00:00:00"/>
    <x v="7"/>
    <n v="140714"/>
    <s v="RW"/>
    <s v="CS0151338"/>
    <s v="BA660020837"/>
    <s v="CANNABIS CLEANSER 3ML PKT"/>
    <x v="0"/>
    <n v="77"/>
    <s v="3786270680352"/>
    <d v="2020-06-24T14:10:49"/>
    <n v="77"/>
    <x v="2"/>
    <s v="HM Pacific Fair"/>
    <x v="17"/>
    <x v="1"/>
  </r>
  <r>
    <s v="HM054"/>
    <d v="2020-06-24T00:00:00"/>
    <x v="7"/>
    <n v="140714"/>
    <s v="RW"/>
    <s v="CS0151338"/>
    <s v="BA660059550"/>
    <s v="RARE FIND DEEP PORE CLNSR 150ML"/>
    <x v="0"/>
    <n v="38"/>
    <s v="3786273789935"/>
    <d v="2020-06-24T14:10:43"/>
    <n v="38"/>
    <x v="2"/>
    <s v="HM Pacific Fair"/>
    <x v="17"/>
    <x v="1"/>
  </r>
  <r>
    <s v="AJ019"/>
    <d v="2020-06-24T00:00:00"/>
    <x v="7"/>
    <n v="145398"/>
    <s v="JS"/>
    <s v="AH0367685"/>
    <s v="ES690077033"/>
    <s v="ROUGE PUR HAUTE 90"/>
    <x v="0"/>
    <n v="59"/>
    <s v="3794986241936"/>
    <d v="2020-06-24T11:01:02"/>
    <n v="59"/>
    <x v="0"/>
    <s v="AJ Chadstone"/>
    <x v="31"/>
    <x v="2"/>
  </r>
  <r>
    <s v="AJ019"/>
    <d v="2020-06-24T00:00:00"/>
    <x v="7"/>
    <n v="145398"/>
    <s v="JS"/>
    <s v="AH0367685"/>
    <s v="ES690049200"/>
    <s v="DECADENCE CREAM HOT TREND 1 2020 432 OS"/>
    <x v="0"/>
    <n v="50.15"/>
    <s v="3794986726633"/>
    <d v="2020-06-24T11:01:09"/>
    <n v="50.15"/>
    <x v="0"/>
    <s v="AJ Chadstone"/>
    <x v="31"/>
    <x v="2"/>
  </r>
  <r>
    <s v="AJ019"/>
    <d v="2020-06-24T00:00:00"/>
    <x v="7"/>
    <n v="145400"/>
    <s v="JS"/>
    <s v="AW0491256"/>
    <s v="ES690054854"/>
    <s v="SHOT LINES AWAY F30ML MV"/>
    <x v="0"/>
    <n v="109"/>
    <s v="3794985972179"/>
    <d v="2020-06-24T12:54:05"/>
    <n v="109"/>
    <x v="0"/>
    <s v="AJ Chadstone"/>
    <x v="31"/>
    <x v="2"/>
  </r>
  <r>
    <s v="AJ019"/>
    <d v="2020-06-24T00:00:00"/>
    <x v="7"/>
    <n v="145400"/>
    <s v="JS"/>
    <s v="AW0491256"/>
    <s v="ES690023089"/>
    <s v="NIGHT REGENOT SERUM DOSE 1ML"/>
    <x v="0"/>
    <n v="73"/>
    <s v="3794986271627"/>
    <d v="2020-06-24T12:54:54"/>
    <n v="73"/>
    <x v="0"/>
    <s v="AJ Chadstone"/>
    <x v="31"/>
    <x v="2"/>
  </r>
  <r>
    <s v="AJ019"/>
    <d v="2020-06-24T00:00:00"/>
    <x v="7"/>
    <n v="145402"/>
    <s v="JS"/>
    <s v="BS047002"/>
    <s v="ES690050366"/>
    <s v="ES AUS ALL HOURS CLARITE REFILL 25"/>
    <x v="0"/>
    <n v="56.95"/>
    <s v="5182192797764"/>
    <d v="2020-06-24T13:08:43"/>
    <n v="56.95"/>
    <x v="0"/>
    <s v="AJ Chadstone"/>
    <x v="31"/>
    <x v="2"/>
  </r>
  <r>
    <s v="AJ019"/>
    <d v="2020-06-24T00:00:00"/>
    <x v="7"/>
    <n v="145403"/>
    <s v="JS"/>
    <s v="BI0327264"/>
    <s v="ES690055909"/>
    <s v="CIN Night Cream NS 90ML"/>
    <x v="0"/>
    <n v="169.15"/>
    <s v="3533712271885"/>
    <d v="2020-06-24T13:37:36"/>
    <n v="169.15"/>
    <x v="0"/>
    <s v="AJ Chadstone"/>
    <x v="31"/>
    <x v="2"/>
  </r>
  <r>
    <s v="AJ019"/>
    <d v="2020-06-24T00:00:00"/>
    <x v="7"/>
    <n v="145403"/>
    <s v="JS"/>
    <s v="BI0327264"/>
    <s v="ES690050055"/>
    <s v="NUIT EDT NS 100ML"/>
    <x v="0"/>
    <n v="126.65"/>
    <s v="3533712393833"/>
    <d v="2020-06-24T13:37:49"/>
    <n v="126.65"/>
    <x v="0"/>
    <s v="AJ Chadstone"/>
    <x v="31"/>
    <x v="2"/>
  </r>
  <r>
    <s v="AJ019"/>
    <d v="2020-06-24T00:00:00"/>
    <x v="7"/>
    <n v="145404"/>
    <s v="JS"/>
    <s v="BK0394712"/>
    <s v="ES690036672"/>
    <s v="HOM EDT NS 100ML"/>
    <x v="0"/>
    <n v="126.65"/>
    <s v="3533712332388"/>
    <d v="2020-06-24T13:54:58"/>
    <n v="126.65"/>
    <x v="0"/>
    <s v="AJ Chadstone"/>
    <x v="31"/>
    <x v="2"/>
  </r>
  <r>
    <s v="AJ019"/>
    <d v="2020-06-24T00:00:00"/>
    <x v="7"/>
    <n v="145406"/>
    <s v="JS"/>
    <s v="BZ029688"/>
    <s v="ES690050591"/>
    <s v="OR ROUGE LOTION RENO F150ML"/>
    <x v="0"/>
    <n v="159.80000000000001"/>
    <s v="3794985768988"/>
    <d v="2020-06-24T15:05:14"/>
    <n v="159.80000000000001"/>
    <x v="0"/>
    <s v="AJ Chadstone"/>
    <x v="31"/>
    <x v="2"/>
  </r>
  <r>
    <s v="AJ019"/>
    <d v="2020-06-24T00:00:00"/>
    <x v="7"/>
    <n v="145406"/>
    <s v="JS"/>
    <s v="BZ029688"/>
    <s v="ES690057058"/>
    <s v="SHOT NIGHT REGENOT RECH F30ML"/>
    <x v="0"/>
    <n v="79.900000000000006"/>
    <s v="3794985970731"/>
    <d v="2020-06-24T14:53:38"/>
    <n v="79.900000000000006"/>
    <x v="0"/>
    <s v="AJ Chadstone"/>
    <x v="31"/>
    <x v="2"/>
  </r>
  <r>
    <s v="AJ019"/>
    <d v="2020-06-24T00:00:00"/>
    <x v="7"/>
    <n v="145407"/>
    <s v="JS"/>
    <s v="BM0128257"/>
    <s v="ES690047486"/>
    <s v="VIRGO Night Cream S90ML FG"/>
    <x v="0"/>
    <n v="248"/>
    <s v="3794986280846"/>
    <d v="2020-06-24T15:12:10"/>
    <n v="248"/>
    <x v="0"/>
    <s v="AJ Chadstone"/>
    <x v="31"/>
    <x v="2"/>
  </r>
  <r>
    <s v="AJ019"/>
    <d v="2020-06-24T00:00:00"/>
    <x v="7"/>
    <n v="145409"/>
    <s v="JS"/>
    <s v="CJ0582433"/>
    <s v="ES690024552"/>
    <s v="VOLUPTE LIQUID BALM 11"/>
    <x v="0"/>
    <n v="48.45"/>
    <s v="3794985389533"/>
    <d v="2020-06-24T15:56:31"/>
    <n v="48.45"/>
    <x v="0"/>
    <s v="AJ Chadstone"/>
    <x v="31"/>
    <x v="2"/>
  </r>
  <r>
    <s v="AJ019"/>
    <d v="2020-06-24T00:00:00"/>
    <x v="7"/>
    <n v="145409"/>
    <s v="JS"/>
    <s v="CJ0582433"/>
    <s v="ES690043489"/>
    <s v="VERNIS A LEVRES WATER STAIN 610"/>
    <x v="0"/>
    <n v="50.15"/>
    <s v="3794986184341"/>
    <d v="2020-06-24T15:50:45"/>
    <n v="50.15"/>
    <x v="0"/>
    <s v="AJ Chadstone"/>
    <x v="31"/>
    <x v="2"/>
  </r>
  <r>
    <s v="AJ019"/>
    <d v="2020-06-24T00:00:00"/>
    <x v="7"/>
    <n v="145409"/>
    <s v="JS"/>
    <s v="CJ0582433"/>
    <s v="ES690021634"/>
    <s v="RVS HOT TREND 1 2020 148 OS"/>
    <x v="0"/>
    <n v="50.74"/>
    <s v="3794986726433"/>
    <d v="2020-06-24T15:48:43"/>
    <n v="50.74"/>
    <x v="0"/>
    <s v="AJ Chadstone"/>
    <x v="31"/>
    <x v="2"/>
  </r>
  <r>
    <s v="AJ019"/>
    <d v="2020-06-24T00:00:00"/>
    <x v="7"/>
    <n v="145409"/>
    <s v="JS"/>
    <s v="CJ0582433"/>
    <s v="ES690047552"/>
    <s v="TREND HOT TREND 1 2020 140 OS"/>
    <x v="0"/>
    <n v="50.15"/>
    <s v="3794986726561"/>
    <d v="2020-06-24T15:48:34"/>
    <n v="50.15"/>
    <x v="0"/>
    <s v="AJ Chadstone"/>
    <x v="31"/>
    <x v="2"/>
  </r>
  <r>
    <s v="AJ019"/>
    <d v="2020-06-24T00:00:00"/>
    <x v="7"/>
    <n v="145411"/>
    <s v="JS"/>
    <s v="AH0264609"/>
    <s v="ES690033194"/>
    <s v="TOUCHE LATE 2/NF"/>
    <x v="0"/>
    <n v="70"/>
    <s v="3533712099070"/>
    <d v="2020-06-24T16:59:17"/>
    <n v="70"/>
    <x v="0"/>
    <s v="AJ Chadstone"/>
    <x v="31"/>
    <x v="2"/>
  </r>
  <r>
    <s v="HM047"/>
    <d v="2020-06-24T00:00:00"/>
    <x v="7"/>
    <n v="149038"/>
    <s v="HR"/>
    <s v="BD0486126"/>
    <s v="BE660033398"/>
    <s v="LUMINOUS SILK 5.5 F/P30ML /NF"/>
    <x v="4"/>
    <n v="100"/>
    <s v="3528390679332"/>
    <d v="2020-06-24T14:42:43"/>
    <n v="200"/>
    <x v="2"/>
    <s v="HM Landi Junction"/>
    <x v="49"/>
    <x v="3"/>
  </r>
  <r>
    <s v="MB067"/>
    <d v="2020-06-24T00:00:00"/>
    <x v="7"/>
    <n v="151612"/>
    <s v="EN"/>
    <s v="BQ0519443"/>
    <s v="BE660049584"/>
    <s v="DESIGNER LIFT 4 FL30ML"/>
    <x v="0"/>
    <n v="112"/>
    <s v="3785797565606"/>
    <d v="2020-06-24T16:00:39"/>
    <n v="112"/>
    <x v="1"/>
    <s v="MB Chadstone"/>
    <x v="9"/>
    <x v="3"/>
  </r>
  <r>
    <s v="MB067"/>
    <d v="2020-06-24T00:00:00"/>
    <x v="7"/>
    <n v="151612"/>
    <s v="EN"/>
    <s v="BQ0519443"/>
    <s v="BE660022943"/>
    <s v="NEO NUDE COMPACT 1.5"/>
    <x v="0"/>
    <n v="110.5"/>
    <s v="3794985752708"/>
    <d v="2020-06-24T16:00:51"/>
    <n v="110.5"/>
    <x v="1"/>
    <s v="MB Chadstone"/>
    <x v="9"/>
    <x v="3"/>
  </r>
  <r>
    <s v="MB067"/>
    <d v="2020-06-24T00:00:00"/>
    <x v="7"/>
    <n v="151613"/>
    <s v="EN"/>
    <s v="BP0370163"/>
    <s v="BE660058427"/>
    <s v="DESIGNER MESH INTER 2 PRESET FG"/>
    <x v="0"/>
    <n v="120"/>
    <s v="5182192807366"/>
    <d v="2020-06-24T17:12:07"/>
    <n v="120"/>
    <x v="1"/>
    <s v="MB Chadstone"/>
    <x v="9"/>
    <x v="3"/>
  </r>
  <r>
    <s v="MB067"/>
    <d v="2020-06-24T00:00:00"/>
    <x v="7"/>
    <n v="151613"/>
    <s v="EN"/>
    <s v="BP0370163"/>
    <s v="BE660055453"/>
    <s v="DESIGNER CREAM 3 NEW"/>
    <x v="4"/>
    <n v="110.5"/>
    <s v="3794984917086"/>
    <d v="2020-06-24T17:13:56"/>
    <n v="221"/>
    <x v="1"/>
    <s v="MB Chadstone"/>
    <x v="9"/>
    <x v="3"/>
  </r>
  <r>
    <s v="MB067"/>
    <d v="2020-06-24T00:00:00"/>
    <x v="7"/>
    <n v="151613"/>
    <s v="EN"/>
    <s v="BP0370163"/>
    <s v="BE660078641"/>
    <s v="DESIGNER CREAM 4 NEW/NF"/>
    <x v="1"/>
    <n v="130"/>
    <s v="3794984917094"/>
    <d v="2020-06-24T17:14:28"/>
    <n v="390"/>
    <x v="1"/>
    <s v="MB Chadstone"/>
    <x v="9"/>
    <x v="3"/>
  </r>
  <r>
    <s v="MB067"/>
    <d v="2020-06-24T00:00:00"/>
    <x v="7"/>
    <n v="151613"/>
    <s v="EN"/>
    <s v="BP0370163"/>
    <s v="BE660053889"/>
    <s v="DESIGNER CREAM 2 NEW/NF"/>
    <x v="3"/>
    <n v="110.5"/>
    <s v="3794984917151"/>
    <d v="2020-06-24T17:13:37"/>
    <n v="442"/>
    <x v="1"/>
    <s v="MB Chadstone"/>
    <x v="9"/>
    <x v="3"/>
  </r>
  <r>
    <s v="MB067"/>
    <d v="2020-06-24T00:00:00"/>
    <x v="7"/>
    <n v="151614"/>
    <s v="EN"/>
    <s v="BP012131"/>
    <s v="BE660028280"/>
    <s v="LOOSE POWDER REPACK 2"/>
    <x v="0"/>
    <n v="82"/>
    <s v="3785798038443"/>
    <d v="2020-06-24T17:16:59"/>
    <n v="82"/>
    <x v="1"/>
    <s v="MB Chadstone"/>
    <x v="9"/>
    <x v="3"/>
  </r>
  <r>
    <s v="MB067"/>
    <d v="2020-06-24T00:00:00"/>
    <x v="7"/>
    <n v="151614"/>
    <s v="EN"/>
    <s v="BP012131"/>
    <s v="BE660078641"/>
    <s v="DESIGNER CREAM 4 NEW/NF"/>
    <x v="0"/>
    <n v="130"/>
    <s v="3794984917094"/>
    <d v="2020-06-24T17:17:52"/>
    <n v="130"/>
    <x v="1"/>
    <s v="MB Chadstone"/>
    <x v="9"/>
    <x v="3"/>
  </r>
  <r>
    <s v="MB067"/>
    <d v="2020-06-24T00:00:00"/>
    <x v="7"/>
    <n v="151614"/>
    <s v="EN"/>
    <s v="BP012131"/>
    <s v="BE660053889"/>
    <s v="DESIGNER CREAM 2 NEW/NF"/>
    <x v="4"/>
    <n v="110.5"/>
    <s v="3794984917151"/>
    <d v="2020-06-24T17:17:23"/>
    <n v="221"/>
    <x v="1"/>
    <s v="MB Chadstone"/>
    <x v="9"/>
    <x v="3"/>
  </r>
  <r>
    <s v="MB067"/>
    <d v="2020-06-24T00:00:00"/>
    <x v="7"/>
    <n v="151614"/>
    <s v="EN"/>
    <s v="BP012131"/>
    <s v="BE660055453"/>
    <s v="DESIGNER CREAM 3 NEW"/>
    <x v="1"/>
    <n v="110.5"/>
    <s v="3794984917086"/>
    <d v="2020-06-24T17:17:38"/>
    <n v="331.5"/>
    <x v="1"/>
    <s v="MB Chadstone"/>
    <x v="9"/>
    <x v="3"/>
  </r>
  <r>
    <s v="MB067"/>
    <d v="2020-06-24T00:00:00"/>
    <x v="7"/>
    <n v="151615"/>
    <s v="EN"/>
    <s v="AM0388653"/>
    <s v="BE660053889"/>
    <s v="DESIGNER CREAM 2 NEW/NF"/>
    <x v="4"/>
    <n v="110.5"/>
    <s v="3794984917151"/>
    <d v="2020-06-24T17:19:58"/>
    <n v="221"/>
    <x v="1"/>
    <s v="MB Chadstone"/>
    <x v="9"/>
    <x v="3"/>
  </r>
  <r>
    <s v="MB067"/>
    <d v="2020-06-24T00:00:00"/>
    <x v="7"/>
    <n v="151615"/>
    <s v="EN"/>
    <s v="AM0388653"/>
    <s v="BE660055453"/>
    <s v="DESIGNER CREAM 3 NEW"/>
    <x v="1"/>
    <n v="110.5"/>
    <s v="3794984917086"/>
    <d v="2020-06-24T17:20:14"/>
    <n v="331.5"/>
    <x v="1"/>
    <s v="MB Chadstone"/>
    <x v="9"/>
    <x v="3"/>
  </r>
  <r>
    <s v="MB067"/>
    <d v="2020-06-24T00:00:00"/>
    <x v="7"/>
    <n v="151615"/>
    <s v="EN"/>
    <s v="AM0388653"/>
    <s v="BE660078641"/>
    <s v="DESIGNER CREAM 4 NEW/NF"/>
    <x v="3"/>
    <n v="130"/>
    <s v="3794984917094"/>
    <d v="2020-06-24T17:20:40"/>
    <n v="520"/>
    <x v="1"/>
    <s v="MB Chadstone"/>
    <x v="9"/>
    <x v="3"/>
  </r>
  <r>
    <s v="MB067"/>
    <d v="2020-06-24T00:00:00"/>
    <x v="7"/>
    <n v="151616"/>
    <s v="EN"/>
    <s v="CK0289115"/>
    <s v="BE660053889"/>
    <s v="DESIGNER CREAM 2 NEW/NF"/>
    <x v="0"/>
    <n v="110.5"/>
    <s v="3794984917151"/>
    <d v="2020-06-24T17:22:39"/>
    <n v="110.5"/>
    <x v="1"/>
    <s v="MB Chadstone"/>
    <x v="9"/>
    <x v="3"/>
  </r>
  <r>
    <s v="MB067"/>
    <d v="2020-06-24T00:00:00"/>
    <x v="7"/>
    <n v="151616"/>
    <s v="EN"/>
    <s v="CK0289115"/>
    <s v="BE660055453"/>
    <s v="DESIGNER CREAM 3 NEW"/>
    <x v="1"/>
    <n v="110.5"/>
    <s v="3794984917086"/>
    <d v="2020-06-24T17:22:54"/>
    <n v="331.5"/>
    <x v="1"/>
    <s v="MB Chadstone"/>
    <x v="9"/>
    <x v="3"/>
  </r>
  <r>
    <s v="MB067"/>
    <d v="2020-06-24T00:00:00"/>
    <x v="7"/>
    <n v="151616"/>
    <s v="EN"/>
    <s v="CK0289115"/>
    <s v="BE660078641"/>
    <s v="DESIGNER CREAM 4 NEW/NF"/>
    <x v="3"/>
    <n v="130"/>
    <s v="3794984917094"/>
    <d v="2020-06-24T17:23:17"/>
    <n v="520"/>
    <x v="1"/>
    <s v="MB Chadstone"/>
    <x v="9"/>
    <x v="3"/>
  </r>
  <r>
    <s v="MB067"/>
    <d v="2020-06-24T00:00:00"/>
    <x v="7"/>
    <n v="151617"/>
    <s v="EN"/>
    <s v="CK0453150"/>
    <s v="BE660055453"/>
    <s v="DESIGNER CREAM 3 NEW"/>
    <x v="16"/>
    <n v="110.5"/>
    <s v="3794984917086"/>
    <d v="2020-06-24T17:25:13"/>
    <n v="773.5"/>
    <x v="1"/>
    <s v="MB Chadstone"/>
    <x v="9"/>
    <x v="3"/>
  </r>
  <r>
    <s v="HM050"/>
    <d v="2020-06-24T00:00:00"/>
    <x v="7"/>
    <n v="159057"/>
    <s v="KK"/>
    <s v="BP0259196"/>
    <s v="BA660064544"/>
    <s v="PSLRC 5ML DLX"/>
    <x v="0"/>
    <n v="72"/>
    <s v="3786270113231"/>
    <d v="2020-06-24T10:15:40"/>
    <n v="72"/>
    <x v="2"/>
    <s v="HM Chadstone"/>
    <x v="18"/>
    <x v="1"/>
  </r>
  <r>
    <s v="HM050"/>
    <d v="2020-06-24T00:00:00"/>
    <x v="7"/>
    <n v="159057"/>
    <s v="KK"/>
    <s v="BP0259196"/>
    <s v="BA660063953"/>
    <s v="BUTTERSTICK SMPL ROSE SPF30 4G INTL"/>
    <x v="0"/>
    <n v="27"/>
    <s v="3786270214743"/>
    <d v="2020-06-24T10:15:37"/>
    <n v="27"/>
    <x v="2"/>
    <s v="HM Chadstone"/>
    <x v="18"/>
    <x v="1"/>
  </r>
  <r>
    <s v="HM050"/>
    <d v="2020-06-24T00:00:00"/>
    <x v="7"/>
    <n v="159057"/>
    <s v="KK"/>
    <s v="BP0259196"/>
    <s v="BA660068745"/>
    <s v="ULTRA FACIAL CREAM 125ML"/>
    <x v="0"/>
    <n v="84"/>
    <s v="3786273780239"/>
    <d v="2020-06-24T10:15:34"/>
    <n v="84"/>
    <x v="2"/>
    <s v="HM Chadstone"/>
    <x v="18"/>
    <x v="1"/>
  </r>
  <r>
    <s v="HM050"/>
    <d v="2020-06-24T00:00:00"/>
    <x v="7"/>
    <n v="159065"/>
    <s v="KK"/>
    <s v="CC0258313"/>
    <s v="BA660033077"/>
    <s v="ULTRA FACIAL CREAM 7ML DLX"/>
    <x v="0"/>
    <n v="51"/>
    <s v="3786268878587"/>
    <d v="2020-06-24T12:35:26"/>
    <n v="51"/>
    <x v="2"/>
    <s v="HM Chadstone"/>
    <x v="18"/>
    <x v="1"/>
  </r>
  <r>
    <s v="HM050"/>
    <d v="2020-06-24T00:00:00"/>
    <x v="7"/>
    <n v="159065"/>
    <s v="KK"/>
    <s v="CC0258313"/>
    <s v="BA660063953"/>
    <s v="BUTTERSTICK SMPL ROSE SPF30 4G INTL"/>
    <x v="0"/>
    <n v="27"/>
    <s v="3786270214743"/>
    <d v="2020-06-24T12:35:20"/>
    <n v="27"/>
    <x v="2"/>
    <s v="HM Chadstone"/>
    <x v="18"/>
    <x v="1"/>
  </r>
  <r>
    <s v="HM050"/>
    <d v="2020-06-24T00:00:00"/>
    <x v="7"/>
    <n v="159065"/>
    <s v="KK"/>
    <s v="CC0258313"/>
    <s v="BA660068745"/>
    <s v="ULTRA FACIAL CREAM 125ML"/>
    <x v="0"/>
    <n v="84"/>
    <s v="3786273780239"/>
    <d v="2020-06-24T12:35:22"/>
    <n v="84"/>
    <x v="2"/>
    <s v="HM Chadstone"/>
    <x v="18"/>
    <x v="1"/>
  </r>
  <r>
    <s v="HM050"/>
    <d v="2020-06-24T00:00:00"/>
    <x v="7"/>
    <n v="159075"/>
    <s v="KK"/>
    <s v="AY067020"/>
    <s v="BA660028968"/>
    <s v="ULTRA FACIAL CLEANSER 150ML"/>
    <x v="0"/>
    <n v="33"/>
    <s v="3786268525402"/>
    <d v="2020-06-24T15:38:52"/>
    <n v="33"/>
    <x v="2"/>
    <s v="HM Chadstone"/>
    <x v="18"/>
    <x v="1"/>
  </r>
  <r>
    <s v="HM050"/>
    <d v="2020-06-24T00:00:00"/>
    <x v="7"/>
    <n v="159075"/>
    <s v="KK"/>
    <s v="AY067020"/>
    <s v="BA660054716"/>
    <s v="ULTRA FACIAL TONER 250ML"/>
    <x v="0"/>
    <n v="36"/>
    <s v="3786268525803"/>
    <d v="2020-06-24T15:38:55"/>
    <n v="36"/>
    <x v="2"/>
    <s v="HM Chadstone"/>
    <x v="18"/>
    <x v="1"/>
  </r>
  <r>
    <s v="HM050"/>
    <d v="2020-06-24T00:00:00"/>
    <x v="7"/>
    <n v="159075"/>
    <s v="KK"/>
    <s v="AY067020"/>
    <s v="BA660033077"/>
    <s v="ULTRA FACIAL CREAM 7ML DLX"/>
    <x v="0"/>
    <n v="51"/>
    <s v="3786268878587"/>
    <d v="2020-06-24T15:39:15"/>
    <n v="51"/>
    <x v="2"/>
    <s v="HM Chadstone"/>
    <x v="18"/>
    <x v="1"/>
  </r>
  <r>
    <s v="HM050"/>
    <d v="2020-06-24T00:00:00"/>
    <x v="7"/>
    <n v="159075"/>
    <s v="KK"/>
    <s v="AY067020"/>
    <s v="BA660076599"/>
    <s v="REWIND FOAMING WASH 30ML DLX"/>
    <x v="0"/>
    <n v="68"/>
    <s v="3786269162474"/>
    <d v="2020-06-24T15:39:22"/>
    <n v="68"/>
    <x v="2"/>
    <s v="HM Chadstone"/>
    <x v="18"/>
    <x v="1"/>
  </r>
  <r>
    <s v="HM050"/>
    <d v="2020-06-24T00:00:00"/>
    <x v="7"/>
    <n v="159075"/>
    <s v="KK"/>
    <s v="AY067020"/>
    <s v="BA660068745"/>
    <s v="ULTRA FACIAL CREAM 125ML"/>
    <x v="0"/>
    <n v="84"/>
    <s v="3786273780239"/>
    <d v="2020-06-24T15:39:02"/>
    <n v="84"/>
    <x v="2"/>
    <s v="HM Chadstone"/>
    <x v="18"/>
    <x v="1"/>
  </r>
  <r>
    <s v="HM050"/>
    <d v="2020-06-24T00:00:00"/>
    <x v="7"/>
    <n v="159075"/>
    <s v="KK"/>
    <s v="AY067020"/>
    <s v="BA660022017"/>
    <s v="REWIND TONER 40ML DLX"/>
    <x v="0"/>
    <n v="72"/>
    <s v="3885204449456"/>
    <d v="2020-06-24T15:39:24"/>
    <n v="72"/>
    <x v="2"/>
    <s v="HM Chadstone"/>
    <x v="18"/>
    <x v="1"/>
  </r>
  <r>
    <s v="MB085"/>
    <d v="2020-06-24T00:00:00"/>
    <x v="7"/>
    <n v="159142"/>
    <s v="AO"/>
    <s v="CL0311362"/>
    <s v="LA760040199"/>
    <s v="BLISS Delux (SAMP)"/>
    <x v="0"/>
    <n v="0"/>
    <s v="3150000013346"/>
    <d v="2020-06-24T15:00:17"/>
    <n v="0"/>
    <x v="1"/>
    <s v="MB Northland"/>
    <x v="19"/>
    <x v="0"/>
  </r>
  <r>
    <s v="MB085"/>
    <d v="2020-06-24T00:00:00"/>
    <x v="7"/>
    <n v="159142"/>
    <s v="AO"/>
    <s v="CL0311362"/>
    <s v="LA760033083"/>
    <s v="INTIA ROUGE CREAM 132 /NF"/>
    <x v="0"/>
    <n v="55"/>
    <s v="3794984997799"/>
    <d v="2020-06-24T14:59:40"/>
    <n v="55"/>
    <x v="1"/>
    <s v="MB Northland"/>
    <x v="19"/>
    <x v="0"/>
  </r>
  <r>
    <s v="MB085"/>
    <d v="2020-06-24T00:00:00"/>
    <x v="7"/>
    <n v="159142"/>
    <s v="AO"/>
    <s v="CL0311362"/>
    <s v="LA760067029"/>
    <s v="MANUFIQUE SERUM SACH1ML RENO"/>
    <x v="0"/>
    <n v="43"/>
    <s v="3794986254747"/>
    <d v="2020-06-24T15:00:02"/>
    <n v="43"/>
    <x v="1"/>
    <s v="MB Northland"/>
    <x v="19"/>
    <x v="0"/>
  </r>
  <r>
    <s v="MB085"/>
    <d v="2020-06-24T00:00:00"/>
    <x v="7"/>
    <n v="159142"/>
    <s v="AO"/>
    <s v="CL0311362"/>
    <s v="LA760029153"/>
    <s v="IDOL V75ML/NP"/>
    <x v="0"/>
    <n v="150"/>
    <s v="3794986260856"/>
    <d v="2020-06-24T14:59:31"/>
    <n v="150"/>
    <x v="1"/>
    <s v="MB Northland"/>
    <x v="19"/>
    <x v="0"/>
  </r>
  <r>
    <s v="MB085"/>
    <d v="2020-06-24T00:00:00"/>
    <x v="7"/>
    <n v="159142"/>
    <s v="AO"/>
    <s v="CL0311362"/>
    <s v="LA760020624"/>
    <s v="IDOL SAMPLING CARD 1.2ML"/>
    <x v="0"/>
    <n v="0"/>
    <s v="3794986260903"/>
    <d v="2020-06-24T15:00:11"/>
    <n v="0"/>
    <x v="1"/>
    <s v="MB Northland"/>
    <x v="19"/>
    <x v="0"/>
  </r>
  <r>
    <s v="AJ041"/>
    <d v="2020-06-24T00:00:00"/>
    <x v="7"/>
    <n v="160153"/>
    <s v="AO"/>
    <s v="BI0255839"/>
    <s v="ES690053777"/>
    <s v="VAL DECADENCE CREAM 407/NP"/>
    <x v="0"/>
    <n v="50.15"/>
    <s v="3794984899253"/>
    <d v="2020-06-24T14:40:09"/>
    <n v="50.15"/>
    <x v="0"/>
    <s v="AJ Queens Plaza"/>
    <x v="19"/>
    <x v="2"/>
  </r>
  <r>
    <s v="AJ041"/>
    <d v="2020-06-24T00:00:00"/>
    <x v="7"/>
    <n v="160153"/>
    <s v="AO"/>
    <s v="BI0255839"/>
    <s v="ES690062793"/>
    <s v="VAL DECADENCE CREAM 409/NP"/>
    <x v="0"/>
    <n v="40.119999999999997"/>
    <s v="3794984899278"/>
    <d v="2020-06-24T14:41:06"/>
    <n v="40.119999999999997"/>
    <x v="0"/>
    <s v="AJ Queens Plaza"/>
    <x v="19"/>
    <x v="2"/>
  </r>
  <r>
    <s v="AJ041"/>
    <d v="2020-06-24T00:00:00"/>
    <x v="7"/>
    <n v="160153"/>
    <s v="AO"/>
    <s v="BI0255839"/>
    <s v="ES690063592"/>
    <s v="TOTAL HAUTE 16"/>
    <x v="0"/>
    <n v="62"/>
    <s v="3794985294968"/>
    <d v="2020-06-24T14:39:36"/>
    <n v="62"/>
    <x v="0"/>
    <s v="AJ Queens Plaza"/>
    <x v="19"/>
    <x v="2"/>
  </r>
  <r>
    <s v="AJ041"/>
    <d v="2020-06-24T00:00:00"/>
    <x v="7"/>
    <n v="160153"/>
    <s v="AO"/>
    <s v="BI0255839"/>
    <s v="ES690041249"/>
    <s v="ROUGE PUR HAUTE THE SLIM 11"/>
    <x v="0"/>
    <n v="52.7"/>
    <s v="3794985747004"/>
    <d v="2020-06-24T14:39:24"/>
    <n v="52.7"/>
    <x v="0"/>
    <s v="AJ Queens Plaza"/>
    <x v="19"/>
    <x v="2"/>
  </r>
  <r>
    <s v="AJ041"/>
    <d v="2020-06-24T00:00:00"/>
    <x v="7"/>
    <n v="160153"/>
    <s v="AO"/>
    <s v="BI0255839"/>
    <s v="ES690073206"/>
    <s v="ROUGE PUR HAUTE THE SLIM 12"/>
    <x v="0"/>
    <n v="52.7"/>
    <s v="3794985747012"/>
    <d v="2020-06-24T14:38:56"/>
    <n v="52.7"/>
    <x v="0"/>
    <s v="AJ Queens Plaza"/>
    <x v="19"/>
    <x v="2"/>
  </r>
  <r>
    <s v="AJ041"/>
    <d v="2020-06-24T00:00:00"/>
    <x v="7"/>
    <n v="160153"/>
    <s v="AO"/>
    <s v="BI0255839"/>
    <s v="ES690018372"/>
    <s v="ROUGE PUR HAUTE THE SLIM 21"/>
    <x v="0"/>
    <n v="62"/>
    <s v="3794985747108"/>
    <d v="2020-06-24T14:40:42"/>
    <n v="62"/>
    <x v="0"/>
    <s v="AJ Queens Plaza"/>
    <x v="19"/>
    <x v="2"/>
  </r>
  <r>
    <s v="AJ041"/>
    <d v="2020-06-24T00:00:00"/>
    <x v="7"/>
    <n v="160153"/>
    <s v="AO"/>
    <s v="BI0255839"/>
    <s v="ES690043489"/>
    <s v="VERNIS A LEVRES WATER STAIN 610"/>
    <x v="0"/>
    <n v="50.15"/>
    <s v="3794986184341"/>
    <d v="2020-06-24T14:40:22"/>
    <n v="50.15"/>
    <x v="0"/>
    <s v="AJ Queens Plaza"/>
    <x v="19"/>
    <x v="2"/>
  </r>
  <r>
    <s v="AJ041"/>
    <d v="2020-06-24T00:00:00"/>
    <x v="7"/>
    <n v="160155"/>
    <s v="AO"/>
    <s v="BG0376145"/>
    <s v="ES690075667"/>
    <s v="SHOT NIGHT REGENOT T7ML TS"/>
    <x v="0"/>
    <n v="53"/>
    <s v="3794985971132"/>
    <d v="2020-06-24T15:39:04"/>
    <n v="53"/>
    <x v="0"/>
    <s v="AJ Queens Plaza"/>
    <x v="19"/>
    <x v="2"/>
  </r>
  <r>
    <s v="AJ041"/>
    <d v="2020-06-24T00:00:00"/>
    <x v="7"/>
    <n v="160155"/>
    <s v="AO"/>
    <s v="BG0376145"/>
    <s v="ES690023629"/>
    <s v="GEN NEON WATER Night Cream S75ML FG"/>
    <x v="0"/>
    <n v="185"/>
    <s v="3794986466222"/>
    <d v="2020-06-24T15:38:49"/>
    <n v="185"/>
    <x v="0"/>
    <s v="AJ Queens Plaza"/>
    <x v="19"/>
    <x v="2"/>
  </r>
  <r>
    <s v="AJ041"/>
    <d v="2020-06-24T00:00:00"/>
    <x v="7"/>
    <n v="160156"/>
    <s v="AO"/>
    <s v="AD0526231"/>
    <s v="ES690075667"/>
    <s v="SHOT NIGHT REGENOT T7ML TS"/>
    <x v="0"/>
    <n v="53"/>
    <s v="3794985971132"/>
    <d v="2020-06-24T17:20:37"/>
    <n v="53"/>
    <x v="0"/>
    <s v="AJ Queens Plaza"/>
    <x v="19"/>
    <x v="2"/>
  </r>
  <r>
    <s v="AJ041"/>
    <d v="2020-06-24T00:00:00"/>
    <x v="7"/>
    <n v="160156"/>
    <s v="AO"/>
    <s v="AD0526231"/>
    <s v="ES690043489"/>
    <s v="VERNIS A LEVRES WATER STAIN 610"/>
    <x v="0"/>
    <n v="50.15"/>
    <s v="3794986184341"/>
    <d v="2020-06-24T17:20:03"/>
    <n v="50.15"/>
    <x v="0"/>
    <s v="AJ Queens Plaza"/>
    <x v="19"/>
    <x v="2"/>
  </r>
  <r>
    <s v="AJ041"/>
    <d v="2020-06-24T00:00:00"/>
    <x v="7"/>
    <n v="160156"/>
    <s v="AO"/>
    <s v="AD0526231"/>
    <s v="ES690015841"/>
    <s v="VERNIS A LEVRES WATER STAIN 613"/>
    <x v="0"/>
    <n v="59"/>
    <s v="3794986184373"/>
    <d v="2020-06-24T17:19:51"/>
    <n v="59"/>
    <x v="0"/>
    <s v="AJ Queens Plaza"/>
    <x v="19"/>
    <x v="2"/>
  </r>
  <r>
    <s v="AJ041"/>
    <d v="2020-06-24T00:00:00"/>
    <x v="7"/>
    <n v="160157"/>
    <s v="AO"/>
    <s v="BA0253490"/>
    <s v="ES690073869"/>
    <s v="MASCARA THE SHOCK - 1 MV"/>
    <x v="0"/>
    <n v="60"/>
    <s v="3794985146153"/>
    <d v="2020-06-24T18:09:21"/>
    <n v="60"/>
    <x v="0"/>
    <s v="AJ Queens Plaza"/>
    <x v="19"/>
    <x v="2"/>
  </r>
  <r>
    <s v="AJ041"/>
    <d v="2020-06-24T00:00:00"/>
    <x v="7"/>
    <n v="160157"/>
    <s v="AO"/>
    <s v="BA0253490"/>
    <s v="ES690025983"/>
    <s v="NEW Y MEN EDT ECH VAPO 1.2ML/LEG"/>
    <x v="0"/>
    <n v="59"/>
    <s v="3794985301956"/>
    <d v="2020-06-24T18:09:30"/>
    <n v="59"/>
    <x v="0"/>
    <s v="AJ Queens Plaza"/>
    <x v="19"/>
    <x v="2"/>
  </r>
  <r>
    <s v="AJ019"/>
    <d v="2020-06-24T00:00:00"/>
    <x v="7"/>
    <n v="166062"/>
    <s v="MV"/>
    <s v="BZ0111393"/>
    <s v="BE660067239"/>
    <s v="UV MASTER 30ML MAUVE"/>
    <x v="0"/>
    <n v="73.099999999999994"/>
    <s v="3794984840597"/>
    <d v="2020-06-24T10:31:02"/>
    <n v="73.099999999999994"/>
    <x v="0"/>
    <s v="AJ Chadstone"/>
    <x v="24"/>
    <x v="3"/>
  </r>
  <r>
    <s v="AJ019"/>
    <d v="2020-06-24T00:00:00"/>
    <x v="7"/>
    <n v="166063"/>
    <s v="MV"/>
    <s v="BF0275227"/>
    <s v="BE660010882"/>
    <s v="POWER FABRIC COMPACT 3 B9G NP"/>
    <x v="0"/>
    <n v="92.65"/>
    <s v="3794986045679"/>
    <d v="2020-06-24T10:52:55"/>
    <n v="92.65"/>
    <x v="0"/>
    <s v="AJ Chadstone"/>
    <x v="24"/>
    <x v="3"/>
  </r>
  <r>
    <s v="AJ019"/>
    <d v="2020-06-24T00:00:00"/>
    <x v="7"/>
    <n v="166064"/>
    <s v="MV"/>
    <s v="CV092064"/>
    <s v="BE660057362"/>
    <s v="LUMINOUS SILK 6.5 F/P30ML"/>
    <x v="0"/>
    <n v="100"/>
    <s v="3528390679339"/>
    <d v="2020-06-24T11:11:57"/>
    <n v="100"/>
    <x v="0"/>
    <s v="AJ Chadstone"/>
    <x v="24"/>
    <x v="3"/>
  </r>
  <r>
    <s v="AJ019"/>
    <d v="2020-06-24T00:00:00"/>
    <x v="7"/>
    <n v="166065"/>
    <s v="MV"/>
    <s v="CM0345758"/>
    <s v="BE660040330"/>
    <s v="ADGH PROFONDO Night Cream V75ML"/>
    <x v="0"/>
    <n v="140"/>
    <s v="3794986508489"/>
    <d v="2020-06-24T11:43:40"/>
    <n v="140"/>
    <x v="0"/>
    <s v="AJ Chadstone"/>
    <x v="24"/>
    <x v="3"/>
  </r>
  <r>
    <s v="AJ019"/>
    <d v="2020-06-24T00:00:00"/>
    <x v="7"/>
    <n v="166066"/>
    <s v="MV"/>
    <s v="BZ0180800"/>
    <s v="BE660060816"/>
    <s v="SI FIORI Night Cream V100ML"/>
    <x v="0"/>
    <n v="209"/>
    <s v="3794986133739"/>
    <d v="2020-06-24T15:08:03"/>
    <n v="209"/>
    <x v="0"/>
    <s v="AJ Chadstone"/>
    <x v="24"/>
    <x v="3"/>
  </r>
  <r>
    <s v="AJ019"/>
    <d v="2020-06-24T00:00:00"/>
    <x v="7"/>
    <n v="166067"/>
    <s v="MV"/>
    <s v="CY0103677"/>
    <s v="BE660033398"/>
    <s v="LUMINOUS SILK 5.5 F/P30ML /NF"/>
    <x v="0"/>
    <n v="100"/>
    <s v="3528390679332"/>
    <d v="2020-06-24T16:40:09"/>
    <n v="100"/>
    <x v="0"/>
    <s v="AJ Chadstone"/>
    <x v="24"/>
    <x v="3"/>
  </r>
  <r>
    <s v="AJ019"/>
    <d v="2020-06-24T00:00:00"/>
    <x v="7"/>
    <n v="166067"/>
    <s v="MV"/>
    <s v="CY0103677"/>
    <s v="BE660028280"/>
    <s v="LOOSE POWDER REPACK 2"/>
    <x v="0"/>
    <n v="82"/>
    <s v="3785798038443"/>
    <d v="2020-06-24T16:39:52"/>
    <n v="82"/>
    <x v="0"/>
    <s v="AJ Chadstone"/>
    <x v="24"/>
    <x v="3"/>
  </r>
  <r>
    <s v="AJ019"/>
    <d v="2020-06-24T00:00:00"/>
    <x v="7"/>
    <n v="166067"/>
    <s v="MV"/>
    <s v="CY0103677"/>
    <s v="BE660069056"/>
    <s v="GA LIP BRUSH 2015"/>
    <x v="0"/>
    <n v="62.9"/>
    <s v="3794984056004"/>
    <d v="2020-06-24T16:47:03"/>
    <n v="62.9"/>
    <x v="0"/>
    <s v="AJ Chadstone"/>
    <x v="24"/>
    <x v="3"/>
  </r>
  <r>
    <s v="AJ019"/>
    <d v="2020-06-24T00:00:00"/>
    <x v="7"/>
    <n v="166067"/>
    <s v="MV"/>
    <s v="CY0103677"/>
    <s v="BE660057101"/>
    <s v="HIGH PRECISION RETOUCH 1 /FIL"/>
    <x v="0"/>
    <n v="48.45"/>
    <s v="3794984895864"/>
    <d v="2020-06-24T16:45:27"/>
    <n v="48.45"/>
    <x v="0"/>
    <s v="AJ Chadstone"/>
    <x v="24"/>
    <x v="3"/>
  </r>
  <r>
    <s v="HM047"/>
    <d v="2020-06-24T00:00:00"/>
    <x v="7"/>
    <n v="166251"/>
    <s v="NP"/>
    <s v="AU0401137"/>
    <s v="BA660059550"/>
    <s v="RARE FIND DEEP PORE CLNSR 150ML"/>
    <x v="0"/>
    <n v="38"/>
    <s v="3786273789935"/>
    <d v="2020-06-24T16:22:12"/>
    <n v="38"/>
    <x v="2"/>
    <s v="HM Landi Junction"/>
    <x v="22"/>
    <x v="1"/>
  </r>
  <r>
    <s v="AJ041"/>
    <d v="2020-06-24T00:00:00"/>
    <x v="7"/>
    <n v="181936"/>
    <s v="JO"/>
    <s v="BT0213175"/>
    <s v="BE660031805"/>
    <s v="LIP MAESTRO 500 /NG"/>
    <x v="0"/>
    <n v="49.3"/>
    <s v="3785797731224"/>
    <d v="2020-06-24T17:57:13"/>
    <n v="49.3"/>
    <x v="0"/>
    <s v="AJ Queens Plaza"/>
    <x v="44"/>
    <x v="3"/>
  </r>
  <r>
    <s v="AJ041"/>
    <d v="2020-06-24T00:00:00"/>
    <x v="7"/>
    <n v="181936"/>
    <s v="JO"/>
    <s v="BT0213175"/>
    <s v="BE660071953"/>
    <s v="Beauvoir BLUSH 53 FL3.9ML"/>
    <x v="0"/>
    <n v="58.65"/>
    <s v="3794985490260"/>
    <d v="2020-06-24T17:56:54"/>
    <n v="58.65"/>
    <x v="0"/>
    <s v="AJ Queens Plaza"/>
    <x v="44"/>
    <x v="3"/>
  </r>
  <r>
    <s v="AJ041"/>
    <d v="2020-06-24T00:00:00"/>
    <x v="7"/>
    <n v="181936"/>
    <s v="JO"/>
    <s v="BT0213175"/>
    <s v="BE660034489"/>
    <s v="PRIMA CC CREAM 03 T30ML NF"/>
    <x v="0"/>
    <n v="62.05"/>
    <s v="3794985736857"/>
    <d v="2020-06-24T17:56:33"/>
    <n v="62.05"/>
    <x v="0"/>
    <s v="AJ Queens Plaza"/>
    <x v="44"/>
    <x v="3"/>
  </r>
  <r>
    <s v="AJ041"/>
    <d v="2020-06-24T00:00:00"/>
    <x v="7"/>
    <n v="181936"/>
    <s v="JO"/>
    <s v="BT0213175"/>
    <s v="BE660075310"/>
    <s v="EYE TINT RENOVATION 8"/>
    <x v="0"/>
    <n v="40.799999999999997"/>
    <s v="3794986144005"/>
    <d v="2020-06-24T17:57:30"/>
    <n v="40.799999999999997"/>
    <x v="0"/>
    <s v="AJ Queens Plaza"/>
    <x v="44"/>
    <x v="3"/>
  </r>
  <r>
    <s v="AJ019"/>
    <d v="2020-06-24T00:00:00"/>
    <x v="7"/>
    <n v="185458"/>
    <s v="LK"/>
    <s v="CN0245955"/>
    <s v="LA760072568"/>
    <s v="BLISS L EXTRAIT EYES J5ML TS"/>
    <x v="0"/>
    <n v="58"/>
    <s v="3785809719368"/>
    <d v="2020-06-24T14:40:44"/>
    <n v="58"/>
    <x v="0"/>
    <s v="AJ Chadstone"/>
    <x v="8"/>
    <x v="0"/>
  </r>
  <r>
    <s v="AJ019"/>
    <d v="2020-06-24T00:00:00"/>
    <x v="7"/>
    <n v="185458"/>
    <s v="LK"/>
    <s v="CN0245955"/>
    <s v="LA760025640"/>
    <s v="ABS EXT ELIXIR J5ML SAM"/>
    <x v="0"/>
    <n v="0"/>
    <s v="3794985277872"/>
    <d v="2020-06-24T14:40:41"/>
    <n v="0"/>
    <x v="0"/>
    <s v="AJ Chadstone"/>
    <x v="8"/>
    <x v="0"/>
  </r>
  <r>
    <s v="AJ019"/>
    <d v="2020-06-24T00:00:00"/>
    <x v="7"/>
    <n v="185458"/>
    <s v="LK"/>
    <s v="CN0245955"/>
    <s v="LA760038731"/>
    <s v="PC SOFT CREAM REFILL J60ML /NF"/>
    <x v="0"/>
    <n v="365"/>
    <s v="3794985651245"/>
    <d v="2020-06-24T14:34:29"/>
    <n v="365"/>
    <x v="0"/>
    <s v="AJ Chadstone"/>
    <x v="8"/>
    <x v="0"/>
  </r>
  <r>
    <s v="AJ019"/>
    <d v="2020-06-24T00:00:00"/>
    <x v="7"/>
    <n v="185458"/>
    <s v="LK"/>
    <s v="CN0245955"/>
    <s v="LA760041422"/>
    <s v="PC RICH CREAM REFILL J60ML /NF"/>
    <x v="0"/>
    <n v="365"/>
    <s v="3794985651612"/>
    <d v="2020-06-24T14:34:01"/>
    <n v="365"/>
    <x v="0"/>
    <s v="AJ Chadstone"/>
    <x v="8"/>
    <x v="0"/>
  </r>
  <r>
    <s v="AJ019"/>
    <d v="2020-06-24T00:00:00"/>
    <x v="7"/>
    <n v="185458"/>
    <s v="LK"/>
    <s v="CN0245955"/>
    <s v="LA760024436"/>
    <s v="PC SERUM YEUX F/P15ML"/>
    <x v="0"/>
    <n v="220"/>
    <s v="3794985898823"/>
    <d v="2020-06-24T14:34:56"/>
    <n v="220"/>
    <x v="0"/>
    <s v="AJ Chadstone"/>
    <x v="8"/>
    <x v="0"/>
  </r>
  <r>
    <s v="AJ019"/>
    <d v="2020-06-24T00:00:00"/>
    <x v="7"/>
    <n v="185458"/>
    <s v="LK"/>
    <s v="CN0245955"/>
    <s v="LA760068333"/>
    <s v="MANUFIQUE SERUM B7ML TS RENO"/>
    <x v="0"/>
    <n v="25"/>
    <s v="3794986254762"/>
    <d v="2020-06-24T14:40:49"/>
    <n v="25"/>
    <x v="0"/>
    <s v="AJ Chadstone"/>
    <x v="8"/>
    <x v="0"/>
  </r>
  <r>
    <s v="AJ041"/>
    <d v="2020-06-24T00:00:00"/>
    <x v="7"/>
    <n v="194653"/>
    <s v="KS"/>
    <s v="BU0295003"/>
    <s v="LA760077541"/>
    <s v="MANUFIQUE SERUM 30ML ROUTINE SET20"/>
    <x v="0"/>
    <n v="110"/>
    <s v="3794986613823"/>
    <d v="2020-06-24T12:18:23"/>
    <n v="110"/>
    <x v="0"/>
    <s v="AJ Queens Plaza"/>
    <x v="5"/>
    <x v="0"/>
  </r>
  <r>
    <s v="AJ041"/>
    <d v="2020-06-24T00:00:00"/>
    <x v="7"/>
    <n v="194653"/>
    <s v="KS"/>
    <s v="BU0295003"/>
    <s v="LA760024276"/>
    <s v="RML CREAM 50ML ROUTINE SET20"/>
    <x v="0"/>
    <n v="173"/>
    <s v="3794986613871"/>
    <d v="2020-06-24T12:17:49"/>
    <n v="173"/>
    <x v="0"/>
    <s v="AJ Queens Plaza"/>
    <x v="5"/>
    <x v="0"/>
  </r>
  <r>
    <s v="AJ041"/>
    <d v="2020-06-24T00:00:00"/>
    <x v="7"/>
    <n v="194654"/>
    <s v="KS"/>
    <s v="CH066749"/>
    <s v="LA760059164"/>
    <s v="PC ROSE LOTION B150ML"/>
    <x v="0"/>
    <n v="178"/>
    <s v="3794984983221"/>
    <d v="2020-06-24T14:33:55"/>
    <n v="178"/>
    <x v="0"/>
    <s v="AJ Queens Plaza"/>
    <x v="5"/>
    <x v="0"/>
  </r>
  <r>
    <s v="AJ041"/>
    <d v="2020-06-24T00:00:00"/>
    <x v="7"/>
    <n v="194654"/>
    <s v="KS"/>
    <s v="CH066749"/>
    <s v="LA760035107"/>
    <s v="MANUFIQUE SENSITIVE B20ML"/>
    <x v="0"/>
    <n v="116"/>
    <s v="3794985262369"/>
    <d v="2020-06-24T14:33:46"/>
    <n v="116"/>
    <x v="0"/>
    <s v="AJ Queens Plaza"/>
    <x v="5"/>
    <x v="0"/>
  </r>
  <r>
    <s v="AJ041"/>
    <d v="2020-06-24T00:00:00"/>
    <x v="7"/>
    <n v="194654"/>
    <s v="KS"/>
    <s v="CH066749"/>
    <s v="LA760065485"/>
    <s v="MANUFIQUE SERUM B75ML RENO"/>
    <x v="0"/>
    <n v="215"/>
    <s v="3794986254697"/>
    <d v="2020-06-24T14:34:03"/>
    <n v="215"/>
    <x v="0"/>
    <s v="AJ Queens Plaza"/>
    <x v="5"/>
    <x v="0"/>
  </r>
  <r>
    <s v="AJ041"/>
    <d v="2020-06-24T00:00:00"/>
    <x v="7"/>
    <n v="194654"/>
    <s v="KS"/>
    <s v="CH066749"/>
    <s v="LA760070477"/>
    <s v="EDV PEARLY LOTION 200ML"/>
    <x v="0"/>
    <n v="70"/>
    <s v="5182192701836"/>
    <d v="2020-06-24T14:34:29"/>
    <n v="70"/>
    <x v="0"/>
    <s v="AJ Queens Plaza"/>
    <x v="5"/>
    <x v="0"/>
  </r>
  <r>
    <s v="AJ041"/>
    <d v="2020-06-24T00:00:00"/>
    <x v="7"/>
    <n v="194655"/>
    <s v="KS"/>
    <s v="AW0443544"/>
    <s v="LA760079630"/>
    <s v="LA NUIT TRES Night Cream LEGERE ECH 1.2ML"/>
    <x v="0"/>
    <n v="50"/>
    <s v="3794984291705"/>
    <d v="2020-06-24T14:50:57"/>
    <n v="50"/>
    <x v="0"/>
    <s v="AJ Queens Plaza"/>
    <x v="5"/>
    <x v="0"/>
  </r>
  <r>
    <s v="AJ041"/>
    <d v="2020-06-24T00:00:00"/>
    <x v="7"/>
    <n v="194655"/>
    <s v="KS"/>
    <s v="AW0443544"/>
    <s v="LA760028361"/>
    <s v="TIU SPF15 02 F/P30ML /RP"/>
    <x v="0"/>
    <n v="64"/>
    <s v="3794985001740"/>
    <d v="2020-06-24T14:50:53"/>
    <n v="64"/>
    <x v="0"/>
    <s v="AJ Queens Plaza"/>
    <x v="5"/>
    <x v="0"/>
  </r>
  <r>
    <s v="AJ041"/>
    <d v="2020-06-24T00:00:00"/>
    <x v="7"/>
    <n v="194656"/>
    <s v="KS"/>
    <s v="BF0326860"/>
    <s v="LA760014628"/>
    <s v="TEINT MIRACLE 01 F/P30ML /RP FF"/>
    <x v="0"/>
    <n v="64"/>
    <s v="3794985009850"/>
    <d v="2020-06-24T17:51:46"/>
    <n v="64"/>
    <x v="0"/>
    <s v="AJ Queens Plaza"/>
    <x v="5"/>
    <x v="0"/>
  </r>
  <r>
    <s v="AJ041"/>
    <d v="2020-06-24T00:00:00"/>
    <x v="7"/>
    <n v="194656"/>
    <s v="KS"/>
    <s v="BF0326860"/>
    <s v="LA760076139"/>
    <s v="GEN UVEX BB 50ML REPACK 2018"/>
    <x v="0"/>
    <n v="86"/>
    <s v="9778330889494"/>
    <d v="2020-06-24T17:51:00"/>
    <n v="86"/>
    <x v="0"/>
    <s v="AJ Queens Plaza"/>
    <x v="5"/>
    <x v="0"/>
  </r>
  <r>
    <s v="AJ027"/>
    <d v="2020-06-24T00:00:00"/>
    <x v="7"/>
    <n v="1101506"/>
    <s v="LK"/>
    <s v="AZ0484603"/>
    <s v="ES690042638"/>
    <s v="MVEFC NEW PACK R19 01/NP"/>
    <x v="0"/>
    <n v="60"/>
    <s v="3794983978554"/>
    <d v="2020-06-24T11:46:51"/>
    <n v="60"/>
    <x v="0"/>
    <s v="AJ Elizabeth St"/>
    <x v="8"/>
    <x v="2"/>
  </r>
  <r>
    <s v="AJ027"/>
    <d v="2020-06-24T00:00:00"/>
    <x v="7"/>
    <n v="1101506"/>
    <s v="LK"/>
    <s v="AZ0484603"/>
    <s v="ES690074559"/>
    <s v="TPS INSTANT MOISTURE GLOW T40ML"/>
    <x v="0"/>
    <n v="79"/>
    <s v="3794984169963"/>
    <d v="2020-06-24T11:46:56"/>
    <n v="79"/>
    <x v="0"/>
    <s v="AJ Elizabeth St"/>
    <x v="8"/>
    <x v="2"/>
  </r>
  <r>
    <s v="AJ027"/>
    <d v="2020-06-24T00:00:00"/>
    <x v="7"/>
    <n v="1101506"/>
    <s v="LK"/>
    <s v="AZ0484603"/>
    <s v="ES690025100"/>
    <s v="TE LE TEINT B40 30ML"/>
    <x v="0"/>
    <n v="89"/>
    <s v="3794984648400"/>
    <d v="2020-06-24T11:46:47"/>
    <n v="89"/>
    <x v="0"/>
    <s v="AJ Elizabeth St"/>
    <x v="8"/>
    <x v="2"/>
  </r>
  <r>
    <s v="AJ027"/>
    <d v="2020-06-24T00:00:00"/>
    <x v="7"/>
    <n v="1101509"/>
    <s v="LK"/>
    <s v="CE0486183"/>
    <s v="ES690073869"/>
    <s v="MASCARA THE SHOCK - 1 MV"/>
    <x v="0"/>
    <n v="60"/>
    <s v="3794985146153"/>
    <d v="2020-06-24T13:33:39"/>
    <n v="60"/>
    <x v="0"/>
    <s v="AJ Elizabeth St"/>
    <x v="8"/>
    <x v="2"/>
  </r>
  <r>
    <s v="AJ027"/>
    <d v="2020-06-24T00:00:00"/>
    <x v="7"/>
    <n v="1101509"/>
    <s v="LK"/>
    <s v="CE0486183"/>
    <s v="ES690039222"/>
    <s v="FULL MATTE SHADOW 3"/>
    <x v="0"/>
    <n v="41.65"/>
    <s v="3794985711606"/>
    <d v="2020-06-24T13:33:50"/>
    <n v="41.65"/>
    <x v="0"/>
    <s v="AJ Elizabeth St"/>
    <x v="8"/>
    <x v="2"/>
  </r>
  <r>
    <s v="AJ027"/>
    <d v="2020-06-24T00:00:00"/>
    <x v="7"/>
    <n v="1101511"/>
    <s v="RW"/>
    <s v="BM030136"/>
    <s v="ES690016611"/>
    <s v="NEW Y MEN Night Cream S100ML"/>
    <x v="0"/>
    <n v="175"/>
    <s v="3794985652876"/>
    <d v="2020-06-24T16:29:56"/>
    <n v="175"/>
    <x v="0"/>
    <s v="AJ Elizabeth St"/>
    <x v="17"/>
    <x v="2"/>
  </r>
  <r>
    <s v="AJ027"/>
    <d v="2020-06-24T00:00:00"/>
    <x v="7"/>
    <n v="1101511"/>
    <s v="RW"/>
    <s v="BM030136"/>
    <s v="ES690012776"/>
    <s v="VAL DECADENCE CREAM 434"/>
    <x v="0"/>
    <n v="50.15"/>
    <s v="3794986726654"/>
    <d v="2020-06-24T16:30:12"/>
    <n v="50.15"/>
    <x v="0"/>
    <s v="AJ Elizabeth St"/>
    <x v="17"/>
    <x v="2"/>
  </r>
  <r>
    <s v="AJ027"/>
    <d v="2020-06-24T00:00:00"/>
    <x v="7"/>
    <n v="1101512"/>
    <s v="LK"/>
    <s v="BS065389"/>
    <s v="ES690015841"/>
    <s v="VERNIS A LEVRES WATER STAIN 613"/>
    <x v="4"/>
    <n v="59"/>
    <s v="3794986184373"/>
    <d v="2020-06-24T16:34:40"/>
    <n v="118"/>
    <x v="0"/>
    <s v="AJ Elizabeth St"/>
    <x v="8"/>
    <x v="2"/>
  </r>
  <r>
    <s v="HM053"/>
    <d v="2020-06-24T00:00:00"/>
    <x v="7"/>
    <n v="1123358"/>
    <s v="EN"/>
    <s v="AX088392"/>
    <s v="BA660060850"/>
    <s v="ULTRA FACIAL CREAM 50ML"/>
    <x v="0"/>
    <n v="51"/>
    <s v="3786268878795"/>
    <d v="2020-06-24T16:33:45"/>
    <n v="51"/>
    <x v="2"/>
    <s v="HM Melbourne Central"/>
    <x v="9"/>
    <x v="1"/>
  </r>
  <r>
    <s v="AJ027"/>
    <d v="2020-06-24T00:00:00"/>
    <x v="7"/>
    <n v="1124042"/>
    <s v="LT"/>
    <s v="AU0448025"/>
    <s v="BA660060850"/>
    <s v="ULTRA FACIAL CREAM 50ML"/>
    <x v="0"/>
    <n v="51"/>
    <s v="3786268878795"/>
    <d v="2020-06-24T12:14:39"/>
    <n v="51"/>
    <x v="0"/>
    <s v="AJ Elizabeth St"/>
    <x v="1"/>
    <x v="1"/>
  </r>
  <r>
    <s v="AJ027"/>
    <d v="2020-06-24T00:00:00"/>
    <x v="7"/>
    <n v="1124042"/>
    <s v="LT"/>
    <s v="AU0448025"/>
    <s v="BA660045370"/>
    <s v="SUPER MULTI CORRECT CREAM 7ML DLX"/>
    <x v="0"/>
    <n v="87"/>
    <s v="3786268995897"/>
    <d v="2020-06-24T12:20:36"/>
    <n v="87"/>
    <x v="0"/>
    <s v="AJ Elizabeth St"/>
    <x v="1"/>
    <x v="1"/>
  </r>
  <r>
    <s v="AJ027"/>
    <d v="2020-06-24T00:00:00"/>
    <x v="7"/>
    <n v="1124042"/>
    <s v="LT"/>
    <s v="AU0448025"/>
    <s v="BA660057623"/>
    <s v="SUPER MULT COR EYE SRM 1.5ML PCKT"/>
    <x v="0"/>
    <n v="68"/>
    <s v="3786268997280"/>
    <d v="2020-06-24T12:21:09"/>
    <n v="68"/>
    <x v="0"/>
    <s v="AJ Elizabeth St"/>
    <x v="1"/>
    <x v="1"/>
  </r>
  <r>
    <s v="AJ027"/>
    <d v="2020-06-24T00:00:00"/>
    <x v="7"/>
    <n v="1124042"/>
    <s v="LT"/>
    <s v="AU0448025"/>
    <s v="BA660067571"/>
    <s v="BUTTERSTICK TCH BERRY SPF30 4G INTL"/>
    <x v="0"/>
    <n v="27"/>
    <s v="3786270214782"/>
    <d v="2020-06-24T12:14:36"/>
    <n v="27"/>
    <x v="0"/>
    <s v="AJ Elizabeth St"/>
    <x v="1"/>
    <x v="1"/>
  </r>
  <r>
    <s v="AJ027"/>
    <d v="2020-06-24T00:00:00"/>
    <x v="7"/>
    <n v="1124042"/>
    <s v="LT"/>
    <s v="AU0448025"/>
    <s v="BA660069965"/>
    <s v="VITAL SS SUPER SERUM 1.5ML PKT"/>
    <x v="0"/>
    <n v="62"/>
    <s v="3786270869180"/>
    <d v="2020-06-24T12:20:49"/>
    <n v="62"/>
    <x v="0"/>
    <s v="AJ Elizabeth St"/>
    <x v="1"/>
    <x v="1"/>
  </r>
  <r>
    <s v="AJ027"/>
    <d v="2020-06-24T00:00:00"/>
    <x v="7"/>
    <n v="1124046"/>
    <s v="LT"/>
    <s v="CL0329424"/>
    <s v="BA660051847"/>
    <s v="ULTRA FACIAL MASQUE 125ML"/>
    <x v="0"/>
    <n v="55"/>
    <s v="3786269019127"/>
    <d v="2020-06-24T16:07:10"/>
    <n v="55"/>
    <x v="0"/>
    <s v="AJ Elizabeth St"/>
    <x v="1"/>
    <x v="1"/>
  </r>
  <r>
    <s v="AJ027"/>
    <d v="2020-06-24T00:00:00"/>
    <x v="7"/>
    <n v="1124046"/>
    <s v="LT"/>
    <s v="CL0329424"/>
    <s v="BA660021135"/>
    <s v="LAVENDER HAND CREAM 75ML"/>
    <x v="0"/>
    <n v="26"/>
    <s v="3786270028514"/>
    <d v="2020-06-24T16:07:47"/>
    <n v="26"/>
    <x v="0"/>
    <s v="AJ Elizabeth St"/>
    <x v="1"/>
    <x v="1"/>
  </r>
  <r>
    <s v="AJ027"/>
    <d v="2020-06-24T00:00:00"/>
    <x v="7"/>
    <n v="1124046"/>
    <s v="LT"/>
    <s v="CL0329424"/>
    <s v="BA660049138"/>
    <s v="REWIND WATER CREAM 50ML"/>
    <x v="0"/>
    <n v="69"/>
    <s v="3786270589931"/>
    <d v="2020-06-24T16:07:33"/>
    <n v="69"/>
    <x v="0"/>
    <s v="AJ Elizabeth St"/>
    <x v="1"/>
    <x v="1"/>
  </r>
  <r>
    <s v="AJ027"/>
    <d v="2020-06-24T00:00:00"/>
    <x v="7"/>
    <n v="1124046"/>
    <s v="LT"/>
    <s v="CL0329424"/>
    <s v="BA660078763"/>
    <s v="ULTRA FACIAL OIL FREE CLNSR 150ML"/>
    <x v="0"/>
    <n v="31"/>
    <s v="3786273834908"/>
    <d v="2020-06-24T16:06:59"/>
    <n v="31"/>
    <x v="0"/>
    <s v="AJ Elizabeth St"/>
    <x v="1"/>
    <x v="1"/>
  </r>
  <r>
    <s v="AJ027"/>
    <d v="2020-06-24T00:00:00"/>
    <x v="7"/>
    <n v="1124046"/>
    <s v="LT"/>
    <s v="CL0329424"/>
    <s v="BA660031262"/>
    <s v="ULT FACIAL OIL-FREE GEL CREAM 50ML"/>
    <x v="0"/>
    <n v="51"/>
    <s v="3786273834941"/>
    <d v="2020-06-24T16:07:23"/>
    <n v="51"/>
    <x v="0"/>
    <s v="AJ Elizabeth St"/>
    <x v="1"/>
    <x v="1"/>
  </r>
  <r>
    <s v="AJ027"/>
    <d v="2020-06-24T00:00:00"/>
    <x v="7"/>
    <n v="1124046"/>
    <s v="LT"/>
    <s v="CL0329424"/>
    <s v="BA660022017"/>
    <s v="REWIND TONER 40ML DLX"/>
    <x v="0"/>
    <n v="72"/>
    <s v="3885204449456"/>
    <d v="2020-06-24T16:09:23"/>
    <n v="72"/>
    <x v="0"/>
    <s v="AJ Elizabeth St"/>
    <x v="1"/>
    <x v="1"/>
  </r>
  <r>
    <s v="AJ027"/>
    <d v="2020-06-24T00:00:00"/>
    <x v="7"/>
    <n v="1124047"/>
    <s v="LT"/>
    <s v="AN039279"/>
    <s v="BA660012206"/>
    <s v="DAILY REVIV CONC 30ML"/>
    <x v="0"/>
    <n v="69"/>
    <s v="3786269423806"/>
    <d v="2020-06-24T16:10:31"/>
    <n v="69"/>
    <x v="0"/>
    <s v="AJ Elizabeth St"/>
    <x v="1"/>
    <x v="1"/>
  </r>
  <r>
    <s v="AJ027"/>
    <d v="2020-06-24T00:00:00"/>
    <x v="7"/>
    <n v="1124047"/>
    <s v="LT"/>
    <s v="AN039279"/>
    <s v="BA660035824"/>
    <s v="MIDNIGHT RECOV CONCENTRATE PKT 2ML"/>
    <x v="0"/>
    <n v="63"/>
    <s v="3786273806641"/>
    <d v="2020-06-24T16:13:20"/>
    <n v="63"/>
    <x v="0"/>
    <s v="AJ Elizabeth St"/>
    <x v="1"/>
    <x v="1"/>
  </r>
  <r>
    <s v="HM055"/>
    <d v="2020-06-24T00:00:00"/>
    <x v="7"/>
    <n v="1124159"/>
    <s v="KD"/>
    <s v="BW0101666"/>
    <s v="BA660028968"/>
    <s v="ULTRA FACIAL CLEANSER 150ML"/>
    <x v="0"/>
    <n v="33"/>
    <s v="3786268525402"/>
    <d v="2020-06-24T11:51:43"/>
    <n v="33"/>
    <x v="2"/>
    <s v="HM QVB"/>
    <x v="11"/>
    <x v="1"/>
  </r>
  <r>
    <s v="HM055"/>
    <d v="2020-06-24T00:00:00"/>
    <x v="7"/>
    <n v="1124159"/>
    <s v="KD"/>
    <s v="BW0101666"/>
    <s v="BA660012777"/>
    <s v="ULTRA FACIAL CLEANSER 30ML"/>
    <x v="0"/>
    <n v="70"/>
    <s v="3786268550081"/>
    <d v="2020-06-24T11:54:20"/>
    <n v="70"/>
    <x v="2"/>
    <s v="HM QVB"/>
    <x v="11"/>
    <x v="1"/>
  </r>
  <r>
    <s v="HM055"/>
    <d v="2020-06-24T00:00:00"/>
    <x v="7"/>
    <n v="1124159"/>
    <s v="KD"/>
    <s v="BW0101666"/>
    <s v="BA660033077"/>
    <s v="ULTRA FACIAL CREAM 7ML DLX"/>
    <x v="0"/>
    <n v="51"/>
    <s v="3786268878587"/>
    <d v="2020-06-24T11:54:16"/>
    <n v="51"/>
    <x v="2"/>
    <s v="HM QVB"/>
    <x v="11"/>
    <x v="1"/>
  </r>
  <r>
    <s v="HM055"/>
    <d v="2020-06-24T00:00:00"/>
    <x v="7"/>
    <n v="1124159"/>
    <s v="KD"/>
    <s v="BW0101666"/>
    <s v="BA660048781"/>
    <s v="HYD PLUMP RETEX SERUM CONC 5ML DLX"/>
    <x v="0"/>
    <n v="77"/>
    <s v="3786269150582"/>
    <d v="2020-06-24T11:53:51"/>
    <n v="77"/>
    <x v="2"/>
    <s v="HM QVB"/>
    <x v="11"/>
    <x v="1"/>
  </r>
  <r>
    <s v="HM055"/>
    <d v="2020-06-24T00:00:00"/>
    <x v="7"/>
    <n v="1124159"/>
    <s v="KD"/>
    <s v="BW0101666"/>
    <s v="BA660075143"/>
    <s v="AGE DEFIER EYE REPAIR 14ML"/>
    <x v="0"/>
    <n v="47"/>
    <s v="3786269689547"/>
    <d v="2020-06-24T11:51:53"/>
    <n v="47"/>
    <x v="2"/>
    <s v="HM QVB"/>
    <x v="11"/>
    <x v="1"/>
  </r>
  <r>
    <s v="HM055"/>
    <d v="2020-06-24T00:00:00"/>
    <x v="7"/>
    <n v="1124159"/>
    <s v="KD"/>
    <s v="BW0101666"/>
    <s v="BA660051352"/>
    <s v="AGE DEFIER MOISTURIZER 50ML"/>
    <x v="0"/>
    <n v="66"/>
    <s v="3786269689587"/>
    <d v="2020-06-24T11:51:49"/>
    <n v="66"/>
    <x v="2"/>
    <s v="HM QVB"/>
    <x v="11"/>
    <x v="1"/>
  </r>
  <r>
    <s v="HM055"/>
    <d v="2020-06-24T00:00:00"/>
    <x v="7"/>
    <n v="1124159"/>
    <s v="KD"/>
    <s v="BW0101666"/>
    <s v="BA660022597"/>
    <s v="AGE DEFIER POWER SERUM 75ML"/>
    <x v="0"/>
    <n v="73"/>
    <s v="3786269701911"/>
    <d v="2020-06-24T11:51:46"/>
    <n v="73"/>
    <x v="2"/>
    <s v="HM QVB"/>
    <x v="11"/>
    <x v="1"/>
  </r>
  <r>
    <s v="HM055"/>
    <d v="2020-06-24T00:00:00"/>
    <x v="7"/>
    <n v="1124159"/>
    <s v="KD"/>
    <s v="BW0101666"/>
    <s v="BA660077612"/>
    <s v="MIDNIGHT RECOVERY EYE 3ML DLX"/>
    <x v="0"/>
    <n v="91"/>
    <s v="3786273841249"/>
    <d v="2020-06-24T11:53:43"/>
    <n v="91"/>
    <x v="2"/>
    <s v="HM QVB"/>
    <x v="11"/>
    <x v="1"/>
  </r>
  <r>
    <s v="HM055"/>
    <d v="2020-06-24T00:00:00"/>
    <x v="7"/>
    <n v="1124159"/>
    <s v="KD"/>
    <s v="BW0101666"/>
    <s v="BA660059758"/>
    <s v="ULTRA FACIAL CREAM 3ML PCKT"/>
    <x v="4"/>
    <n v="67"/>
    <s v="3786268790302"/>
    <d v="2020-06-24T11:54:59"/>
    <n v="134"/>
    <x v="2"/>
    <s v="HM QVB"/>
    <x v="11"/>
    <x v="1"/>
  </r>
  <r>
    <s v="HM055"/>
    <d v="2020-06-24T00:00:00"/>
    <x v="7"/>
    <n v="1124168"/>
    <s v="AS"/>
    <s v="CY0225084"/>
    <s v="BA660022320"/>
    <s v="CC DARK SPOT 30ML"/>
    <x v="0"/>
    <n v="84"/>
    <s v="3786268712769"/>
    <d v="2020-06-24T13:26:30"/>
    <n v="84"/>
    <x v="2"/>
    <s v="HM QVB"/>
    <x v="7"/>
    <x v="1"/>
  </r>
  <r>
    <s v="HM055"/>
    <d v="2020-06-24T00:00:00"/>
    <x v="7"/>
    <n v="1124168"/>
    <s v="AS"/>
    <s v="CY0225084"/>
    <s v="BA660048795"/>
    <s v="GENDY FUEL WASH 5ML PKT"/>
    <x v="0"/>
    <n v="44"/>
    <s v="3786269423678"/>
    <d v="2020-06-24T13:27:48"/>
    <n v="44"/>
    <x v="2"/>
    <s v="HM QVB"/>
    <x v="7"/>
    <x v="1"/>
  </r>
  <r>
    <s v="HM055"/>
    <d v="2020-06-24T00:00:00"/>
    <x v="7"/>
    <n v="1124168"/>
    <s v="AS"/>
    <s v="CY0225084"/>
    <s v="BA660012206"/>
    <s v="DAILY REVIV CONC 30ML"/>
    <x v="0"/>
    <n v="69"/>
    <s v="3786269423806"/>
    <d v="2020-06-24T13:26:28"/>
    <n v="69"/>
    <x v="2"/>
    <s v="HM QVB"/>
    <x v="7"/>
    <x v="1"/>
  </r>
  <r>
    <s v="HM055"/>
    <d v="2020-06-24T00:00:00"/>
    <x v="7"/>
    <n v="1124168"/>
    <s v="AS"/>
    <s v="CY0225084"/>
    <s v="BA660018136"/>
    <s v="AGE DEFIER POWER SERUM 3ML PKT"/>
    <x v="0"/>
    <n v="92"/>
    <s v="3786269702030"/>
    <d v="2020-06-24T13:27:50"/>
    <n v="92"/>
    <x v="2"/>
    <s v="HM QVB"/>
    <x v="7"/>
    <x v="1"/>
  </r>
  <r>
    <s v="HM055"/>
    <d v="2020-06-24T00:00:00"/>
    <x v="7"/>
    <n v="1124168"/>
    <s v="AS"/>
    <s v="CY0225084"/>
    <s v="BA660028858"/>
    <s v="REWIND WATER CREAM 7ML DLX"/>
    <x v="0"/>
    <n v="27"/>
    <s v="3786270590060"/>
    <d v="2020-06-24T13:26:43"/>
    <n v="27"/>
    <x v="2"/>
    <s v="HM QVB"/>
    <x v="7"/>
    <x v="1"/>
  </r>
  <r>
    <s v="HM055"/>
    <d v="2020-06-24T00:00:00"/>
    <x v="7"/>
    <n v="1124168"/>
    <s v="AS"/>
    <s v="CY0225084"/>
    <s v="BA660043086"/>
    <s v="CANNABIS CLEANSER 30ML DLX"/>
    <x v="0"/>
    <n v="77"/>
    <s v="3786270680313"/>
    <d v="2020-06-24T13:26:46"/>
    <n v="77"/>
    <x v="2"/>
    <s v="HM QVB"/>
    <x v="7"/>
    <x v="1"/>
  </r>
  <r>
    <s v="HM055"/>
    <d v="2020-06-24T00:00:00"/>
    <x v="7"/>
    <n v="1124168"/>
    <s v="AS"/>
    <s v="CY0225084"/>
    <s v="BA660040599"/>
    <s v="Bacci F.FUEL 125ML"/>
    <x v="0"/>
    <n v="57"/>
    <s v="3885204455059"/>
    <d v="2020-06-24T13:27:28"/>
    <n v="57"/>
    <x v="2"/>
    <s v="HM QVB"/>
    <x v="7"/>
    <x v="1"/>
  </r>
  <r>
    <s v="HM055"/>
    <d v="2020-06-24T00:00:00"/>
    <x v="7"/>
    <n v="1124170"/>
    <s v="KD"/>
    <s v="CF0152206"/>
    <s v="BA660033077"/>
    <s v="ULTRA FACIAL CREAM 7ML DLX"/>
    <x v="0"/>
    <n v="51"/>
    <s v="3786268878587"/>
    <d v="2020-06-24T13:58:10"/>
    <n v="51"/>
    <x v="2"/>
    <s v="HM QVB"/>
    <x v="11"/>
    <x v="1"/>
  </r>
  <r>
    <s v="HM055"/>
    <d v="2020-06-24T00:00:00"/>
    <x v="7"/>
    <n v="1124170"/>
    <s v="KD"/>
    <s v="CF0152206"/>
    <s v="BA660066257"/>
    <s v="NIGHT REF MICRO-PEEL 30ML O/S"/>
    <x v="0"/>
    <n v="84"/>
    <s v="3786270093290"/>
    <d v="2020-06-24T13:54:24"/>
    <n v="84"/>
    <x v="2"/>
    <s v="HM QVB"/>
    <x v="11"/>
    <x v="1"/>
  </r>
  <r>
    <s v="HM055"/>
    <d v="2020-06-24T00:00:00"/>
    <x v="7"/>
    <n v="1124170"/>
    <s v="KD"/>
    <s v="CF0152206"/>
    <s v="BA660061881"/>
    <s v="AVOCADO MASK 10G DLX"/>
    <x v="0"/>
    <n v="48"/>
    <s v="3786270534831"/>
    <d v="2020-06-24T13:58:26"/>
    <n v="48"/>
    <x v="2"/>
    <s v="HM QVB"/>
    <x v="11"/>
    <x v="1"/>
  </r>
  <r>
    <s v="HM055"/>
    <d v="2020-06-24T00:00:00"/>
    <x v="7"/>
    <n v="1124170"/>
    <s v="KD"/>
    <s v="CF0152206"/>
    <s v="BA660018097"/>
    <s v="CANNABIS HERBAL CONCENTRATE 4ML DLX"/>
    <x v="0"/>
    <n v="66"/>
    <s v="3786270649734"/>
    <d v="2020-06-24T13:58:03"/>
    <n v="66"/>
    <x v="2"/>
    <s v="HM QVB"/>
    <x v="11"/>
    <x v="1"/>
  </r>
  <r>
    <s v="HM055"/>
    <d v="2020-06-24T00:00:00"/>
    <x v="7"/>
    <n v="1124170"/>
    <s v="KD"/>
    <s v="CF0152206"/>
    <s v="BA660056912"/>
    <s v="VITAL SS SUPER SERUM 4ML DLX"/>
    <x v="0"/>
    <n v="81"/>
    <s v="3786270869140"/>
    <d v="2020-06-24T13:58:05"/>
    <n v="81"/>
    <x v="2"/>
    <s v="HM QVB"/>
    <x v="11"/>
    <x v="1"/>
  </r>
  <r>
    <s v="HM055"/>
    <d v="2020-06-24T00:00:00"/>
    <x v="7"/>
    <n v="1124170"/>
    <s v="KD"/>
    <s v="CF0152206"/>
    <s v="BA660014391"/>
    <s v="RARE FIND PORE CLNSNG MASQUE 5OZ"/>
    <x v="0"/>
    <n v="47"/>
    <s v="3786273790039"/>
    <d v="2020-06-24T13:54:40"/>
    <n v="47"/>
    <x v="2"/>
    <s v="HM QVB"/>
    <x v="11"/>
    <x v="1"/>
  </r>
  <r>
    <s v="HM055"/>
    <d v="2020-06-24T00:00:00"/>
    <x v="7"/>
    <n v="1124189"/>
    <s v="KD"/>
    <s v="BK0401671"/>
    <s v="BA660021311"/>
    <s v="REWIND FOAMING WASH 500ML"/>
    <x v="0"/>
    <n v="75"/>
    <s v="3786269423717"/>
    <d v="2020-06-24T16:05:29"/>
    <n v="75"/>
    <x v="2"/>
    <s v="HM QVB"/>
    <x v="11"/>
    <x v="1"/>
  </r>
  <r>
    <s v="HM055"/>
    <d v="2020-06-24T00:00:00"/>
    <x v="7"/>
    <n v="1124189"/>
    <s v="KD"/>
    <s v="BK0401671"/>
    <s v="BA660078902"/>
    <s v="RARE FIND MASQUE 14ML DLX"/>
    <x v="0"/>
    <n v="73"/>
    <s v="3786269574715"/>
    <d v="2020-06-24T16:06:49"/>
    <n v="73"/>
    <x v="2"/>
    <s v="HM QVB"/>
    <x v="11"/>
    <x v="1"/>
  </r>
  <r>
    <s v="HM055"/>
    <d v="2020-06-24T00:00:00"/>
    <x v="7"/>
    <n v="1124189"/>
    <s v="KD"/>
    <s v="BK0401671"/>
    <s v="BA660020072"/>
    <s v="CALEND SOOTHING HYDRATION MASQUE-1"/>
    <x v="0"/>
    <n v="71"/>
    <s v="3786269882598"/>
    <d v="2020-06-24T16:05:36"/>
    <n v="71"/>
    <x v="2"/>
    <s v="HM QVB"/>
    <x v="11"/>
    <x v="1"/>
  </r>
  <r>
    <s v="HM055"/>
    <d v="2020-06-24T00:00:00"/>
    <x v="7"/>
    <n v="1124189"/>
    <s v="KD"/>
    <s v="BK0401671"/>
    <s v="BA660043086"/>
    <s v="CANNABIS CLEANSER 30ML DLX"/>
    <x v="0"/>
    <n v="77"/>
    <s v="3786270680313"/>
    <d v="2020-06-24T16:06:43"/>
    <n v="77"/>
    <x v="2"/>
    <s v="HM QVB"/>
    <x v="11"/>
    <x v="1"/>
  </r>
  <r>
    <s v="HM055"/>
    <d v="2020-06-24T00:00:00"/>
    <x v="7"/>
    <n v="1124189"/>
    <s v="KD"/>
    <s v="BK0401671"/>
    <s v="BA660056912"/>
    <s v="VITAL SS SUPER SERUM 4ML DLX"/>
    <x v="0"/>
    <n v="81"/>
    <s v="3786270869140"/>
    <d v="2020-06-24T16:07:12"/>
    <n v="81"/>
    <x v="2"/>
    <s v="HM QVB"/>
    <x v="11"/>
    <x v="1"/>
  </r>
  <r>
    <s v="HM055"/>
    <d v="2020-06-24T00:00:00"/>
    <x v="7"/>
    <n v="1124189"/>
    <s v="KD"/>
    <s v="BK0401671"/>
    <s v="BA660057940"/>
    <s v="REWIND TONER - 500ML FG"/>
    <x v="0"/>
    <n v="92"/>
    <s v="3885204447305"/>
    <d v="2020-06-24T16:05:33"/>
    <n v="92"/>
    <x v="2"/>
    <s v="HM QVB"/>
    <x v="11"/>
    <x v="1"/>
  </r>
  <r>
    <s v="HM055"/>
    <d v="2020-06-24T00:00:00"/>
    <x v="7"/>
    <n v="1124189"/>
    <s v="KD"/>
    <s v="BK0401671"/>
    <s v="BA660079284"/>
    <s v="CDC SOY MLK &amp; HNY BDY PLSH 30ML DLX"/>
    <x v="4"/>
    <n v="33"/>
    <s v="3786269998750"/>
    <d v="2020-06-24T16:06:51"/>
    <n v="66"/>
    <x v="2"/>
    <s v="HM QVB"/>
    <x v="11"/>
    <x v="1"/>
  </r>
  <r>
    <s v="MB080"/>
    <d v="2020-06-24T00:00:00"/>
    <x v="7"/>
    <n v="1139621"/>
    <s v="PK"/>
    <s v="BD0393682"/>
    <s v="BE660072432"/>
    <s v="CREMA NUDA 1 F/P 30ML NP"/>
    <x v="0"/>
    <n v="123.2"/>
    <s v="3794985073356"/>
    <d v="2020-06-24T10:52:05"/>
    <n v="123.2"/>
    <x v="1"/>
    <s v="MB Melbourne"/>
    <x v="2"/>
    <x v="3"/>
  </r>
  <r>
    <s v="MB080"/>
    <d v="2020-06-24T00:00:00"/>
    <x v="7"/>
    <n v="1139622"/>
    <s v="PK"/>
    <s v="BS0489236"/>
    <s v="BE660020107"/>
    <s v="DESIGNER MESH INTER 4 PRESET FG"/>
    <x v="0"/>
    <n v="120"/>
    <s v="5182192807391"/>
    <d v="2020-06-24T12:22:58"/>
    <n v="120"/>
    <x v="1"/>
    <s v="MB Melbourne"/>
    <x v="2"/>
    <x v="3"/>
  </r>
  <r>
    <s v="MB080"/>
    <d v="2020-06-24T00:00:00"/>
    <x v="7"/>
    <n v="1154629"/>
    <s v="NT"/>
    <s v="BE0563680"/>
    <s v="ES690023682"/>
    <s v="TC VELVET CREAM 212 FG"/>
    <x v="0"/>
    <n v="62"/>
    <s v="3794986583109"/>
    <d v="2020-06-24T15:34:59"/>
    <n v="62"/>
    <x v="1"/>
    <s v="MB Melbourne"/>
    <x v="61"/>
    <x v="2"/>
  </r>
  <r>
    <s v="AJ027"/>
    <d v="2020-06-24T00:00:00"/>
    <x v="7"/>
    <n v="1183368"/>
    <s v="AB"/>
    <s v="AD0149510"/>
    <s v="BE660045326"/>
    <s v="DESIGNER LIFT 3 FL30ML"/>
    <x v="0"/>
    <n v="112"/>
    <s v="3785797565537"/>
    <d v="2020-06-24T13:28:53"/>
    <n v="112"/>
    <x v="0"/>
    <s v="AJ Elizabeth St"/>
    <x v="53"/>
    <x v="3"/>
  </r>
  <r>
    <s v="AJ027"/>
    <d v="2020-06-24T00:00:00"/>
    <x v="7"/>
    <n v="1183368"/>
    <s v="AB"/>
    <s v="AD0149510"/>
    <s v="BE660026765"/>
    <s v="UV MASTER 30ML BEIGE"/>
    <x v="0"/>
    <n v="86"/>
    <s v="3794984840604"/>
    <d v="2020-06-24T13:28:57"/>
    <n v="86"/>
    <x v="0"/>
    <s v="AJ Elizabeth St"/>
    <x v="53"/>
    <x v="3"/>
  </r>
  <r>
    <s v="AJ027"/>
    <d v="2020-06-24T00:00:00"/>
    <x v="7"/>
    <n v="1183369"/>
    <s v="AB"/>
    <s v="CN0220565"/>
    <s v="BE660043325"/>
    <s v="DESGN LIFT 5.5 REPACK F/P30ML/NP/NF"/>
    <x v="0"/>
    <n v="112"/>
    <s v="3785797565383"/>
    <d v="2020-06-24T13:46:06"/>
    <n v="112"/>
    <x v="0"/>
    <s v="AJ Elizabeth St"/>
    <x v="53"/>
    <x v="3"/>
  </r>
  <r>
    <s v="AJ027"/>
    <d v="2020-06-24T00:00:00"/>
    <x v="7"/>
    <n v="1183370"/>
    <s v="AB"/>
    <s v="AI0548356"/>
    <s v="BE660071381"/>
    <s v="AC COLONIA EDT S75ML"/>
    <x v="0"/>
    <n v="119"/>
    <s v="3794984227034"/>
    <d v="2020-06-24T14:28:48"/>
    <n v="119"/>
    <x v="0"/>
    <s v="AJ Elizabeth St"/>
    <x v="53"/>
    <x v="3"/>
  </r>
  <r>
    <s v="AJ027"/>
    <d v="2020-06-24T00:00:00"/>
    <x v="7"/>
    <n v="1183370"/>
    <s v="AB"/>
    <s v="AI0548356"/>
    <s v="BE660034916"/>
    <s v="PALETTE CHINESE NEW YEAR 19 OS"/>
    <x v="0"/>
    <n v="49"/>
    <s v="3794985921857"/>
    <d v="2020-06-24T14:26:40"/>
    <n v="49"/>
    <x v="0"/>
    <s v="AJ Elizabeth St"/>
    <x v="53"/>
    <x v="3"/>
  </r>
  <r>
    <s v="AJ027"/>
    <d v="2020-06-24T00:00:00"/>
    <x v="7"/>
    <n v="1183375"/>
    <s v="AB"/>
    <s v="AI0442560"/>
    <s v="BE660041403"/>
    <s v="SI PASSIONE (V100+V15+L75) SPRING20"/>
    <x v="0"/>
    <n v="194.65"/>
    <s v="3794986590377"/>
    <d v="2020-06-24T15:48:44"/>
    <n v="194.65"/>
    <x v="0"/>
    <s v="AJ Elizabeth St"/>
    <x v="53"/>
    <x v="3"/>
  </r>
  <r>
    <s v="AJ027"/>
    <d v="2020-06-24T00:00:00"/>
    <x v="7"/>
    <n v="1183381"/>
    <s v="AB"/>
    <s v="BN0406895"/>
    <s v="BE660020935"/>
    <s v="SI Night Cream SPRAY 50ML"/>
    <x v="0"/>
    <n v="150"/>
    <s v="3785797907409"/>
    <d v="2020-06-24T18:51:03"/>
    <n v="150"/>
    <x v="0"/>
    <s v="AJ Elizabeth St"/>
    <x v="53"/>
    <x v="3"/>
  </r>
  <r>
    <s v="AJ033"/>
    <d v="2020-06-25T00:00:00"/>
    <x v="7"/>
    <n v="113705"/>
    <s v="EK"/>
    <s v="BD080715"/>
    <s v="ES690050055"/>
    <s v="NUIT EDT NS 100ML"/>
    <x v="0"/>
    <n v="126.65"/>
    <s v="3533712393833"/>
    <d v="2020-06-25T13:04:35"/>
    <n v="126.65"/>
    <x v="0"/>
    <s v="AJ Garden City"/>
    <x v="62"/>
    <x v="2"/>
  </r>
  <r>
    <s v="AJ040"/>
    <d v="2020-06-25T00:00:00"/>
    <x v="7"/>
    <n v="116109"/>
    <s v="GC"/>
    <s v="CI0204893"/>
    <s v="BE660033398"/>
    <s v="LUMINOUS SILK 5.5 F/P30ML /NF"/>
    <x v="0"/>
    <n v="100"/>
    <s v="3528390679332"/>
    <d v="2020-06-25T10:33:06"/>
    <n v="100"/>
    <x v="0"/>
    <s v="AJ Miranda"/>
    <x v="51"/>
    <x v="3"/>
  </r>
  <r>
    <s v="AJ040"/>
    <d v="2020-06-25T00:00:00"/>
    <x v="7"/>
    <n v="116112"/>
    <s v="GC"/>
    <s v="CQ0113440"/>
    <s v="BE660042544"/>
    <s v="ACF RENO Night Cream V75ML/NF"/>
    <x v="0"/>
    <n v="112.2"/>
    <s v="3528393761521"/>
    <d v="2020-06-25T16:54:48"/>
    <n v="112.2"/>
    <x v="0"/>
    <s v="AJ Miranda"/>
    <x v="51"/>
    <x v="3"/>
  </r>
  <r>
    <s v="AJ040"/>
    <d v="2020-06-25T00:00:00"/>
    <x v="7"/>
    <n v="116117"/>
    <s v="GC"/>
    <s v="BQ0576566"/>
    <s v="BE660016090"/>
    <s v="SI Night Cream INTENSE SP100ML"/>
    <x v="0"/>
    <n v="211.65"/>
    <s v="3785798137065"/>
    <d v="2020-06-25T18:02:23"/>
    <n v="211.65"/>
    <x v="0"/>
    <s v="AJ Miranda"/>
    <x v="51"/>
    <x v="3"/>
  </r>
  <r>
    <s v="MB083"/>
    <d v="2020-06-25T00:00:00"/>
    <x v="7"/>
    <n v="117431"/>
    <s v="JW"/>
    <s v="Lala0139970"/>
    <s v="ES690040484"/>
    <s v="YVR EDT VAPO 80ML COLLEC ES/NP"/>
    <x v="0"/>
    <n v="151"/>
    <s v="3533712038897"/>
    <d v="2020-06-25T15:51:40"/>
    <n v="151"/>
    <x v="1"/>
    <s v="MB Morley"/>
    <x v="38"/>
    <x v="2"/>
  </r>
  <r>
    <s v="AJ038"/>
    <d v="2020-06-25T00:00:00"/>
    <x v="7"/>
    <n v="118166"/>
    <s v="LA"/>
    <s v="AN0141796"/>
    <s v="ES690079731"/>
    <s v="TE LE TEINT B30 30ML"/>
    <x v="0"/>
    <n v="75.650000000000006"/>
    <s v="3794984648376"/>
    <d v="2020-06-25T12:26:56"/>
    <n v="75.650000000000006"/>
    <x v="0"/>
    <s v="AJ Macquarie"/>
    <x v="58"/>
    <x v="2"/>
  </r>
  <r>
    <s v="AJ038"/>
    <d v="2020-06-25T00:00:00"/>
    <x v="7"/>
    <n v="118167"/>
    <s v="LA"/>
    <s v="BV0415517"/>
    <s v="ES690058554"/>
    <s v="ROUGE PUR HAUTE 50 FL 13"/>
    <x v="0"/>
    <n v="50.15"/>
    <s v="3533712348661"/>
    <d v="2020-06-25T12:28:48"/>
    <n v="50.15"/>
    <x v="0"/>
    <s v="AJ Macquarie"/>
    <x v="58"/>
    <x v="2"/>
  </r>
  <r>
    <s v="AJ026"/>
    <d v="2020-06-25T00:00:00"/>
    <x v="7"/>
    <n v="119647"/>
    <s v="RR"/>
    <s v="BQ091478"/>
    <s v="BE660033009"/>
    <s v="ADGH DEO 150ML(B)E/S/I/P/G/N/U /ZA"/>
    <x v="3"/>
    <n v="44.2"/>
    <s v="3528390661837"/>
    <d v="2020-06-25T10:07:20"/>
    <n v="176.8"/>
    <x v="0"/>
    <s v="AJ Claremont"/>
    <x v="52"/>
    <x v="3"/>
  </r>
  <r>
    <s v="MB071"/>
    <d v="2020-06-25T00:00:00"/>
    <x v="7"/>
    <n v="125272"/>
    <s v="RS"/>
    <s v="AF0138825"/>
    <s v="ES690042036"/>
    <s v="ROUGE VOLUPTE SHINE 83/NF/NG"/>
    <x v="0"/>
    <n v="59"/>
    <s v="3794985949916"/>
    <d v="2020-06-25T14:46:42"/>
    <n v="59"/>
    <x v="1"/>
    <s v="MB Chatswood"/>
    <x v="59"/>
    <x v="2"/>
  </r>
  <r>
    <s v="MB086"/>
    <d v="2020-06-25T00:00:00"/>
    <x v="7"/>
    <n v="129139"/>
    <s v="SJ"/>
    <s v="CT0259936"/>
    <s v="ES690031031"/>
    <s v="GEN Night Cream INTENSE S50ML FG"/>
    <x v="0"/>
    <n v="179"/>
    <s v="3794986065870"/>
    <d v="2020-06-25T11:46:34"/>
    <n v="179"/>
    <x v="1"/>
    <s v="MB Parramatta"/>
    <x v="30"/>
    <x v="2"/>
  </r>
  <r>
    <s v="MB086"/>
    <d v="2020-06-25T00:00:00"/>
    <x v="7"/>
    <n v="129139"/>
    <s v="SJ"/>
    <s v="CT0259936"/>
    <s v="ES690079006"/>
    <s v="VIRGO Night Cream S50ML FG"/>
    <x v="0"/>
    <n v="182"/>
    <s v="3794986280839"/>
    <d v="2020-06-25T11:46:27"/>
    <n v="182"/>
    <x v="1"/>
    <s v="MB Parramatta"/>
    <x v="30"/>
    <x v="2"/>
  </r>
  <r>
    <s v="MB086"/>
    <d v="2020-06-25T00:00:00"/>
    <x v="7"/>
    <n v="129140"/>
    <s v="SJ"/>
    <s v="CA0560246"/>
    <s v="ES690054012"/>
    <s v="SHOT HYDRA GENUNCE LTN F200ML MV"/>
    <x v="0"/>
    <n v="80"/>
    <s v="3794985972531"/>
    <d v="2020-06-25T12:57:01"/>
    <n v="80"/>
    <x v="1"/>
    <s v="MB Parramatta"/>
    <x v="30"/>
    <x v="2"/>
  </r>
  <r>
    <s v="MB086"/>
    <d v="2020-06-25T00:00:00"/>
    <x v="7"/>
    <n v="129140"/>
    <s v="SJ"/>
    <s v="CA0560246"/>
    <s v="ES690022274"/>
    <s v="VERNIS A LEVRES WATER STAIN 617"/>
    <x v="0"/>
    <n v="50.15"/>
    <s v="3794986184413"/>
    <d v="2020-06-25T12:56:44"/>
    <n v="50.15"/>
    <x v="1"/>
    <s v="MB Parramatta"/>
    <x v="30"/>
    <x v="2"/>
  </r>
  <r>
    <s v="MB086"/>
    <d v="2020-06-25T00:00:00"/>
    <x v="7"/>
    <n v="129140"/>
    <s v="SJ"/>
    <s v="CA0560246"/>
    <s v="ES690014257"/>
    <s v="Night Cream LE CLARITE 05 FG"/>
    <x v="0"/>
    <n v="83.3"/>
    <s v="5182192752786"/>
    <d v="2020-06-25T12:56:48"/>
    <n v="83.3"/>
    <x v="1"/>
    <s v="MB Parramatta"/>
    <x v="30"/>
    <x v="2"/>
  </r>
  <r>
    <s v="MB086"/>
    <d v="2020-06-25T00:00:00"/>
    <x v="7"/>
    <n v="129140"/>
    <s v="SJ"/>
    <s v="CA0560246"/>
    <s v="ES690021035"/>
    <s v="SHOT PERFECT PLUMPER CRM J50ML MV"/>
    <x v="4"/>
    <n v="118"/>
    <s v="3794985972612"/>
    <d v="2020-06-25T12:57:25"/>
    <n v="236"/>
    <x v="1"/>
    <s v="MB Parramatta"/>
    <x v="30"/>
    <x v="2"/>
  </r>
  <r>
    <s v="MB086"/>
    <d v="2020-06-25T00:00:00"/>
    <x v="7"/>
    <n v="129140"/>
    <s v="SJ"/>
    <s v="CA0560246"/>
    <s v="ES690010549"/>
    <s v="Night Cream LE CLARITE 25 FG"/>
    <x v="4"/>
    <n v="83.3"/>
    <s v="5182192744583"/>
    <d v="2020-06-25T12:56:54"/>
    <n v="166.6"/>
    <x v="1"/>
    <s v="MB Parramatta"/>
    <x v="30"/>
    <x v="2"/>
  </r>
  <r>
    <s v="MB086"/>
    <d v="2020-06-25T00:00:00"/>
    <x v="7"/>
    <n v="129141"/>
    <s v="SJ"/>
    <s v="Lala0485058"/>
    <s v="ES690047505"/>
    <s v="ROUGE PUR HAUTE THE SLIM 9"/>
    <x v="0"/>
    <n v="62"/>
    <s v="3794985746984"/>
    <d v="2020-06-25T13:03:34"/>
    <n v="62"/>
    <x v="1"/>
    <s v="MB Parramatta"/>
    <x v="30"/>
    <x v="2"/>
  </r>
  <r>
    <s v="MB086"/>
    <d v="2020-06-25T00:00:00"/>
    <x v="7"/>
    <n v="129141"/>
    <s v="SJ"/>
    <s v="Lala0485058"/>
    <s v="ES690079006"/>
    <s v="VIRGO Night Cream S50ML FG"/>
    <x v="0"/>
    <n v="182"/>
    <s v="3794986280839"/>
    <d v="2020-06-25T13:03:30"/>
    <n v="182"/>
    <x v="1"/>
    <s v="MB Parramatta"/>
    <x v="30"/>
    <x v="2"/>
  </r>
  <r>
    <s v="MB086"/>
    <d v="2020-06-25T00:00:00"/>
    <x v="7"/>
    <n v="129142"/>
    <s v="SJ"/>
    <s v="AY017564"/>
    <s v="ES690033701"/>
    <s v="VERNIS A LEVRES WATER STAIN 612"/>
    <x v="0"/>
    <n v="50.15"/>
    <s v="3794986184366"/>
    <d v="2020-06-25T13:34:11"/>
    <n v="50.15"/>
    <x v="1"/>
    <s v="MB Parramatta"/>
    <x v="30"/>
    <x v="2"/>
  </r>
  <r>
    <s v="MB086"/>
    <d v="2020-06-25T00:00:00"/>
    <x v="7"/>
    <n v="129142"/>
    <s v="SJ"/>
    <s v="AY017564"/>
    <s v="ES690042036"/>
    <s v="ROUGE VOLUPTE SHINE 83/NF/NG"/>
    <x v="1"/>
    <n v="59"/>
    <s v="3794985949916"/>
    <d v="2020-06-25T13:34:23"/>
    <n v="177"/>
    <x v="1"/>
    <s v="MB Parramatta"/>
    <x v="30"/>
    <x v="2"/>
  </r>
  <r>
    <s v="MB086"/>
    <d v="2020-06-25T00:00:00"/>
    <x v="7"/>
    <n v="129143"/>
    <s v="SJ"/>
    <s v="BM0275038"/>
    <s v="ES690070543"/>
    <s v="MON SYDNEY Night Cream V90ML NF"/>
    <x v="0"/>
    <n v="225"/>
    <s v="3794984089716"/>
    <d v="2020-06-25T14:48:42"/>
    <n v="225"/>
    <x v="1"/>
    <s v="MB Parramatta"/>
    <x v="30"/>
    <x v="2"/>
  </r>
  <r>
    <s v="MB086"/>
    <d v="2020-06-25T00:00:00"/>
    <x v="7"/>
    <n v="129143"/>
    <s v="SJ"/>
    <s v="BM0275038"/>
    <s v="ES690054012"/>
    <s v="SHOT HYDRA GENUNCE LTN F200ML MV"/>
    <x v="0"/>
    <n v="80"/>
    <s v="3794985972531"/>
    <d v="2020-06-25T14:41:54"/>
    <n v="80"/>
    <x v="1"/>
    <s v="MB Parramatta"/>
    <x v="30"/>
    <x v="2"/>
  </r>
  <r>
    <s v="MB086"/>
    <d v="2020-06-25T00:00:00"/>
    <x v="7"/>
    <n v="129143"/>
    <s v="SJ"/>
    <s v="BM0275038"/>
    <s v="ES690019025"/>
    <s v="Night Cream LE CLARITE 10 FG"/>
    <x v="0"/>
    <n v="83.3"/>
    <s v="5182192744559"/>
    <d v="2020-06-25T14:42:10"/>
    <n v="83.3"/>
    <x v="1"/>
    <s v="MB Parramatta"/>
    <x v="30"/>
    <x v="2"/>
  </r>
  <r>
    <s v="MB086"/>
    <d v="2020-06-25T00:00:00"/>
    <x v="7"/>
    <n v="129143"/>
    <s v="SJ"/>
    <s v="BM0275038"/>
    <s v="ES690028681"/>
    <s v="Night Cream LE CLARITE 15 FG"/>
    <x v="0"/>
    <n v="83.3"/>
    <s v="5182192752804"/>
    <d v="2020-06-25T14:47:06"/>
    <n v="83.3"/>
    <x v="1"/>
    <s v="MB Parramatta"/>
    <x v="30"/>
    <x v="2"/>
  </r>
  <r>
    <s v="MB086"/>
    <d v="2020-06-25T00:00:00"/>
    <x v="7"/>
    <n v="129143"/>
    <s v="SJ"/>
    <s v="BM0275038"/>
    <s v="ES690063033"/>
    <s v="SOUFFLE DLATE 02"/>
    <x v="4"/>
    <n v="92"/>
    <s v="3533712719541"/>
    <d v="2020-06-25T14:45:14"/>
    <n v="184"/>
    <x v="1"/>
    <s v="MB Parramatta"/>
    <x v="30"/>
    <x v="2"/>
  </r>
  <r>
    <s v="MB086"/>
    <d v="2020-06-25T00:00:00"/>
    <x v="7"/>
    <n v="129143"/>
    <s v="SJ"/>
    <s v="BM0275038"/>
    <s v="ES690038615"/>
    <s v="Night Cream LE CLARITE 20 FG"/>
    <x v="4"/>
    <n v="98"/>
    <s v="5182192744567"/>
    <d v="2020-06-25T14:44:59"/>
    <n v="196"/>
    <x v="1"/>
    <s v="MB Parramatta"/>
    <x v="30"/>
    <x v="2"/>
  </r>
  <r>
    <s v="MB086"/>
    <d v="2020-06-25T00:00:00"/>
    <x v="7"/>
    <n v="129144"/>
    <s v="SJ"/>
    <s v="BJ0305173"/>
    <s v="ES690016611"/>
    <s v="NEW Y MEN Night Cream S100ML"/>
    <x v="0"/>
    <n v="175"/>
    <s v="3794985652876"/>
    <d v="2020-06-25T15:03:39"/>
    <n v="175"/>
    <x v="1"/>
    <s v="MB Parramatta"/>
    <x v="30"/>
    <x v="2"/>
  </r>
  <r>
    <s v="MB086"/>
    <d v="2020-06-25T00:00:00"/>
    <x v="7"/>
    <n v="129144"/>
    <s v="SJ"/>
    <s v="BJ0305173"/>
    <s v="ES690018372"/>
    <s v="ROUGE PUR HAUTE THE SLIM 21"/>
    <x v="0"/>
    <n v="62"/>
    <s v="3794985747108"/>
    <d v="2020-06-25T14:58:26"/>
    <n v="62"/>
    <x v="1"/>
    <s v="MB Parramatta"/>
    <x v="30"/>
    <x v="2"/>
  </r>
  <r>
    <s v="MB086"/>
    <d v="2020-06-25T00:00:00"/>
    <x v="7"/>
    <n v="129144"/>
    <s v="SJ"/>
    <s v="BJ0305173"/>
    <s v="ES690075900"/>
    <s v="INTENSE LUX Night Cream S50ML FG"/>
    <x v="4"/>
    <n v="152.15"/>
    <s v="3794986544689"/>
    <d v="2020-06-25T14:58:42"/>
    <n v="304.3"/>
    <x v="1"/>
    <s v="MB Parramatta"/>
    <x v="30"/>
    <x v="2"/>
  </r>
  <r>
    <s v="MB086"/>
    <d v="2020-06-25T00:00:00"/>
    <x v="7"/>
    <n v="129145"/>
    <s v="SJ"/>
    <s v="AF0467401"/>
    <s v="ES690060453"/>
    <s v="BLACK CRYSTAL THE SHOCK V90ML"/>
    <x v="0"/>
    <n v="191.25"/>
    <s v="3794985144906"/>
    <d v="2020-06-25T16:47:02"/>
    <n v="191.25"/>
    <x v="1"/>
    <s v="MB Parramatta"/>
    <x v="30"/>
    <x v="2"/>
  </r>
  <r>
    <s v="MB086"/>
    <d v="2020-06-25T00:00:00"/>
    <x v="7"/>
    <n v="129146"/>
    <s v="SJ"/>
    <s v="BU0202920"/>
    <s v="ES690064458"/>
    <s v="ALL HOURS FDT BR20 F25ML FF"/>
    <x v="0"/>
    <n v="75.650000000000006"/>
    <s v="3794985308247"/>
    <d v="2020-06-25T17:33:53"/>
    <n v="75.650000000000006"/>
    <x v="1"/>
    <s v="MB Parramatta"/>
    <x v="30"/>
    <x v="2"/>
  </r>
  <r>
    <s v="MB086"/>
    <d v="2020-06-25T00:00:00"/>
    <x v="7"/>
    <n v="129146"/>
    <s v="SJ"/>
    <s v="BU0202920"/>
    <s v="ES690015841"/>
    <s v="VERNIS A LEVRES WATER STAIN 613"/>
    <x v="0"/>
    <n v="59"/>
    <s v="3794986184373"/>
    <d v="2020-06-25T17:34:12"/>
    <n v="59"/>
    <x v="1"/>
    <s v="MB Parramatta"/>
    <x v="30"/>
    <x v="2"/>
  </r>
  <r>
    <s v="MB086"/>
    <d v="2020-06-25T00:00:00"/>
    <x v="7"/>
    <n v="129146"/>
    <s v="SJ"/>
    <s v="BU0202920"/>
    <s v="ES690022274"/>
    <s v="VERNIS A LEVRES WATER STAIN 617"/>
    <x v="0"/>
    <n v="50.15"/>
    <s v="3794986184413"/>
    <d v="2020-06-25T17:34:16"/>
    <n v="50.15"/>
    <x v="1"/>
    <s v="MB Parramatta"/>
    <x v="30"/>
    <x v="2"/>
  </r>
  <r>
    <s v="MB086"/>
    <d v="2020-06-25T00:00:00"/>
    <x v="7"/>
    <n v="129147"/>
    <s v="SJ"/>
    <s v="AZ0459937"/>
    <s v="ES690063592"/>
    <s v="TOTAL HAUTE 16"/>
    <x v="0"/>
    <n v="62"/>
    <s v="3794985294968"/>
    <d v="2020-06-25T17:41:19"/>
    <n v="62"/>
    <x v="1"/>
    <s v="MB Parramatta"/>
    <x v="30"/>
    <x v="2"/>
  </r>
  <r>
    <s v="MB086"/>
    <d v="2020-06-25T00:00:00"/>
    <x v="7"/>
    <n v="129147"/>
    <s v="SJ"/>
    <s v="AZ0459937"/>
    <s v="ES690041249"/>
    <s v="ROUGE PUR HAUTE THE SLIM 11"/>
    <x v="0"/>
    <n v="52.7"/>
    <s v="3794985747004"/>
    <d v="2020-06-25T17:42:09"/>
    <n v="52.7"/>
    <x v="1"/>
    <s v="MB Parramatta"/>
    <x v="30"/>
    <x v="2"/>
  </r>
  <r>
    <s v="MB086"/>
    <d v="2020-06-25T00:00:00"/>
    <x v="7"/>
    <n v="129150"/>
    <s v="SJ"/>
    <s v="AK0522918"/>
    <s v="ES690051462"/>
    <s v="ROUGE PUR HAUTE THE SLIM 22"/>
    <x v="0"/>
    <n v="62"/>
    <s v="3794985747116"/>
    <d v="2020-06-25T20:02:37"/>
    <n v="62"/>
    <x v="1"/>
    <s v="MB Parramatta"/>
    <x v="30"/>
    <x v="2"/>
  </r>
  <r>
    <s v="MB086"/>
    <d v="2020-06-25T00:00:00"/>
    <x v="7"/>
    <n v="129150"/>
    <s v="SJ"/>
    <s v="AK0522918"/>
    <s v="ES690074215"/>
    <s v="SHOT LIGHT UP F30ML MV"/>
    <x v="0"/>
    <n v="92.65"/>
    <s v="3794985971738"/>
    <d v="2020-06-25T20:02:33"/>
    <n v="92.65"/>
    <x v="1"/>
    <s v="MB Parramatta"/>
    <x v="30"/>
    <x v="2"/>
  </r>
  <r>
    <s v="MB062"/>
    <d v="2020-06-25T00:00:00"/>
    <x v="7"/>
    <n v="131677"/>
    <s v="KB"/>
    <s v="CU0496289"/>
    <s v="BE660026765"/>
    <s v="UV MASTER 30ML BEIGE"/>
    <x v="0"/>
    <n v="86"/>
    <s v="3794984840604"/>
    <d v="2020-06-25T12:44:42"/>
    <n v="86"/>
    <x v="1"/>
    <s v="MB Adelaide"/>
    <x v="34"/>
    <x v="3"/>
  </r>
  <r>
    <s v="MB062"/>
    <d v="2020-06-25T00:00:00"/>
    <x v="7"/>
    <n v="131677"/>
    <s v="KB"/>
    <s v="CU0496289"/>
    <s v="BE660073958"/>
    <s v="ECSTASY SHINE 200"/>
    <x v="0"/>
    <n v="48.45"/>
    <s v="3794985004501"/>
    <d v="2020-06-25T12:48:48"/>
    <n v="48.45"/>
    <x v="1"/>
    <s v="MB Adelaide"/>
    <x v="34"/>
    <x v="3"/>
  </r>
  <r>
    <s v="MB075"/>
    <d v="2020-06-25T00:00:00"/>
    <x v="7"/>
    <n v="134496"/>
    <s v="BN"/>
    <s v="CQ0305035"/>
    <s v="ES690073869"/>
    <s v="MASCARA THE SHOCK - 1 MV"/>
    <x v="0"/>
    <n v="60"/>
    <s v="3794985146153"/>
    <d v="2020-06-25T11:31:40"/>
    <n v="60"/>
    <x v="1"/>
    <s v="MB Garden City WA"/>
    <x v="21"/>
    <x v="2"/>
  </r>
  <r>
    <s v="MB075"/>
    <d v="2020-06-25T00:00:00"/>
    <x v="7"/>
    <n v="134496"/>
    <s v="BN"/>
    <s v="CQ0305035"/>
    <s v="ES690018317"/>
    <s v="MON SYDNEY FLORAL Night Cream S1.2ML SAMPLE"/>
    <x v="0"/>
    <n v="0"/>
    <s v="3794986115949"/>
    <d v="2020-06-25T11:40:35"/>
    <n v="0"/>
    <x v="1"/>
    <s v="MB Garden City WA"/>
    <x v="21"/>
    <x v="2"/>
  </r>
  <r>
    <s v="MB075"/>
    <d v="2020-06-25T00:00:00"/>
    <x v="7"/>
    <n v="134497"/>
    <s v="BN"/>
    <s v="CI0310956"/>
    <s v="ES690078857"/>
    <s v="GEN Night Cream 50ML /REG / NF"/>
    <x v="0"/>
    <n v="168"/>
    <s v="3533712827315"/>
    <d v="2020-06-25T12:48:02"/>
    <n v="168"/>
    <x v="1"/>
    <s v="MB Garden City WA"/>
    <x v="21"/>
    <x v="2"/>
  </r>
  <r>
    <s v="MB075"/>
    <d v="2020-06-25T00:00:00"/>
    <x v="7"/>
    <n v="134497"/>
    <s v="BN"/>
    <s v="CI0310956"/>
    <s v="ES690039660"/>
    <s v="MON SYDNEY Night Cream SP 1.2ML SAM NF/LEG"/>
    <x v="0"/>
    <n v="0"/>
    <s v="3794984165191"/>
    <d v="2020-06-25T12:48:15"/>
    <n v="0"/>
    <x v="1"/>
    <s v="MB Garden City WA"/>
    <x v="21"/>
    <x v="2"/>
  </r>
  <r>
    <s v="MB075"/>
    <d v="2020-06-25T00:00:00"/>
    <x v="7"/>
    <n v="134497"/>
    <s v="BN"/>
    <s v="CI0310956"/>
    <s v="ES690040272"/>
    <s v="BLACK OP Night Cream NUIT BGEN V50ML"/>
    <x v="0"/>
    <n v="165"/>
    <s v="3794984878757"/>
    <d v="2020-06-25T12:47:24"/>
    <n v="165"/>
    <x v="1"/>
    <s v="MB Garden City WA"/>
    <x v="21"/>
    <x v="2"/>
  </r>
  <r>
    <s v="MB079"/>
    <d v="2020-06-25T00:00:00"/>
    <x v="7"/>
    <n v="134892"/>
    <s v="JL"/>
    <s v="BS0291453"/>
    <s v="LA760037837"/>
    <s v="LVEB Night Cream SP100ML /UK"/>
    <x v="0"/>
    <n v="210"/>
    <s v="3785809950883"/>
    <d v="2020-06-25T15:16:50"/>
    <n v="210"/>
    <x v="1"/>
    <s v="MB Marion"/>
    <x v="42"/>
    <x v="0"/>
  </r>
  <r>
    <s v="MB079"/>
    <d v="2020-06-25T00:00:00"/>
    <x v="7"/>
    <n v="134892"/>
    <s v="JL"/>
    <s v="BS0291453"/>
    <s v="LA760054256"/>
    <s v="TIUW SPF15 03 F/P30ML /RP"/>
    <x v="0"/>
    <n v="64"/>
    <s v="3794985001795"/>
    <d v="2020-06-25T15:17:18"/>
    <n v="64"/>
    <x v="1"/>
    <s v="MB Marion"/>
    <x v="42"/>
    <x v="0"/>
  </r>
  <r>
    <s v="MB079"/>
    <d v="2020-06-25T00:00:00"/>
    <x v="7"/>
    <n v="134892"/>
    <s v="JL"/>
    <s v="BS0291453"/>
    <s v="LA760025640"/>
    <s v="ABS EXT ELIXIR J5ML SAM"/>
    <x v="0"/>
    <n v="0"/>
    <s v="3794985277872"/>
    <d v="2020-06-25T15:20:06"/>
    <n v="0"/>
    <x v="1"/>
    <s v="MB Marion"/>
    <x v="42"/>
    <x v="0"/>
  </r>
  <r>
    <s v="MB079"/>
    <d v="2020-06-25T00:00:00"/>
    <x v="7"/>
    <n v="134892"/>
    <s v="JL"/>
    <s v="BS0291453"/>
    <s v="LA760068333"/>
    <s v="MANUFIQUE SERUM B7ML TS RENO"/>
    <x v="0"/>
    <n v="25"/>
    <s v="3794986254762"/>
    <d v="2020-06-25T15:19:56"/>
    <n v="25"/>
    <x v="1"/>
    <s v="MB Marion"/>
    <x v="42"/>
    <x v="0"/>
  </r>
  <r>
    <s v="MB079"/>
    <d v="2020-06-25T00:00:00"/>
    <x v="7"/>
    <n v="134892"/>
    <s v="JL"/>
    <s v="BS0291453"/>
    <s v="LA760020624"/>
    <s v="IDOL SAMPLING CARD 1.2ML"/>
    <x v="0"/>
    <n v="0"/>
    <s v="3794986260903"/>
    <d v="2020-06-25T15:17:57"/>
    <n v="0"/>
    <x v="1"/>
    <s v="MB Marion"/>
    <x v="42"/>
    <x v="0"/>
  </r>
  <r>
    <s v="MB076"/>
    <d v="2020-06-25T00:00:00"/>
    <x v="7"/>
    <n v="138181"/>
    <s v="JP"/>
    <s v="BX0252469"/>
    <s v="LA760079847"/>
    <s v="CONF CR MOUSSE T125ML /NG"/>
    <x v="0"/>
    <n v="64"/>
    <s v="3785807281788"/>
    <d v="2020-06-25T14:03:52"/>
    <n v="64"/>
    <x v="1"/>
    <s v="MB Geelong"/>
    <x v="13"/>
    <x v="0"/>
  </r>
  <r>
    <s v="MB076"/>
    <d v="2020-06-25T00:00:00"/>
    <x v="7"/>
    <n v="138181"/>
    <s v="JP"/>
    <s v="BX0252469"/>
    <s v="LA760029153"/>
    <s v="IDOL V75ML/NP"/>
    <x v="0"/>
    <n v="150"/>
    <s v="3794986260856"/>
    <d v="2020-06-25T14:03:27"/>
    <n v="150"/>
    <x v="1"/>
    <s v="MB Geelong"/>
    <x v="13"/>
    <x v="0"/>
  </r>
  <r>
    <s v="MB062"/>
    <d v="2020-06-25T00:00:00"/>
    <x v="7"/>
    <n v="140700"/>
    <s v="GP"/>
    <s v="AF099006"/>
    <s v="ES690027170"/>
    <s v="TE LE TEINT BD60 30ML"/>
    <x v="0"/>
    <n v="75.650000000000006"/>
    <s v="3794984648472"/>
    <d v="2020-06-25T12:29:54"/>
    <n v="75.650000000000006"/>
    <x v="1"/>
    <s v="MB Adelaide"/>
    <x v="29"/>
    <x v="2"/>
  </r>
  <r>
    <s v="MB062"/>
    <d v="2020-06-25T00:00:00"/>
    <x v="7"/>
    <n v="140700"/>
    <s v="GP"/>
    <s v="AF099006"/>
    <s v="ES690041094"/>
    <s v="SHOT Y SHAPE F30ML MV"/>
    <x v="0"/>
    <n v="92.65"/>
    <s v="3794985971236"/>
    <d v="2020-06-25T12:30:13"/>
    <n v="92.65"/>
    <x v="1"/>
    <s v="MB Adelaide"/>
    <x v="29"/>
    <x v="2"/>
  </r>
  <r>
    <s v="MB062"/>
    <d v="2020-06-25T00:00:00"/>
    <x v="7"/>
    <n v="140701"/>
    <s v="GP"/>
    <s v="CP0465990"/>
    <s v="ES690019523"/>
    <s v="TOUCHE LATE 2.5/NF"/>
    <x v="0"/>
    <n v="59.5"/>
    <s v="3533712193994"/>
    <d v="2020-06-25T14:19:32"/>
    <n v="59.5"/>
    <x v="1"/>
    <s v="MB Adelaide"/>
    <x v="29"/>
    <x v="2"/>
  </r>
  <r>
    <s v="MB062"/>
    <d v="2020-06-25T00:00:00"/>
    <x v="7"/>
    <n v="140701"/>
    <s v="GP"/>
    <s v="CP0465990"/>
    <s v="ES690032776"/>
    <s v="DESSIN DU REGARD 02 RENO/REG"/>
    <x v="0"/>
    <n v="46"/>
    <s v="3794984832647"/>
    <d v="2020-06-25T14:23:42"/>
    <n v="46"/>
    <x v="1"/>
    <s v="MB Adelaide"/>
    <x v="29"/>
    <x v="2"/>
  </r>
  <r>
    <s v="MB062"/>
    <d v="2020-06-25T00:00:00"/>
    <x v="7"/>
    <n v="140701"/>
    <s v="GP"/>
    <s v="CP0465990"/>
    <s v="ES690064491"/>
    <s v="DESSIN DES LEVRES LIP STYLER 14"/>
    <x v="0"/>
    <n v="43.35"/>
    <s v="3794985295669"/>
    <d v="2020-06-25T14:19:43"/>
    <n v="43.35"/>
    <x v="1"/>
    <s v="MB Adelaide"/>
    <x v="29"/>
    <x v="2"/>
  </r>
  <r>
    <s v="MB062"/>
    <d v="2020-06-25T00:00:00"/>
    <x v="7"/>
    <n v="140701"/>
    <s v="GP"/>
    <s v="CP0465990"/>
    <s v="ES690073531"/>
    <s v="MVEFC THE CURLER BASE"/>
    <x v="0"/>
    <n v="51"/>
    <s v="3794985641417"/>
    <d v="2020-06-25T14:23:47"/>
    <n v="51"/>
    <x v="1"/>
    <s v="MB Adelaide"/>
    <x v="29"/>
    <x v="2"/>
  </r>
  <r>
    <s v="HM054"/>
    <d v="2020-06-25T00:00:00"/>
    <x v="7"/>
    <n v="140753"/>
    <s v="MV"/>
    <s v="AX0511522"/>
    <s v="BA660033077"/>
    <s v="ULTRA FACIAL CREAM 7ML DLX"/>
    <x v="0"/>
    <n v="51"/>
    <s v="3786268878587"/>
    <d v="2020-06-25T16:47:49"/>
    <n v="51"/>
    <x v="2"/>
    <s v="HM Pacific Fair"/>
    <x v="24"/>
    <x v="1"/>
  </r>
  <r>
    <s v="HM054"/>
    <d v="2020-06-25T00:00:00"/>
    <x v="7"/>
    <n v="140753"/>
    <s v="MV"/>
    <s v="AX0511522"/>
    <s v="BA660061881"/>
    <s v="AVOCADO MASK 10G DLX"/>
    <x v="0"/>
    <n v="48"/>
    <s v="3786270534831"/>
    <d v="2020-06-25T16:48:06"/>
    <n v="48"/>
    <x v="2"/>
    <s v="HM Pacific Fair"/>
    <x v="24"/>
    <x v="1"/>
  </r>
  <r>
    <s v="HM054"/>
    <d v="2020-06-25T00:00:00"/>
    <x v="7"/>
    <n v="140753"/>
    <s v="MV"/>
    <s v="AX0511522"/>
    <s v="BA660011682"/>
    <s v="AVOCADO EYE 1.5ML PKT"/>
    <x v="0"/>
    <n v="58"/>
    <s v="3786273820227"/>
    <d v="2020-06-25T16:47:52"/>
    <n v="58"/>
    <x v="2"/>
    <s v="HM Pacific Fair"/>
    <x v="24"/>
    <x v="1"/>
  </r>
  <r>
    <s v="HM054"/>
    <d v="2020-06-25T00:00:00"/>
    <x v="7"/>
    <n v="140753"/>
    <s v="MV"/>
    <s v="AX0511522"/>
    <s v="BA660028762"/>
    <s v="CREME DE CORPS 30ML DLX"/>
    <x v="0"/>
    <n v="48"/>
    <s v="3885204439523"/>
    <d v="2020-06-25T16:47:45"/>
    <n v="48"/>
    <x v="2"/>
    <s v="HM Pacific Fair"/>
    <x v="24"/>
    <x v="1"/>
  </r>
  <r>
    <s v="HM054"/>
    <d v="2020-06-25T00:00:00"/>
    <x v="7"/>
    <n v="140753"/>
    <s v="MV"/>
    <s v="AX0511522"/>
    <s v="BA660010369"/>
    <s v="ULTMT STRGTH HAND SALVE 30ML DLX"/>
    <x v="0"/>
    <n v="30"/>
    <s v="3885204443801"/>
    <d v="2020-06-25T16:47:43"/>
    <n v="30"/>
    <x v="2"/>
    <s v="HM Pacific Fair"/>
    <x v="24"/>
    <x v="1"/>
  </r>
  <r>
    <s v="MB066"/>
    <d v="2020-06-25T00:00:00"/>
    <x v="7"/>
    <n v="140753"/>
    <s v="MT"/>
    <s v="AT0188175"/>
    <s v="LA760020624"/>
    <s v="IDOL SAMPLING CARD 1.2ML"/>
    <x v="0"/>
    <n v="0"/>
    <s v="3794986260903"/>
    <d v="2020-06-25T15:21:47"/>
    <n v="0"/>
    <x v="1"/>
    <s v="MB Castle Towers"/>
    <x v="63"/>
    <x v="0"/>
  </r>
  <r>
    <s v="MB066"/>
    <d v="2020-06-25T00:00:00"/>
    <x v="7"/>
    <n v="140753"/>
    <s v="MT"/>
    <s v="AT0188175"/>
    <s v="LA760075671"/>
    <s v="GEN PERF PART REN CRM 50ML MICRO"/>
    <x v="0"/>
    <n v="285"/>
    <s v="9778330890630"/>
    <d v="2020-06-25T15:21:36"/>
    <n v="285"/>
    <x v="1"/>
    <s v="MB Castle Towers"/>
    <x v="63"/>
    <x v="0"/>
  </r>
  <r>
    <s v="MB073"/>
    <d v="2020-06-25T00:00:00"/>
    <x v="7"/>
    <n v="145028"/>
    <s v="AO"/>
    <s v="CB0321175"/>
    <s v="LA760067029"/>
    <s v="MANUFIQUE SERUM SACH1ML RENO"/>
    <x v="0"/>
    <n v="43"/>
    <s v="3794986254747"/>
    <d v="2020-06-25T12:00:52"/>
    <n v="43"/>
    <x v="1"/>
    <s v="MB Chermside"/>
    <x v="19"/>
    <x v="0"/>
  </r>
  <r>
    <s v="MB073"/>
    <d v="2020-06-25T00:00:00"/>
    <x v="7"/>
    <n v="145028"/>
    <s v="AO"/>
    <s v="CB0321175"/>
    <s v="LA760029153"/>
    <s v="IDOL V75ML/NP"/>
    <x v="0"/>
    <n v="150"/>
    <s v="3794986260856"/>
    <d v="2020-06-25T12:00:17"/>
    <n v="150"/>
    <x v="1"/>
    <s v="MB Chermside"/>
    <x v="19"/>
    <x v="0"/>
  </r>
  <r>
    <s v="MB073"/>
    <d v="2020-06-25T00:00:00"/>
    <x v="7"/>
    <n v="145028"/>
    <s v="AO"/>
    <s v="CB0321175"/>
    <s v="LA760020624"/>
    <s v="IDOL SAMPLING CARD 1.2ML"/>
    <x v="0"/>
    <n v="0"/>
    <s v="3794986260903"/>
    <d v="2020-06-25T12:00:43"/>
    <n v="0"/>
    <x v="1"/>
    <s v="MB Chermside"/>
    <x v="19"/>
    <x v="0"/>
  </r>
  <r>
    <s v="MB073"/>
    <d v="2020-06-25T00:00:00"/>
    <x v="7"/>
    <n v="145032"/>
    <s v="AO"/>
    <s v="CW0516961"/>
    <s v="LA760067029"/>
    <s v="MANUFIQUE SERUM SACH1ML RENO"/>
    <x v="0"/>
    <n v="43"/>
    <s v="3794986254747"/>
    <d v="2020-06-25T15:12:21"/>
    <n v="43"/>
    <x v="1"/>
    <s v="MB Chermside"/>
    <x v="19"/>
    <x v="0"/>
  </r>
  <r>
    <s v="MB073"/>
    <d v="2020-06-25T00:00:00"/>
    <x v="7"/>
    <n v="145032"/>
    <s v="AO"/>
    <s v="CW0516961"/>
    <s v="LA760029153"/>
    <s v="IDOL V75ML/NP"/>
    <x v="0"/>
    <n v="150"/>
    <s v="3794986260856"/>
    <d v="2020-06-25T15:11:01"/>
    <n v="150"/>
    <x v="1"/>
    <s v="MB Chermside"/>
    <x v="19"/>
    <x v="0"/>
  </r>
  <r>
    <s v="MB073"/>
    <d v="2020-06-25T00:00:00"/>
    <x v="7"/>
    <n v="145032"/>
    <s v="AO"/>
    <s v="CW0516961"/>
    <s v="LA760020624"/>
    <s v="IDOL SAMPLING CARD 1.2ML"/>
    <x v="0"/>
    <n v="0"/>
    <s v="3794986260903"/>
    <d v="2020-06-25T15:12:05"/>
    <n v="0"/>
    <x v="1"/>
    <s v="MB Chermside"/>
    <x v="19"/>
    <x v="0"/>
  </r>
  <r>
    <s v="MB073"/>
    <d v="2020-06-25T00:00:00"/>
    <x v="7"/>
    <n v="145032"/>
    <s v="AO"/>
    <s v="CW0516961"/>
    <s v="LA760063556"/>
    <s v="HYDRA ZEN GLOW SACH 1ML"/>
    <x v="0"/>
    <n v="60"/>
    <s v="3794986533886"/>
    <d v="2020-06-25T15:12:13"/>
    <n v="60"/>
    <x v="1"/>
    <s v="MB Chermside"/>
    <x v="19"/>
    <x v="0"/>
  </r>
  <r>
    <s v="AJ010"/>
    <d v="2020-06-25T00:00:00"/>
    <x v="7"/>
    <n v="145044"/>
    <s v="CK"/>
    <s v="CK0172282"/>
    <s v="BE660023777"/>
    <s v="LUMINOUS SILK 4 F/P30ML"/>
    <x v="0"/>
    <n v="100"/>
    <s v="3528390627418"/>
    <d v="2020-06-25T12:49:26"/>
    <n v="100"/>
    <x v="0"/>
    <s v="AJ Adelaide"/>
    <x v="37"/>
    <x v="3"/>
  </r>
  <r>
    <s v="AJ010"/>
    <d v="2020-06-25T00:00:00"/>
    <x v="7"/>
    <n v="145044"/>
    <s v="CK"/>
    <s v="CK0172282"/>
    <s v="BE660055534"/>
    <s v="SI Night Cream VAPO 1.2ML SAMP/SIZ"/>
    <x v="0"/>
    <n v="0"/>
    <s v="3785797907635"/>
    <d v="2020-06-25T12:50:06"/>
    <n v="0"/>
    <x v="0"/>
    <s v="AJ Adelaide"/>
    <x v="37"/>
    <x v="3"/>
  </r>
  <r>
    <s v="AJ010"/>
    <d v="2020-06-25T00:00:00"/>
    <x v="7"/>
    <n v="145047"/>
    <s v="CK"/>
    <s v="CL0118618"/>
    <s v="BE660045326"/>
    <s v="DESIGNER LIFT 3 FL30ML"/>
    <x v="0"/>
    <n v="112"/>
    <s v="3785797565537"/>
    <d v="2020-06-25T14:51:58"/>
    <n v="112"/>
    <x v="0"/>
    <s v="AJ Adelaide"/>
    <x v="37"/>
    <x v="3"/>
  </r>
  <r>
    <s v="AJ019"/>
    <d v="2020-06-25T00:00:00"/>
    <x v="7"/>
    <n v="145412"/>
    <s v="JS"/>
    <s v="CZ0350044"/>
    <s v="ES690063222"/>
    <s v="HAUTE BLUSH 09"/>
    <x v="0"/>
    <n v="63.75"/>
    <s v="3794985746006"/>
    <d v="2020-06-25T10:40:37"/>
    <n v="63.75"/>
    <x v="0"/>
    <s v="AJ Chadstone"/>
    <x v="31"/>
    <x v="2"/>
  </r>
  <r>
    <s v="AJ019"/>
    <d v="2020-06-25T00:00:00"/>
    <x v="7"/>
    <n v="145413"/>
    <s v="JS"/>
    <s v="CU0317970"/>
    <s v="ES690033194"/>
    <s v="TOUCHE LATE 2/NF"/>
    <x v="0"/>
    <n v="70"/>
    <s v="3533712099070"/>
    <d v="2020-06-25T10:44:37"/>
    <n v="70"/>
    <x v="0"/>
    <s v="AJ Chadstone"/>
    <x v="31"/>
    <x v="2"/>
  </r>
  <r>
    <s v="AJ019"/>
    <d v="2020-06-25T00:00:00"/>
    <x v="7"/>
    <n v="145413"/>
    <s v="JS"/>
    <s v="CU0317970"/>
    <s v="ES690042638"/>
    <s v="MVEFC NEW PACK R19 01/NP"/>
    <x v="0"/>
    <n v="60"/>
    <s v="3794983978554"/>
    <d v="2020-06-25T10:44:13"/>
    <n v="60"/>
    <x v="0"/>
    <s v="AJ Chadstone"/>
    <x v="31"/>
    <x v="2"/>
  </r>
  <r>
    <s v="AJ019"/>
    <d v="2020-06-25T00:00:00"/>
    <x v="7"/>
    <n v="145414"/>
    <s v="JS"/>
    <s v="AS0254792"/>
    <s v="ES690016611"/>
    <s v="NEW Y MEN Night Cream S100ML"/>
    <x v="0"/>
    <n v="175"/>
    <s v="3794985652876"/>
    <d v="2020-06-25T13:50:29"/>
    <n v="175"/>
    <x v="0"/>
    <s v="AJ Chadstone"/>
    <x v="31"/>
    <x v="2"/>
  </r>
  <r>
    <s v="AJ019"/>
    <d v="2020-06-25T00:00:00"/>
    <x v="7"/>
    <n v="145415"/>
    <s v="JS"/>
    <s v="AZ0390394"/>
    <s v="ES690014665"/>
    <s v="VIRGO HANDCREAM FG 30ML OS"/>
    <x v="0"/>
    <n v="45"/>
    <s v="3794986615336"/>
    <d v="2020-06-25T14:32:47"/>
    <n v="45"/>
    <x v="0"/>
    <s v="AJ Chadstone"/>
    <x v="31"/>
    <x v="2"/>
  </r>
  <r>
    <s v="AJ019"/>
    <d v="2020-06-25T00:00:00"/>
    <x v="7"/>
    <n v="145415"/>
    <s v="JS"/>
    <s v="AZ0390394"/>
    <s v="ES690015841"/>
    <s v="VERNIS A LEVRES WATER STAIN 613"/>
    <x v="4"/>
    <n v="59"/>
    <s v="3794986184373"/>
    <d v="2020-06-25T14:30:25"/>
    <n v="118"/>
    <x v="0"/>
    <s v="AJ Chadstone"/>
    <x v="31"/>
    <x v="2"/>
  </r>
  <r>
    <s v="AJ019"/>
    <d v="2020-06-25T00:00:00"/>
    <x v="7"/>
    <n v="145416"/>
    <s v="JC"/>
    <s v="BC0272940"/>
    <s v="ES690079006"/>
    <s v="VIRGO Night Cream S50ML FG"/>
    <x v="0"/>
    <n v="182"/>
    <s v="3794986280839"/>
    <d v="2020-06-25T16:18:54"/>
    <n v="182"/>
    <x v="0"/>
    <s v="AJ Chadstone"/>
    <x v="32"/>
    <x v="2"/>
  </r>
  <r>
    <s v="AJ019"/>
    <d v="2020-06-25T00:00:00"/>
    <x v="7"/>
    <n v="145416"/>
    <s v="JC"/>
    <s v="BC0272940"/>
    <s v="ES690055333"/>
    <s v="ROUGE PUR HAUTE 06"/>
    <x v="4"/>
    <n v="50.15"/>
    <s v="3533712625627"/>
    <d v="2020-06-25T16:20:32"/>
    <n v="100.3"/>
    <x v="0"/>
    <s v="AJ Chadstone"/>
    <x v="32"/>
    <x v="2"/>
  </r>
  <r>
    <s v="AJ019"/>
    <d v="2020-06-25T00:00:00"/>
    <x v="7"/>
    <n v="145417"/>
    <s v="JC"/>
    <s v="AY0577675"/>
    <s v="ES690079338"/>
    <s v="RVS HOT TREND 1 2020 147 OS"/>
    <x v="0"/>
    <n v="50.15"/>
    <s v="3794986726425"/>
    <d v="2020-06-25T16:31:31"/>
    <n v="50.15"/>
    <x v="0"/>
    <s v="AJ Chadstone"/>
    <x v="32"/>
    <x v="2"/>
  </r>
  <r>
    <s v="AJ019"/>
    <d v="2020-06-25T00:00:00"/>
    <x v="7"/>
    <n v="145418"/>
    <s v="JC"/>
    <s v="CS0528812"/>
    <s v="ES690069081"/>
    <s v="ROUGE PUR HAUTE 139"/>
    <x v="4"/>
    <n v="59"/>
    <s v="3794986726553"/>
    <d v="2020-06-25T16:36:35"/>
    <n v="118"/>
    <x v="0"/>
    <s v="AJ Chadstone"/>
    <x v="32"/>
    <x v="2"/>
  </r>
  <r>
    <s v="AJ019"/>
    <d v="2020-06-25T00:00:00"/>
    <x v="7"/>
    <n v="145419"/>
    <s v="JC"/>
    <s v="BG0275236"/>
    <s v="ES690070543"/>
    <s v="MON SYDNEY Night Cream V90ML NF"/>
    <x v="0"/>
    <n v="225"/>
    <s v="3794984089716"/>
    <d v="2020-06-25T16:40:19"/>
    <n v="225"/>
    <x v="0"/>
    <s v="AJ Chadstone"/>
    <x v="32"/>
    <x v="2"/>
  </r>
  <r>
    <s v="AJ019"/>
    <d v="2020-06-25T00:00:00"/>
    <x v="7"/>
    <n v="145419"/>
    <s v="JC"/>
    <s v="BG0275236"/>
    <s v="ES690025509"/>
    <s v="INTENSE LUX Night Cream S90ML FG"/>
    <x v="0"/>
    <n v="239"/>
    <s v="3794986544697"/>
    <d v="2020-06-25T16:40:00"/>
    <n v="239"/>
    <x v="0"/>
    <s v="AJ Chadstone"/>
    <x v="32"/>
    <x v="2"/>
  </r>
  <r>
    <s v="AJ019"/>
    <d v="2020-06-25T00:00:00"/>
    <x v="7"/>
    <n v="145420"/>
    <s v="JS"/>
    <s v="CB083138"/>
    <s v="ES690021634"/>
    <s v="RVS HOT TREND 1 2020 148 OS"/>
    <x v="0"/>
    <n v="50.74"/>
    <s v="3794986726433"/>
    <d v="2020-06-25T17:06:54"/>
    <n v="50.74"/>
    <x v="0"/>
    <s v="AJ Chadstone"/>
    <x v="31"/>
    <x v="2"/>
  </r>
  <r>
    <s v="AJ019"/>
    <d v="2020-06-25T00:00:00"/>
    <x v="7"/>
    <n v="145420"/>
    <s v="JS"/>
    <s v="CB083138"/>
    <s v="ES690020895"/>
    <s v="DECADENCE CREAM HOT TREND 1 2020 435 OS"/>
    <x v="0"/>
    <n v="50.15"/>
    <s v="3794986726662"/>
    <d v="2020-06-25T17:07:00"/>
    <n v="50.15"/>
    <x v="0"/>
    <s v="AJ Chadstone"/>
    <x v="31"/>
    <x v="2"/>
  </r>
  <r>
    <s v="AJ019"/>
    <d v="2020-06-25T00:00:00"/>
    <x v="7"/>
    <n v="145421"/>
    <s v="JS"/>
    <s v="CG0579364"/>
    <s v="ES690036359"/>
    <s v="BLACK CRYSTAL THE SHOCK V50ML"/>
    <x v="0"/>
    <n v="140.25"/>
    <s v="3794985144881"/>
    <d v="2020-06-25T17:20:30"/>
    <n v="140.25"/>
    <x v="0"/>
    <s v="AJ Chadstone"/>
    <x v="31"/>
    <x v="2"/>
  </r>
  <r>
    <s v="AJ019"/>
    <d v="2020-06-25T00:00:00"/>
    <x v="7"/>
    <n v="145422"/>
    <s v="JC"/>
    <s v="AL0303567"/>
    <s v="ES690042036"/>
    <s v="ROUGE VOLUPTE SHINE 83/NF/NG"/>
    <x v="0"/>
    <n v="59"/>
    <s v="3794985949916"/>
    <d v="2020-06-25T19:03:14"/>
    <n v="59"/>
    <x v="0"/>
    <s v="AJ Chadstone"/>
    <x v="32"/>
    <x v="2"/>
  </r>
  <r>
    <s v="AJ019"/>
    <d v="2020-06-25T00:00:00"/>
    <x v="7"/>
    <n v="145423"/>
    <s v="JC"/>
    <s v="BR0324973"/>
    <s v="ES690016611"/>
    <s v="NEW Y MEN Night Cream S100ML"/>
    <x v="0"/>
    <n v="175"/>
    <s v="3794985652876"/>
    <d v="2020-06-25T20:00:07"/>
    <n v="175"/>
    <x v="0"/>
    <s v="AJ Chadstone"/>
    <x v="32"/>
    <x v="2"/>
  </r>
  <r>
    <s v="AJ019"/>
    <d v="2020-06-25T00:00:00"/>
    <x v="7"/>
    <n v="145423"/>
    <s v="JC"/>
    <s v="BR0324973"/>
    <s v="ES690040101"/>
    <s v="ALL HOURS STICK B50"/>
    <x v="0"/>
    <n v="49.77"/>
    <s v="3794985746536"/>
    <d v="2020-06-25T20:01:21"/>
    <n v="49.77"/>
    <x v="0"/>
    <s v="AJ Chadstone"/>
    <x v="32"/>
    <x v="2"/>
  </r>
  <r>
    <s v="AJ019"/>
    <d v="2020-06-25T00:00:00"/>
    <x v="7"/>
    <n v="145423"/>
    <s v="JC"/>
    <s v="BR0324973"/>
    <s v="ES690014090"/>
    <s v="RVS HOT TREND 1 2020 149 OS"/>
    <x v="0"/>
    <n v="50.15"/>
    <s v="3794986726449"/>
    <d v="2020-06-25T20:00:52"/>
    <n v="50.15"/>
    <x v="0"/>
    <s v="AJ Chadstone"/>
    <x v="32"/>
    <x v="2"/>
  </r>
  <r>
    <s v="AJ019"/>
    <d v="2020-06-25T00:00:00"/>
    <x v="7"/>
    <n v="145424"/>
    <s v="JC"/>
    <s v="AH0413848"/>
    <s v="ES690065237"/>
    <s v="GEN Night Cream V90 ML /REG"/>
    <x v="0"/>
    <n v="225"/>
    <s v="3533712827370"/>
    <d v="2020-06-25T20:04:39"/>
    <n v="225"/>
    <x v="0"/>
    <s v="AJ Chadstone"/>
    <x v="32"/>
    <x v="2"/>
  </r>
  <r>
    <s v="AJ019"/>
    <d v="2020-06-25T00:00:00"/>
    <x v="7"/>
    <n v="145424"/>
    <s v="JC"/>
    <s v="AH0413848"/>
    <s v="ES690053645"/>
    <s v="ROUGE PUR HAUTE 141"/>
    <x v="0"/>
    <n v="50.15"/>
    <s v="3794986726568"/>
    <d v="2020-06-25T20:04:51"/>
    <n v="50.15"/>
    <x v="0"/>
    <s v="AJ Chadstone"/>
    <x v="32"/>
    <x v="2"/>
  </r>
  <r>
    <s v="AJ010"/>
    <d v="2020-06-25T00:00:00"/>
    <x v="7"/>
    <n v="148679"/>
    <s v="JJ"/>
    <s v="AW0182294"/>
    <s v="ES690018961"/>
    <s v="TE BLUR PRIMER P/B30ML"/>
    <x v="0"/>
    <n v="72"/>
    <s v="3794983648663"/>
    <d v="2020-06-25T15:23:01"/>
    <n v="72"/>
    <x v="0"/>
    <s v="AJ Adelaide"/>
    <x v="56"/>
    <x v="2"/>
  </r>
  <r>
    <s v="AJ010"/>
    <d v="2020-06-25T00:00:00"/>
    <x v="7"/>
    <n v="148679"/>
    <s v="JJ"/>
    <s v="AW0182294"/>
    <s v="ES690057058"/>
    <s v="SHOT NIGHT REGENOT RECH F30ML"/>
    <x v="0"/>
    <n v="79.900000000000006"/>
    <s v="3794985970731"/>
    <d v="2020-06-25T15:22:57"/>
    <n v="79.900000000000006"/>
    <x v="0"/>
    <s v="AJ Adelaide"/>
    <x v="56"/>
    <x v="2"/>
  </r>
  <r>
    <s v="AJ010"/>
    <d v="2020-06-25T00:00:00"/>
    <x v="7"/>
    <n v="148679"/>
    <s v="JJ"/>
    <s v="AW0182294"/>
    <s v="ES690029469"/>
    <s v="SHOT NIGHT REGENOT F30ML MV"/>
    <x v="0"/>
    <n v="109"/>
    <s v="3794985970881"/>
    <d v="2020-06-25T15:22:54"/>
    <n v="109"/>
    <x v="0"/>
    <s v="AJ Adelaide"/>
    <x v="56"/>
    <x v="2"/>
  </r>
  <r>
    <s v="AJ010"/>
    <d v="2020-06-25T00:00:00"/>
    <x v="7"/>
    <n v="148679"/>
    <s v="JJ"/>
    <s v="AW0182294"/>
    <s v="ES690021035"/>
    <s v="SHOT PERFECT PLUMPER CRM J50ML MV"/>
    <x v="0"/>
    <n v="118"/>
    <s v="3794985972612"/>
    <d v="2020-06-25T15:23:06"/>
    <n v="118"/>
    <x v="0"/>
    <s v="AJ Adelaide"/>
    <x v="56"/>
    <x v="2"/>
  </r>
  <r>
    <s v="AJ010"/>
    <d v="2020-06-25T00:00:00"/>
    <x v="7"/>
    <n v="148681"/>
    <s v="JJ"/>
    <s v="CW0381560"/>
    <s v="ES690019523"/>
    <s v="TOUCHE LATE 2.5/NF"/>
    <x v="0"/>
    <n v="59.5"/>
    <s v="3533712193994"/>
    <d v="2020-06-25T17:06:23"/>
    <n v="59.5"/>
    <x v="0"/>
    <s v="AJ Adelaide"/>
    <x v="56"/>
    <x v="2"/>
  </r>
  <r>
    <s v="AJ010"/>
    <d v="2020-06-25T00:00:00"/>
    <x v="7"/>
    <n v="148681"/>
    <s v="JJ"/>
    <s v="CW0381560"/>
    <s v="ES690052213"/>
    <s v="TE AIO GLOW 30 ML B10 INTER FF"/>
    <x v="0"/>
    <n v="81"/>
    <s v="3794985541106"/>
    <d v="2020-06-25T17:06:54"/>
    <n v="81"/>
    <x v="0"/>
    <s v="AJ Adelaide"/>
    <x v="56"/>
    <x v="2"/>
  </r>
  <r>
    <s v="AJ010"/>
    <d v="2020-06-25T00:00:00"/>
    <x v="7"/>
    <n v="148682"/>
    <s v="JJ"/>
    <s v="BW0556218"/>
    <s v="ES690065237"/>
    <s v="GEN Night Cream V90 ML /REG"/>
    <x v="0"/>
    <n v="225"/>
    <s v="3533712827370"/>
    <d v="2020-06-25T17:15:54"/>
    <n v="225"/>
    <x v="0"/>
    <s v="AJ Adelaide"/>
    <x v="56"/>
    <x v="2"/>
  </r>
  <r>
    <s v="AJ010"/>
    <d v="2020-06-25T00:00:00"/>
    <x v="7"/>
    <n v="148683"/>
    <s v="JJ"/>
    <s v="AO0428653"/>
    <s v="ES690022274"/>
    <s v="VERNIS A LEVRES WATER STAIN 617"/>
    <x v="0"/>
    <n v="50.15"/>
    <s v="3794986184413"/>
    <d v="2020-06-25T17:28:22"/>
    <n v="50.15"/>
    <x v="0"/>
    <s v="AJ Adelaide"/>
    <x v="56"/>
    <x v="2"/>
  </r>
  <r>
    <s v="AJ010"/>
    <d v="2020-06-25T00:00:00"/>
    <x v="7"/>
    <n v="148683"/>
    <s v="JJ"/>
    <s v="AO0428653"/>
    <s v="ES690078792"/>
    <s v="VAL DECADENCE CREAM 420"/>
    <x v="0"/>
    <n v="50.15"/>
    <s v="3794986521764"/>
    <d v="2020-06-25T17:28:43"/>
    <n v="50.15"/>
    <x v="0"/>
    <s v="AJ Adelaide"/>
    <x v="56"/>
    <x v="2"/>
  </r>
  <r>
    <s v="HM047"/>
    <d v="2020-06-25T00:00:00"/>
    <x v="7"/>
    <n v="149039"/>
    <s v="HR"/>
    <s v="AX0256525"/>
    <s v="BE660049719"/>
    <s v="LUMIN SILK FOUND 575"/>
    <x v="4"/>
    <n v="100"/>
    <s v="3785797474051"/>
    <d v="2020-06-25T10:17:21"/>
    <n v="200"/>
    <x v="2"/>
    <s v="HM Landi Junction"/>
    <x v="49"/>
    <x v="3"/>
  </r>
  <r>
    <s v="HM047"/>
    <d v="2020-06-25T00:00:00"/>
    <x v="7"/>
    <n v="149046"/>
    <s v="EN"/>
    <s v="Lala0391944"/>
    <s v="BE660011047"/>
    <s v="POWER FABRIC FDT  5.5 FL30ML/NF"/>
    <x v="4"/>
    <n v="100"/>
    <s v="3794985148376"/>
    <d v="2020-06-25T16:01:30"/>
    <n v="200"/>
    <x v="2"/>
    <s v="HM Landi Junction"/>
    <x v="9"/>
    <x v="3"/>
  </r>
  <r>
    <s v="HM047"/>
    <d v="2020-06-25T00:00:00"/>
    <x v="7"/>
    <n v="149047"/>
    <s v="HR"/>
    <s v="AS0280601"/>
    <s v="BE660049719"/>
    <s v="LUMIN SILK FOUND 575"/>
    <x v="0"/>
    <n v="100"/>
    <s v="3785797474051"/>
    <d v="2020-06-25T17:08:05"/>
    <n v="100"/>
    <x v="2"/>
    <s v="HM Landi Junction"/>
    <x v="49"/>
    <x v="3"/>
  </r>
  <r>
    <s v="HM047"/>
    <d v="2020-06-25T00:00:00"/>
    <x v="7"/>
    <n v="149048"/>
    <s v="EN"/>
    <s v="AO0215700"/>
    <s v="BE660074559"/>
    <s v="LUMINOUS SILK 5 F/P30ML"/>
    <x v="0"/>
    <n v="100"/>
    <s v="3528390627435"/>
    <d v="2020-06-25T17:27:32"/>
    <n v="100"/>
    <x v="2"/>
    <s v="HM Landi Junction"/>
    <x v="9"/>
    <x v="3"/>
  </r>
  <r>
    <s v="HM047"/>
    <d v="2020-06-25T00:00:00"/>
    <x v="7"/>
    <n v="149048"/>
    <s v="EN"/>
    <s v="AO0215700"/>
    <s v="BE660073851"/>
    <s v="LIP MAGNET 506"/>
    <x v="0"/>
    <n v="59"/>
    <s v="3794984821804"/>
    <d v="2020-06-25T17:27:43"/>
    <n v="59"/>
    <x v="2"/>
    <s v="HM Landi Junction"/>
    <x v="9"/>
    <x v="3"/>
  </r>
  <r>
    <s v="MB067"/>
    <d v="2020-06-25T00:00:00"/>
    <x v="7"/>
    <n v="151624"/>
    <s v="JL"/>
    <s v="CE0575265"/>
    <s v="BE660034511"/>
    <s v="LUMINOUS SILK 5.25 F/P30ML /NF"/>
    <x v="4"/>
    <n v="100"/>
    <s v="3785797473987"/>
    <d v="2020-06-25T11:17:18"/>
    <n v="200"/>
    <x v="1"/>
    <s v="MB Chadstone"/>
    <x v="42"/>
    <x v="3"/>
  </r>
  <r>
    <s v="MB067"/>
    <d v="2020-06-25T00:00:00"/>
    <x v="7"/>
    <n v="151629"/>
    <s v="EN"/>
    <s v="BZ0236202"/>
    <s v="BE660018023"/>
    <s v="CN ELIXIR SUPREME P/B30ML"/>
    <x v="0"/>
    <n v="420"/>
    <s v="3785798134043"/>
    <d v="2020-06-25T14:04:20"/>
    <n v="420"/>
    <x v="1"/>
    <s v="MB Chadstone"/>
    <x v="9"/>
    <x v="3"/>
  </r>
  <r>
    <s v="MB067"/>
    <d v="2020-06-25T00:00:00"/>
    <x v="7"/>
    <n v="151629"/>
    <s v="EN"/>
    <s v="BZ0236202"/>
    <s v="BE660026059"/>
    <s v="PRIMA DUAL CLEANSER T150ML"/>
    <x v="4"/>
    <n v="62"/>
    <s v="3794985148662"/>
    <d v="2020-06-25T14:03:41"/>
    <n v="124"/>
    <x v="1"/>
    <s v="MB Chadstone"/>
    <x v="9"/>
    <x v="3"/>
  </r>
  <r>
    <s v="MB067"/>
    <d v="2020-06-25T00:00:00"/>
    <x v="7"/>
    <n v="151629"/>
    <s v="EN"/>
    <s v="BZ0236202"/>
    <s v="BE660056112"/>
    <s v="PRIMA LOTION F/P150ML"/>
    <x v="1"/>
    <n v="99"/>
    <s v="3794984211435"/>
    <d v="2020-06-25T14:03:44"/>
    <n v="297"/>
    <x v="1"/>
    <s v="MB Chadstone"/>
    <x v="9"/>
    <x v="3"/>
  </r>
  <r>
    <s v="MB067"/>
    <d v="2020-06-25T00:00:00"/>
    <x v="7"/>
    <n v="151632"/>
    <s v="EN"/>
    <s v="AX0464622"/>
    <s v="BE660072868"/>
    <s v="POWER FABRIC FDT  5 FL30ML"/>
    <x v="0"/>
    <n v="85"/>
    <s v="3794985148369"/>
    <d v="2020-06-25T18:18:23"/>
    <n v="85"/>
    <x v="1"/>
    <s v="MB Chadstone"/>
    <x v="9"/>
    <x v="3"/>
  </r>
  <r>
    <s v="MB067"/>
    <d v="2020-06-25T00:00:00"/>
    <x v="7"/>
    <n v="151632"/>
    <s v="EN"/>
    <s v="AX0464622"/>
    <s v="BE660020107"/>
    <s v="DESIGNER MESH INTER 4 PRESET FG"/>
    <x v="0"/>
    <n v="120"/>
    <s v="5182192807391"/>
    <d v="2020-06-25T18:18:26"/>
    <n v="120"/>
    <x v="1"/>
    <s v="MB Chadstone"/>
    <x v="9"/>
    <x v="3"/>
  </r>
  <r>
    <s v="MB067"/>
    <d v="2020-06-25T00:00:00"/>
    <x v="7"/>
    <n v="151633"/>
    <s v="JL"/>
    <s v="CF032222"/>
    <s v="BE660057362"/>
    <s v="LUMINOUS SILK 6.5 F/P30ML"/>
    <x v="0"/>
    <n v="100"/>
    <s v="3528390679339"/>
    <d v="2020-06-25T18:35:34"/>
    <n v="100"/>
    <x v="1"/>
    <s v="MB Chadstone"/>
    <x v="42"/>
    <x v="3"/>
  </r>
  <r>
    <s v="HM050"/>
    <d v="2020-06-25T00:00:00"/>
    <x v="7"/>
    <n v="159082"/>
    <s v="KK"/>
    <s v="AN0376733"/>
    <s v="BA660031472"/>
    <s v="MID RECOVERY CLNSING OIL 40ML DLX"/>
    <x v="0"/>
    <n v="32"/>
    <s v="3786269873400"/>
    <d v="2020-06-25T13:03:49"/>
    <n v="32"/>
    <x v="2"/>
    <s v="HM Chadstone"/>
    <x v="18"/>
    <x v="1"/>
  </r>
  <r>
    <s v="HM050"/>
    <d v="2020-06-25T00:00:00"/>
    <x v="7"/>
    <n v="159082"/>
    <s v="KK"/>
    <s v="AN0376733"/>
    <s v="BA660027893"/>
    <s v="CANNABIS HERBAL CONCENTRATE 30ML"/>
    <x v="0"/>
    <n v="69"/>
    <s v="3786270649694"/>
    <d v="2020-06-25T13:03:47"/>
    <n v="69"/>
    <x v="2"/>
    <s v="HM Chadstone"/>
    <x v="18"/>
    <x v="1"/>
  </r>
  <r>
    <s v="HM050"/>
    <d v="2020-06-25T00:00:00"/>
    <x v="7"/>
    <n v="159082"/>
    <s v="KK"/>
    <s v="AN0376733"/>
    <s v="BA660059550"/>
    <s v="RARE FIND DEEP PORE CLNSR 150ML"/>
    <x v="0"/>
    <n v="38"/>
    <s v="3786273789935"/>
    <d v="2020-06-25T13:03:45"/>
    <n v="38"/>
    <x v="2"/>
    <s v="HM Chadstone"/>
    <x v="18"/>
    <x v="1"/>
  </r>
  <r>
    <s v="HM050"/>
    <d v="2020-06-25T00:00:00"/>
    <x v="7"/>
    <n v="159082"/>
    <s v="KK"/>
    <s v="AN0376733"/>
    <s v="BA660022017"/>
    <s v="REWIND TONER 40ML DLX"/>
    <x v="0"/>
    <n v="72"/>
    <s v="3885204449456"/>
    <d v="2020-06-25T13:03:52"/>
    <n v="72"/>
    <x v="2"/>
    <s v="HM Chadstone"/>
    <x v="18"/>
    <x v="1"/>
  </r>
  <r>
    <s v="HM050"/>
    <d v="2020-06-25T00:00:00"/>
    <x v="7"/>
    <n v="159085"/>
    <s v="WY"/>
    <s v="CI0159430"/>
    <s v="BA660065061"/>
    <s v="LIP BALM #1 PEAR 15ML"/>
    <x v="0"/>
    <n v="15"/>
    <s v="3786268884233"/>
    <d v="2020-06-25T13:48:24"/>
    <n v="15"/>
    <x v="2"/>
    <s v="HM Chadstone"/>
    <x v="10"/>
    <x v="1"/>
  </r>
  <r>
    <s v="HM050"/>
    <d v="2020-06-25T00:00:00"/>
    <x v="7"/>
    <n v="159085"/>
    <s v="WY"/>
    <s v="CI0159430"/>
    <s v="BA660028858"/>
    <s v="REWIND WATER CREAM 7ML DLX"/>
    <x v="0"/>
    <n v="27"/>
    <s v="3786270590060"/>
    <d v="2020-06-25T13:49:19"/>
    <n v="27"/>
    <x v="2"/>
    <s v="HM Chadstone"/>
    <x v="10"/>
    <x v="1"/>
  </r>
  <r>
    <s v="HM050"/>
    <d v="2020-06-25T00:00:00"/>
    <x v="7"/>
    <n v="159085"/>
    <s v="WY"/>
    <s v="CI0159430"/>
    <s v="BA660078968"/>
    <s v="AMINO ACID COND 500ML"/>
    <x v="0"/>
    <n v="56"/>
    <s v="3786273806806"/>
    <d v="2020-06-25T13:48:19"/>
    <n v="56"/>
    <x v="2"/>
    <s v="HM Chadstone"/>
    <x v="10"/>
    <x v="1"/>
  </r>
  <r>
    <s v="HM050"/>
    <d v="2020-06-25T00:00:00"/>
    <x v="7"/>
    <n v="159085"/>
    <s v="WY"/>
    <s v="CI0159430"/>
    <s v="BA660022856"/>
    <s v="ULTRA FACIAL OIL FREE CLNS 30ML DLX"/>
    <x v="0"/>
    <n v="88"/>
    <s v="3786273834747"/>
    <d v="2020-06-25T13:49:11"/>
    <n v="88"/>
    <x v="2"/>
    <s v="HM Chadstone"/>
    <x v="10"/>
    <x v="1"/>
  </r>
  <r>
    <s v="HM050"/>
    <d v="2020-06-25T00:00:00"/>
    <x v="7"/>
    <n v="159085"/>
    <s v="WY"/>
    <s v="CI0159430"/>
    <s v="BA660022017"/>
    <s v="REWIND TONER 40ML DLX"/>
    <x v="0"/>
    <n v="72"/>
    <s v="3885204449456"/>
    <d v="2020-06-25T13:49:14"/>
    <n v="72"/>
    <x v="2"/>
    <s v="HM Chadstone"/>
    <x v="10"/>
    <x v="1"/>
  </r>
  <r>
    <s v="HM050"/>
    <d v="2020-06-25T00:00:00"/>
    <x v="7"/>
    <n v="159088"/>
    <s v="KK"/>
    <s v="AR0538733"/>
    <s v="BA660028968"/>
    <s v="ULTRA FACIAL CLEANSER 150ML"/>
    <x v="0"/>
    <n v="33"/>
    <s v="3786268525402"/>
    <d v="2020-06-25T15:17:46"/>
    <n v="33"/>
    <x v="2"/>
    <s v="HM Chadstone"/>
    <x v="18"/>
    <x v="1"/>
  </r>
  <r>
    <s v="HM050"/>
    <d v="2020-06-25T00:00:00"/>
    <x v="7"/>
    <n v="159088"/>
    <s v="KK"/>
    <s v="AR0538733"/>
    <s v="BA660031472"/>
    <s v="MID RECOVERY CLNSING OIL 40ML DLX"/>
    <x v="0"/>
    <n v="32"/>
    <s v="3786269873400"/>
    <d v="2020-06-25T15:22:32"/>
    <n v="32"/>
    <x v="2"/>
    <s v="HM Chadstone"/>
    <x v="18"/>
    <x v="1"/>
  </r>
  <r>
    <s v="HM050"/>
    <d v="2020-06-25T00:00:00"/>
    <x v="7"/>
    <n v="159088"/>
    <s v="KK"/>
    <s v="AR0538733"/>
    <s v="BA660033279"/>
    <s v="FF EYE FUEL 15ML"/>
    <x v="0"/>
    <n v="33"/>
    <s v="3786270344387"/>
    <d v="2020-06-25T15:20:28"/>
    <n v="33"/>
    <x v="2"/>
    <s v="HM Chadstone"/>
    <x v="18"/>
    <x v="1"/>
  </r>
  <r>
    <s v="HM050"/>
    <d v="2020-06-25T00:00:00"/>
    <x v="7"/>
    <n v="159088"/>
    <s v="KK"/>
    <s v="AR0538733"/>
    <s v="BA660077612"/>
    <s v="MIDNIGHT RECOVERY EYE 3ML DLX"/>
    <x v="0"/>
    <n v="91"/>
    <s v="3786273841249"/>
    <d v="2020-06-25T15:22:35"/>
    <n v="91"/>
    <x v="2"/>
    <s v="HM Chadstone"/>
    <x v="18"/>
    <x v="1"/>
  </r>
  <r>
    <s v="HM050"/>
    <d v="2020-06-25T00:00:00"/>
    <x v="7"/>
    <n v="159088"/>
    <s v="KK"/>
    <s v="AR0538733"/>
    <s v="BA660022017"/>
    <s v="REWIND TONER 40ML DLX"/>
    <x v="0"/>
    <n v="72"/>
    <s v="3885204449456"/>
    <d v="2020-06-25T15:22:30"/>
    <n v="72"/>
    <x v="2"/>
    <s v="HM Chadstone"/>
    <x v="18"/>
    <x v="1"/>
  </r>
  <r>
    <s v="HM050"/>
    <d v="2020-06-25T00:00:00"/>
    <x v="7"/>
    <n v="159092"/>
    <s v="WY"/>
    <s v="BW025147"/>
    <s v="BA660060587"/>
    <s v="ULTRA FACIAL TONER 40ML DLX"/>
    <x v="0"/>
    <n v="85"/>
    <s v="3786268550087"/>
    <d v="2020-06-25T16:22:02"/>
    <n v="85"/>
    <x v="2"/>
    <s v="HM Chadstone"/>
    <x v="10"/>
    <x v="1"/>
  </r>
  <r>
    <s v="HM050"/>
    <d v="2020-06-25T00:00:00"/>
    <x v="7"/>
    <n v="159092"/>
    <s v="WY"/>
    <s v="BW025147"/>
    <s v="BA660020072"/>
    <s v="CALEND SOOTHING HYDRATION MASQUE-1"/>
    <x v="0"/>
    <n v="71"/>
    <s v="3786269882598"/>
    <d v="2020-06-25T16:21:58"/>
    <n v="71"/>
    <x v="2"/>
    <s v="HM Chadstone"/>
    <x v="10"/>
    <x v="1"/>
  </r>
  <r>
    <s v="HM050"/>
    <d v="2020-06-25T00:00:00"/>
    <x v="7"/>
    <n v="159092"/>
    <s v="WY"/>
    <s v="BW025147"/>
    <s v="BA660028858"/>
    <s v="REWIND WATER CREAM 7ML DLX"/>
    <x v="0"/>
    <n v="27"/>
    <s v="3786270590060"/>
    <d v="2020-06-25T16:22:10"/>
    <n v="27"/>
    <x v="2"/>
    <s v="HM Chadstone"/>
    <x v="10"/>
    <x v="1"/>
  </r>
  <r>
    <s v="HM050"/>
    <d v="2020-06-25T00:00:00"/>
    <x v="7"/>
    <n v="159092"/>
    <s v="WY"/>
    <s v="BW025147"/>
    <s v="BA660013303"/>
    <s v="MID RECOV CONC 30ML"/>
    <x v="0"/>
    <n v="72"/>
    <s v="3786273806616"/>
    <d v="2020-06-25T16:21:55"/>
    <n v="72"/>
    <x v="2"/>
    <s v="HM Chadstone"/>
    <x v="10"/>
    <x v="1"/>
  </r>
  <r>
    <s v="HM050"/>
    <d v="2020-06-25T00:00:00"/>
    <x v="7"/>
    <n v="159092"/>
    <s v="WY"/>
    <s v="BW025147"/>
    <s v="BA660022017"/>
    <s v="REWIND TONER 40ML DLX"/>
    <x v="0"/>
    <n v="72"/>
    <s v="3885204449456"/>
    <d v="2020-06-25T16:22:04"/>
    <n v="72"/>
    <x v="2"/>
    <s v="HM Chadstone"/>
    <x v="10"/>
    <x v="1"/>
  </r>
  <r>
    <s v="AJ041"/>
    <d v="2020-06-25T00:00:00"/>
    <x v="7"/>
    <n v="160160"/>
    <s v="AO"/>
    <s v="AU0597704"/>
    <s v="ES690047170"/>
    <s v="MON SYDNEY Night Cream V30ML NF"/>
    <x v="0"/>
    <n v="99"/>
    <s v="3794984089748"/>
    <d v="2020-06-25T13:27:37"/>
    <n v="99"/>
    <x v="0"/>
    <s v="AJ Queens Plaza"/>
    <x v="19"/>
    <x v="2"/>
  </r>
  <r>
    <s v="AJ041"/>
    <d v="2020-06-25T00:00:00"/>
    <x v="7"/>
    <n v="160160"/>
    <s v="AO"/>
    <s v="AU0597704"/>
    <s v="ES690036359"/>
    <s v="BLACK CRYSTAL THE SHOCK V50ML"/>
    <x v="0"/>
    <n v="140.25"/>
    <s v="3794985144881"/>
    <d v="2020-06-25T13:27:44"/>
    <n v="140.25"/>
    <x v="0"/>
    <s v="AJ Queens Plaza"/>
    <x v="19"/>
    <x v="2"/>
  </r>
  <r>
    <s v="AJ041"/>
    <d v="2020-06-25T00:00:00"/>
    <x v="7"/>
    <n v="160160"/>
    <s v="AO"/>
    <s v="AU0597704"/>
    <s v="ES690075667"/>
    <s v="SHOT NIGHT REGENOT T7ML TS"/>
    <x v="0"/>
    <n v="53"/>
    <s v="3794985971132"/>
    <d v="2020-06-25T13:27:56"/>
    <n v="53"/>
    <x v="0"/>
    <s v="AJ Queens Plaza"/>
    <x v="19"/>
    <x v="2"/>
  </r>
  <r>
    <s v="AJ041"/>
    <d v="2020-06-25T00:00:00"/>
    <x v="7"/>
    <n v="160160"/>
    <s v="AO"/>
    <s v="AU0597704"/>
    <s v="ES690073592"/>
    <s v="BLACK CRYSTAL Night Cream DOSE 1.2ML ECH"/>
    <x v="4"/>
    <n v="41"/>
    <s v="3794983678379"/>
    <d v="2020-06-25T13:28:00"/>
    <n v="82"/>
    <x v="0"/>
    <s v="AJ Queens Plaza"/>
    <x v="19"/>
    <x v="2"/>
  </r>
  <r>
    <s v="AJ041"/>
    <d v="2020-06-25T00:00:00"/>
    <x v="7"/>
    <n v="160162"/>
    <s v="KK"/>
    <s v="AW0332739"/>
    <s v="ES690030471"/>
    <s v="TE LE TEINT CREME BR20 25ML/NP"/>
    <x v="0"/>
    <n v="89"/>
    <s v="3794986097528"/>
    <d v="2020-06-25T18:07:29"/>
    <n v="89"/>
    <x v="0"/>
    <s v="AJ Queens Plaza"/>
    <x v="18"/>
    <x v="2"/>
  </r>
  <r>
    <s v="AJ041"/>
    <d v="2020-06-25T00:00:00"/>
    <x v="7"/>
    <n v="160164"/>
    <s v="KK"/>
    <s v="BH0389386"/>
    <s v="ES690060453"/>
    <s v="BLACK CRYSTAL THE SHOCK V90ML"/>
    <x v="0"/>
    <n v="191.25"/>
    <s v="3794985144906"/>
    <d v="2020-06-25T18:29:45"/>
    <n v="191.25"/>
    <x v="0"/>
    <s v="AJ Queens Plaza"/>
    <x v="18"/>
    <x v="2"/>
  </r>
  <r>
    <s v="AJ041"/>
    <d v="2020-06-25T00:00:00"/>
    <x v="7"/>
    <n v="160165"/>
    <s v="KK"/>
    <s v="BV0457544"/>
    <s v="ES690039268"/>
    <s v="OPI Night Cream VAPO 50ML REPACK/NG"/>
    <x v="0"/>
    <n v="131.75"/>
    <s v="3533712584165"/>
    <d v="2020-06-25T18:31:16"/>
    <n v="131.75"/>
    <x v="0"/>
    <s v="AJ Queens Plaza"/>
    <x v="18"/>
    <x v="2"/>
  </r>
  <r>
    <s v="AJ041"/>
    <d v="2020-06-25T00:00:00"/>
    <x v="7"/>
    <n v="160166"/>
    <s v="KK"/>
    <s v="CC0326788"/>
    <s v="ES690015654"/>
    <s v="ROUGE PUR HAUTE 49/NF"/>
    <x v="0"/>
    <n v="59"/>
    <s v="3533712283198"/>
    <d v="2020-06-25T18:39:17"/>
    <n v="59"/>
    <x v="0"/>
    <s v="AJ Queens Plaza"/>
    <x v="18"/>
    <x v="2"/>
  </r>
  <r>
    <s v="AJ041"/>
    <d v="2020-06-25T00:00:00"/>
    <x v="7"/>
    <n v="160166"/>
    <s v="KK"/>
    <s v="CC0326788"/>
    <s v="ES690029469"/>
    <s v="SHOT NIGHT REGENOT F30ML MV"/>
    <x v="0"/>
    <n v="109"/>
    <s v="3794985970881"/>
    <d v="2020-06-25T18:38:42"/>
    <n v="109"/>
    <x v="0"/>
    <s v="AJ Queens Plaza"/>
    <x v="18"/>
    <x v="2"/>
  </r>
  <r>
    <s v="AJ041"/>
    <d v="2020-06-25T00:00:00"/>
    <x v="7"/>
    <n v="160167"/>
    <s v="KK"/>
    <s v="AE055232"/>
    <s v="ES690059412"/>
    <s v="NEW Y MEN EDT V100ML"/>
    <x v="0"/>
    <n v="126.65"/>
    <s v="3794985301827"/>
    <d v="2020-06-25T18:45:46"/>
    <n v="126.65"/>
    <x v="0"/>
    <s v="AJ Queens Plaza"/>
    <x v="18"/>
    <x v="2"/>
  </r>
  <r>
    <s v="AJ041"/>
    <d v="2020-06-25T00:00:00"/>
    <x v="7"/>
    <n v="160167"/>
    <s v="KK"/>
    <s v="AE055232"/>
    <s v="ES690025868"/>
    <s v="ROUGE VOLUPTE SHINE 76 /REG/NF"/>
    <x v="0"/>
    <n v="59"/>
    <s v="3794986521605"/>
    <d v="2020-06-25T18:46:00"/>
    <n v="59"/>
    <x v="0"/>
    <s v="AJ Queens Plaza"/>
    <x v="18"/>
    <x v="2"/>
  </r>
  <r>
    <s v="AJ041"/>
    <d v="2020-06-25T00:00:00"/>
    <x v="7"/>
    <n v="160168"/>
    <s v="KK"/>
    <s v="AJ011750"/>
    <s v="ES690018287"/>
    <s v="TE LE TEINT B10 30ML"/>
    <x v="0"/>
    <n v="75.650000000000006"/>
    <s v="3794984648321"/>
    <d v="2020-06-25T18:47:28"/>
    <n v="75.650000000000006"/>
    <x v="0"/>
    <s v="AJ Queens Plaza"/>
    <x v="18"/>
    <x v="2"/>
  </r>
  <r>
    <s v="AJ041"/>
    <d v="2020-06-25T00:00:00"/>
    <x v="7"/>
    <n v="160169"/>
    <s v="KK"/>
    <s v="AX0130472"/>
    <s v="ES690054835"/>
    <s v="TREND SHEER MATTE 108"/>
    <x v="0"/>
    <n v="62"/>
    <s v="3794986240009"/>
    <d v="2020-06-25T19:59:43"/>
    <n v="62"/>
    <x v="0"/>
    <s v="AJ Queens Plaza"/>
    <x v="18"/>
    <x v="2"/>
  </r>
  <r>
    <s v="AJ041"/>
    <d v="2020-06-25T00:00:00"/>
    <x v="7"/>
    <n v="160169"/>
    <s v="KK"/>
    <s v="AX0130472"/>
    <s v="ES690030846"/>
    <s v="VAL DECADENCE CREAM 425"/>
    <x v="0"/>
    <n v="50.15"/>
    <s v="3794986521781"/>
    <d v="2020-06-25T19:59:51"/>
    <n v="50.15"/>
    <x v="0"/>
    <s v="AJ Queens Plaza"/>
    <x v="18"/>
    <x v="2"/>
  </r>
  <r>
    <s v="MB088"/>
    <d v="2020-06-25T00:00:00"/>
    <x v="7"/>
    <n v="160200"/>
    <s v="LH"/>
    <s v="AA0128863"/>
    <s v="ES690059412"/>
    <s v="NEW Y MEN EDT V100ML"/>
    <x v="0"/>
    <n v="126.65"/>
    <s v="3794985301827"/>
    <d v="2020-06-25T11:24:56"/>
    <n v="126.65"/>
    <x v="1"/>
    <s v="MB Perth City"/>
    <x v="28"/>
    <x v="2"/>
  </r>
  <r>
    <s v="MB088"/>
    <d v="2020-06-25T00:00:00"/>
    <x v="7"/>
    <n v="160204"/>
    <s v="LH"/>
    <s v="AW0261770"/>
    <s v="ES690075900"/>
    <s v="INTENSE LUX Night Cream S50ML FG"/>
    <x v="0"/>
    <n v="152.15"/>
    <s v="3794986544689"/>
    <d v="2020-06-25T13:03:29"/>
    <n v="152.15"/>
    <x v="1"/>
    <s v="MB Perth City"/>
    <x v="28"/>
    <x v="2"/>
  </r>
  <r>
    <s v="MB067"/>
    <d v="2020-06-25T00:00:00"/>
    <x v="7"/>
    <n v="162612"/>
    <s v="EN"/>
    <s v="AR0161317"/>
    <s v="ES690033194"/>
    <s v="TOUCHE LATE 2/NF"/>
    <x v="0"/>
    <n v="70"/>
    <s v="3533712099070"/>
    <d v="2020-06-25T11:23:01"/>
    <n v="70"/>
    <x v="1"/>
    <s v="MB Chadstone"/>
    <x v="9"/>
    <x v="2"/>
  </r>
  <r>
    <s v="MB067"/>
    <d v="2020-06-25T00:00:00"/>
    <x v="7"/>
    <n v="162614"/>
    <s v="EN"/>
    <s v="BN0201059"/>
    <s v="ES690065482"/>
    <s v="TOUCHE LATE 1.5/NF"/>
    <x v="0"/>
    <n v="59.5"/>
    <s v="3533712066189"/>
    <d v="2020-06-25T13:11:54"/>
    <n v="59.5"/>
    <x v="1"/>
    <s v="MB Chadstone"/>
    <x v="9"/>
    <x v="2"/>
  </r>
  <r>
    <s v="MB067"/>
    <d v="2020-06-25T00:00:00"/>
    <x v="7"/>
    <n v="162614"/>
    <s v="EN"/>
    <s v="BN0201059"/>
    <s v="ES690064239"/>
    <s v="TREND 9 COLLECTOR 2019"/>
    <x v="0"/>
    <n v="50.15"/>
    <s v="3794986242208"/>
    <d v="2020-06-25T13:11:37"/>
    <n v="50.15"/>
    <x v="1"/>
    <s v="MB Chadstone"/>
    <x v="9"/>
    <x v="2"/>
  </r>
  <r>
    <s v="MB067"/>
    <d v="2020-06-25T00:00:00"/>
    <x v="7"/>
    <n v="162615"/>
    <s v="EN"/>
    <s v="BY0580087"/>
    <s v="ES690057988"/>
    <s v="ROUGE PUR HAUTE 01/NF"/>
    <x v="0"/>
    <n v="50.15"/>
    <s v="3533712625251"/>
    <d v="2020-06-25T13:23:35"/>
    <n v="50.15"/>
    <x v="1"/>
    <s v="MB Chadstone"/>
    <x v="9"/>
    <x v="2"/>
  </r>
  <r>
    <s v="MB067"/>
    <d v="2020-06-25T00:00:00"/>
    <x v="7"/>
    <n v="162615"/>
    <s v="EN"/>
    <s v="BY0580087"/>
    <s v="ES690014930"/>
    <s v="TOTAL HAUTE 1"/>
    <x v="0"/>
    <n v="52.7"/>
    <s v="3794985294816"/>
    <d v="2020-06-25T13:23:25"/>
    <n v="52.7"/>
    <x v="1"/>
    <s v="MB Chadstone"/>
    <x v="9"/>
    <x v="2"/>
  </r>
  <r>
    <s v="MB067"/>
    <d v="2020-06-25T00:00:00"/>
    <x v="7"/>
    <n v="162617"/>
    <s v="EN"/>
    <s v="AN0113950"/>
    <s v="ES690030335"/>
    <s v="GEN Night Cream NUIT BGEN V90ML NG"/>
    <x v="0"/>
    <n v="191.25"/>
    <s v="3794984878775"/>
    <d v="2020-06-25T14:19:45"/>
    <n v="191.25"/>
    <x v="1"/>
    <s v="MB Chadstone"/>
    <x v="9"/>
    <x v="2"/>
  </r>
  <r>
    <s v="MB067"/>
    <d v="2020-06-25T00:00:00"/>
    <x v="7"/>
    <n v="162621"/>
    <s v="EN"/>
    <s v="AE0415175"/>
    <s v="ES690078153"/>
    <s v="ES AUS ALL HOURS CLARITE 10"/>
    <x v="3"/>
    <n v="98"/>
    <s v="5182192797405"/>
    <d v="2020-06-25T17:36:50"/>
    <n v="392"/>
    <x v="1"/>
    <s v="MB Chadstone"/>
    <x v="9"/>
    <x v="2"/>
  </r>
  <r>
    <s v="MB067"/>
    <d v="2020-06-25T00:00:00"/>
    <x v="7"/>
    <n v="162621"/>
    <s v="EN"/>
    <s v="AE0415175"/>
    <s v="ES690056127"/>
    <s v="ALL HOURS CLARITE 20 FG"/>
    <x v="3"/>
    <n v="83.3"/>
    <s v="5182192797430"/>
    <d v="2020-06-25T17:37:03"/>
    <n v="333.2"/>
    <x v="1"/>
    <s v="MB Chadstone"/>
    <x v="9"/>
    <x v="2"/>
  </r>
  <r>
    <s v="MB067"/>
    <d v="2020-06-25T00:00:00"/>
    <x v="7"/>
    <n v="162621"/>
    <s v="EN"/>
    <s v="AE0415175"/>
    <s v="ES690068314"/>
    <s v="ES AUS ALL HOURS CLARITE REFILL 30"/>
    <x v="2"/>
    <n v="56.95"/>
    <s v="5182192797771"/>
    <d v="2020-06-25T17:37:16"/>
    <n v="341.70000000000005"/>
    <x v="1"/>
    <s v="MB Chadstone"/>
    <x v="9"/>
    <x v="2"/>
  </r>
  <r>
    <s v="MB067"/>
    <d v="2020-06-25T00:00:00"/>
    <x v="7"/>
    <n v="162622"/>
    <s v="EN"/>
    <s v="BL0578047"/>
    <s v="ES690068314"/>
    <s v="ES AUS ALL HOURS CLARITE REFILL 30"/>
    <x v="10"/>
    <n v="56.95"/>
    <s v="5182192797771"/>
    <d v="2020-06-25T17:56:56"/>
    <n v="284.75"/>
    <x v="1"/>
    <s v="MB Chadstone"/>
    <x v="9"/>
    <x v="2"/>
  </r>
  <r>
    <s v="AJ019"/>
    <d v="2020-06-25T00:00:00"/>
    <x v="7"/>
    <n v="166068"/>
    <s v="MV"/>
    <s v="BP0401084"/>
    <s v="BE660074559"/>
    <s v="LUMINOUS SILK 5 F/P30ML"/>
    <x v="0"/>
    <n v="100"/>
    <s v="3528390627435"/>
    <d v="2020-06-25T10:29:48"/>
    <n v="100"/>
    <x v="0"/>
    <s v="AJ Chadstone"/>
    <x v="24"/>
    <x v="3"/>
  </r>
  <r>
    <s v="AJ019"/>
    <d v="2020-06-25T00:00:00"/>
    <x v="7"/>
    <n v="166069"/>
    <s v="MV"/>
    <s v="AH0297773"/>
    <s v="BE660043352"/>
    <s v="LUMINOUS SILK 7 F/P30ML /NF"/>
    <x v="0"/>
    <n v="100"/>
    <s v="3528390627450"/>
    <d v="2020-06-25T11:10:55"/>
    <n v="100"/>
    <x v="0"/>
    <s v="AJ Chadstone"/>
    <x v="24"/>
    <x v="3"/>
  </r>
  <r>
    <s v="AJ019"/>
    <d v="2020-06-25T00:00:00"/>
    <x v="7"/>
    <n v="166071"/>
    <s v="MV"/>
    <s v="CY0104170"/>
    <s v="BE660010049"/>
    <s v="ADGH PROFUMO SP75ML"/>
    <x v="0"/>
    <n v="119"/>
    <s v="3794983665521"/>
    <d v="2020-06-25T11:36:24"/>
    <n v="119"/>
    <x v="0"/>
    <s v="AJ Chadstone"/>
    <x v="24"/>
    <x v="3"/>
  </r>
  <r>
    <s v="AJ019"/>
    <d v="2020-06-25T00:00:00"/>
    <x v="7"/>
    <n v="166073"/>
    <s v="MV"/>
    <s v="CP0487885"/>
    <s v="BE660077652"/>
    <s v="LUMINOUS SILK 4.5 F/P30ML"/>
    <x v="0"/>
    <n v="100"/>
    <s v="3528390679324"/>
    <d v="2020-06-25T14:18:54"/>
    <n v="100"/>
    <x v="0"/>
    <s v="AJ Chadstone"/>
    <x v="24"/>
    <x v="3"/>
  </r>
  <r>
    <s v="AJ019"/>
    <d v="2020-06-25T00:00:00"/>
    <x v="7"/>
    <n v="166073"/>
    <s v="MV"/>
    <s v="CP0487885"/>
    <s v="BE660026765"/>
    <s v="UV MASTER 30ML BEIGE"/>
    <x v="0"/>
    <n v="86"/>
    <s v="3794984840604"/>
    <d v="2020-06-25T14:18:58"/>
    <n v="86"/>
    <x v="0"/>
    <s v="AJ Chadstone"/>
    <x v="24"/>
    <x v="3"/>
  </r>
  <r>
    <s v="AJ019"/>
    <d v="2020-06-25T00:00:00"/>
    <x v="7"/>
    <n v="166074"/>
    <s v="MV"/>
    <s v="CM0597913"/>
    <s v="BE660035049"/>
    <s v="LUMINOUS SILK 6.25 F/P30ML /NF"/>
    <x v="0"/>
    <n v="85"/>
    <s v="3785797840130"/>
    <d v="2020-06-25T14:30:33"/>
    <n v="85"/>
    <x v="0"/>
    <s v="AJ Chadstone"/>
    <x v="24"/>
    <x v="3"/>
  </r>
  <r>
    <s v="AJ019"/>
    <d v="2020-06-25T00:00:00"/>
    <x v="7"/>
    <n v="166075"/>
    <s v="MV"/>
    <s v="BV046464"/>
    <s v="BE660051892"/>
    <s v="ACF RENO Night Cream V50ML/NF"/>
    <x v="0"/>
    <n v="150"/>
    <s v="3528393754259"/>
    <d v="2020-06-25T14:48:22"/>
    <n v="150"/>
    <x v="0"/>
    <s v="AJ Chadstone"/>
    <x v="24"/>
    <x v="3"/>
  </r>
  <r>
    <s v="AJ019"/>
    <d v="2020-06-25T00:00:00"/>
    <x v="7"/>
    <n v="166075"/>
    <s v="MV"/>
    <s v="BV046464"/>
    <s v="BE660071799"/>
    <s v="ACF SATIN Night Cream SP75ML"/>
    <x v="0"/>
    <n v="114.75"/>
    <s v="3794984226698"/>
    <d v="2020-06-25T14:49:10"/>
    <n v="114.75"/>
    <x v="0"/>
    <s v="AJ Chadstone"/>
    <x v="24"/>
    <x v="3"/>
  </r>
  <r>
    <s v="AJ019"/>
    <d v="2020-06-25T00:00:00"/>
    <x v="7"/>
    <n v="166076"/>
    <s v="MV"/>
    <s v="AZ0475951"/>
    <s v="BE660043325"/>
    <s v="DESGN LIFT 5.5 REPACK F/P30ML/NP/NF"/>
    <x v="0"/>
    <n v="112"/>
    <s v="3785797565383"/>
    <d v="2020-06-25T15:00:15"/>
    <n v="112"/>
    <x v="0"/>
    <s v="AJ Chadstone"/>
    <x v="24"/>
    <x v="3"/>
  </r>
  <r>
    <s v="AJ019"/>
    <d v="2020-06-25T00:00:00"/>
    <x v="7"/>
    <n v="166076"/>
    <s v="MV"/>
    <s v="AZ0475951"/>
    <s v="BE660027828"/>
    <s v="ROUGE D'Beauvoir 502"/>
    <x v="0"/>
    <n v="56"/>
    <s v="3794984560434"/>
    <d v="2020-06-25T15:00:33"/>
    <n v="56"/>
    <x v="0"/>
    <s v="AJ Chadstone"/>
    <x v="24"/>
    <x v="3"/>
  </r>
  <r>
    <s v="AJ019"/>
    <d v="2020-06-25T00:00:00"/>
    <x v="7"/>
    <n v="166078"/>
    <s v="MV"/>
    <s v="AD0491339"/>
    <s v="BE660074018"/>
    <s v="CLARITE TONEUP 2 B15G"/>
    <x v="0"/>
    <n v="92.65"/>
    <s v="3794985628366"/>
    <d v="2020-06-25T15:29:51"/>
    <n v="92.65"/>
    <x v="0"/>
    <s v="AJ Chadstone"/>
    <x v="24"/>
    <x v="3"/>
  </r>
  <r>
    <s v="AJ019"/>
    <d v="2020-06-25T00:00:00"/>
    <x v="7"/>
    <n v="166079"/>
    <s v="MV"/>
    <s v="BF066447"/>
    <s v="BE660049584"/>
    <s v="DESIGNER LIFT 4 FL30ML"/>
    <x v="0"/>
    <n v="112"/>
    <s v="3785797565606"/>
    <d v="2020-06-25T16:32:54"/>
    <n v="112"/>
    <x v="0"/>
    <s v="AJ Chadstone"/>
    <x v="24"/>
    <x v="3"/>
  </r>
  <r>
    <s v="AJ019"/>
    <d v="2020-06-25T00:00:00"/>
    <x v="7"/>
    <n v="166080"/>
    <s v="MV"/>
    <s v="BU0162318"/>
    <s v="BE660040732"/>
    <s v="CLARITE TO GO 1 B15G"/>
    <x v="0"/>
    <n v="92.65"/>
    <s v="3794986105539"/>
    <d v="2020-06-25T18:41:50"/>
    <n v="92.65"/>
    <x v="0"/>
    <s v="AJ Chadstone"/>
    <x v="24"/>
    <x v="3"/>
  </r>
  <r>
    <s v="AJ019"/>
    <d v="2020-06-25T00:00:00"/>
    <x v="7"/>
    <n v="166081"/>
    <s v="MV"/>
    <s v="CK0324827"/>
    <s v="BE660033398"/>
    <s v="LUMINOUS SILK 5.5 F/P30ML /NF"/>
    <x v="0"/>
    <n v="100"/>
    <s v="3528390679332"/>
    <d v="2020-06-25T18:55:58"/>
    <n v="100"/>
    <x v="0"/>
    <s v="AJ Chadstone"/>
    <x v="24"/>
    <x v="3"/>
  </r>
  <r>
    <s v="MB086"/>
    <d v="2020-06-25T00:00:00"/>
    <x v="7"/>
    <n v="167001"/>
    <s v="JO"/>
    <s v="BS0209852"/>
    <s v="LA760049696"/>
    <s v="GRANDIOSE 01"/>
    <x v="0"/>
    <n v="59"/>
    <s v="3785809968415"/>
    <d v="2020-06-25T13:14:19"/>
    <n v="59"/>
    <x v="1"/>
    <s v="MB Parramatta"/>
    <x v="44"/>
    <x v="0"/>
  </r>
  <r>
    <s v="MB086"/>
    <d v="2020-06-25T00:00:00"/>
    <x v="7"/>
    <n v="167001"/>
    <s v="JO"/>
    <s v="BS0209852"/>
    <s v="LA760057503"/>
    <s v="PC ROSE ESSENCE F15ML ECH /NF"/>
    <x v="0"/>
    <n v="50"/>
    <s v="3794985696456"/>
    <d v="2020-06-25T13:08:53"/>
    <n v="50"/>
    <x v="1"/>
    <s v="MB Parramatta"/>
    <x v="44"/>
    <x v="0"/>
  </r>
  <r>
    <s v="MB086"/>
    <d v="2020-06-25T00:00:00"/>
    <x v="7"/>
    <n v="167001"/>
    <s v="JO"/>
    <s v="BS0209852"/>
    <s v="LA760068333"/>
    <s v="MANUFIQUE SERUM B7ML TS RENO"/>
    <x v="0"/>
    <n v="25"/>
    <s v="3794986254762"/>
    <d v="2020-06-25T13:08:43"/>
    <n v="25"/>
    <x v="1"/>
    <s v="MB Parramatta"/>
    <x v="44"/>
    <x v="0"/>
  </r>
  <r>
    <s v="MB086"/>
    <d v="2020-06-25T00:00:00"/>
    <x v="7"/>
    <n v="167001"/>
    <s v="JO"/>
    <s v="BS0209852"/>
    <s v="LA760079817"/>
    <s v="HYDRA ZEN GLOW TE T15ML"/>
    <x v="0"/>
    <n v="59"/>
    <s v="3794986533862"/>
    <d v="2020-06-25T13:08:57"/>
    <n v="59"/>
    <x v="1"/>
    <s v="MB Parramatta"/>
    <x v="44"/>
    <x v="0"/>
  </r>
  <r>
    <s v="MB086"/>
    <d v="2020-06-25T00:00:00"/>
    <x v="7"/>
    <n v="167003"/>
    <s v="AY"/>
    <s v="AE035820"/>
    <s v="LA760055760"/>
    <s v="ZEN NC CR NS JAR 50ML"/>
    <x v="0"/>
    <n v="92"/>
    <s v="3785806766005"/>
    <d v="2020-06-25T15:00:08"/>
    <n v="92"/>
    <x v="1"/>
    <s v="MB Parramatta"/>
    <x v="64"/>
    <x v="0"/>
  </r>
  <r>
    <s v="MB086"/>
    <d v="2020-06-25T00:00:00"/>
    <x v="7"/>
    <n v="167003"/>
    <s v="AY"/>
    <s v="AE035820"/>
    <s v="LA760071067"/>
    <s v="LVEB Night Cream MOTHERS DAY 2020 50ML"/>
    <x v="0"/>
    <n v="150"/>
    <s v="3794986562439"/>
    <d v="2020-06-25T14:59:47"/>
    <n v="150"/>
    <x v="1"/>
    <s v="MB Parramatta"/>
    <x v="64"/>
    <x v="0"/>
  </r>
  <r>
    <s v="AJ041"/>
    <d v="2020-06-25T00:00:00"/>
    <x v="7"/>
    <n v="181948"/>
    <s v="CK"/>
    <s v="AS0422515"/>
    <s v="BE660049726"/>
    <s v="ECSTASY LACQUER 302 /NG"/>
    <x v="0"/>
    <n v="50.15"/>
    <s v="3794984151061"/>
    <d v="2020-06-25T12:52:06"/>
    <n v="50.15"/>
    <x v="0"/>
    <s v="AJ Queens Plaza"/>
    <x v="37"/>
    <x v="3"/>
  </r>
  <r>
    <s v="AJ041"/>
    <d v="2020-06-25T00:00:00"/>
    <x v="7"/>
    <n v="181948"/>
    <s v="CK"/>
    <s v="AS0422515"/>
    <s v="BE660067040"/>
    <s v="ECSTASY LACQUER 506 /NG"/>
    <x v="0"/>
    <n v="50.15"/>
    <s v="3794984184077"/>
    <d v="2020-06-25T12:52:10"/>
    <n v="50.15"/>
    <x v="0"/>
    <s v="AJ Queens Plaza"/>
    <x v="37"/>
    <x v="3"/>
  </r>
  <r>
    <s v="AJ041"/>
    <d v="2020-06-25T00:00:00"/>
    <x v="7"/>
    <n v="181951"/>
    <s v="CK"/>
    <s v="BF0236643"/>
    <s v="BE660027741"/>
    <s v="LUMINOUS SILK 7.5 P/B30ML"/>
    <x v="4"/>
    <n v="85"/>
    <s v="3785797840203"/>
    <d v="2020-06-25T13:26:19"/>
    <n v="170"/>
    <x v="0"/>
    <s v="AJ Queens Plaza"/>
    <x v="37"/>
    <x v="3"/>
  </r>
  <r>
    <s v="AJ041"/>
    <d v="2020-06-25T00:00:00"/>
    <x v="7"/>
    <n v="181953"/>
    <s v="CK"/>
    <s v="AU0215694"/>
    <s v="BE660011098"/>
    <s v="LUMINOUS SILK HYD. PRIMER T30ML"/>
    <x v="0"/>
    <n v="76"/>
    <s v="3794985870140"/>
    <d v="2020-06-25T13:56:30"/>
    <n v="76"/>
    <x v="0"/>
    <s v="AJ Queens Plaza"/>
    <x v="37"/>
    <x v="3"/>
  </r>
  <r>
    <s v="AJ041"/>
    <d v="2020-06-25T00:00:00"/>
    <x v="7"/>
    <n v="181953"/>
    <s v="CK"/>
    <s v="AU0215694"/>
    <s v="BE660074559"/>
    <s v="LUMINOUS SILK 5 F/P30ML"/>
    <x v="4"/>
    <n v="100"/>
    <s v="3528390627435"/>
    <d v="2020-06-25T13:56:27"/>
    <n v="200"/>
    <x v="0"/>
    <s v="AJ Queens Plaza"/>
    <x v="37"/>
    <x v="3"/>
  </r>
  <r>
    <s v="MB088"/>
    <d v="2020-06-25T00:00:00"/>
    <x v="7"/>
    <n v="192758"/>
    <s v="DD"/>
    <s v="CF0422393"/>
    <s v="LA760055914"/>
    <s v="IDOL Night Cream V25ML/NP"/>
    <x v="0"/>
    <n v="85"/>
    <s v="3794986271620"/>
    <d v="2020-06-25T13:12:54"/>
    <n v="85"/>
    <x v="1"/>
    <s v="MB Perth City"/>
    <x v="27"/>
    <x v="0"/>
  </r>
  <r>
    <s v="MB088"/>
    <d v="2020-06-25T00:00:00"/>
    <x v="7"/>
    <n v="192760"/>
    <s v="DD"/>
    <s v="CN0240782"/>
    <s v="LA760066215"/>
    <s v="TIUW SPF15 005 F/P30ML /RP FF"/>
    <x v="0"/>
    <n v="64"/>
    <s v="3794985001723"/>
    <d v="2020-06-25T15:31:08"/>
    <n v="64"/>
    <x v="1"/>
    <s v="MB Perth City"/>
    <x v="27"/>
    <x v="0"/>
  </r>
  <r>
    <s v="MB088"/>
    <d v="2020-06-25T00:00:00"/>
    <x v="7"/>
    <n v="192760"/>
    <s v="DD"/>
    <s v="CN0240782"/>
    <s v="LA760029153"/>
    <s v="IDOL V75ML/NP"/>
    <x v="0"/>
    <n v="150"/>
    <s v="3794986260856"/>
    <d v="2020-06-25T15:30:26"/>
    <n v="150"/>
    <x v="1"/>
    <s v="MB Perth City"/>
    <x v="27"/>
    <x v="0"/>
  </r>
  <r>
    <s v="MB088"/>
    <d v="2020-06-25T00:00:00"/>
    <x v="7"/>
    <n v="192760"/>
    <s v="DD"/>
    <s v="CN0240782"/>
    <s v="LA760020624"/>
    <s v="IDOL SAMPLING CARD 1.2ML"/>
    <x v="0"/>
    <n v="0"/>
    <s v="3794986260903"/>
    <d v="2020-06-25T15:30:50"/>
    <n v="0"/>
    <x v="1"/>
    <s v="MB Perth City"/>
    <x v="27"/>
    <x v="0"/>
  </r>
  <r>
    <s v="MB088"/>
    <d v="2020-06-25T00:00:00"/>
    <x v="7"/>
    <n v="192761"/>
    <s v="DD"/>
    <s v="BT0138366"/>
    <s v="LA760057271"/>
    <s v="LVEB Night Cream SP30ML"/>
    <x v="0"/>
    <n v="107"/>
    <s v="3785809243325"/>
    <d v="2020-06-25T15:34:24"/>
    <n v="107"/>
    <x v="1"/>
    <s v="MB Perth City"/>
    <x v="27"/>
    <x v="0"/>
  </r>
  <r>
    <s v="AJ041"/>
    <d v="2020-06-25T00:00:00"/>
    <x v="7"/>
    <n v="194660"/>
    <s v="FA"/>
    <s v="BZ0173288"/>
    <s v="LA760025599"/>
    <s v="ABX NIGHT CREAM J75ML /NG"/>
    <x v="0"/>
    <n v="420"/>
    <s v="3785809622304"/>
    <d v="2020-06-25T10:05:13"/>
    <n v="420"/>
    <x v="0"/>
    <s v="AJ Queens Plaza"/>
    <x v="50"/>
    <x v="0"/>
  </r>
  <r>
    <s v="AJ041"/>
    <d v="2020-06-25T00:00:00"/>
    <x v="7"/>
    <n v="194660"/>
    <s v="FA"/>
    <s v="BZ0173288"/>
    <s v="ES690029003"/>
    <s v="ABS OLEO SERUM P/B30ML /NF"/>
    <x v="0"/>
    <n v="365"/>
    <s v="3794985650981"/>
    <d v="2020-06-25T10:05:01"/>
    <n v="365"/>
    <x v="0"/>
    <s v="AJ Queens Plaza"/>
    <x v="50"/>
    <x v="2"/>
  </r>
  <r>
    <s v="AJ041"/>
    <d v="2020-06-25T00:00:00"/>
    <x v="7"/>
    <n v="194660"/>
    <s v="FA"/>
    <s v="BZ0173288"/>
    <s v="LA760017200"/>
    <s v="PC CR YEUX J20ML"/>
    <x v="0"/>
    <n v="230"/>
    <s v="3794985651037"/>
    <d v="2020-06-25T10:04:56"/>
    <n v="230"/>
    <x v="0"/>
    <s v="AJ Queens Plaza"/>
    <x v="50"/>
    <x v="0"/>
  </r>
  <r>
    <s v="AJ041"/>
    <d v="2020-06-25T00:00:00"/>
    <x v="7"/>
    <n v="194660"/>
    <s v="FA"/>
    <s v="BZ0173288"/>
    <s v="LA760049004"/>
    <s v="GEN ABS - RECRUITMENT GIFT 1H20"/>
    <x v="0"/>
    <n v="75"/>
    <s v="9778330896357"/>
    <d v="2020-06-25T10:05:18"/>
    <n v="75"/>
    <x v="0"/>
    <s v="AJ Queens Plaza"/>
    <x v="50"/>
    <x v="0"/>
  </r>
  <r>
    <s v="AJ041"/>
    <d v="2020-06-25T00:00:00"/>
    <x v="7"/>
    <n v="194661"/>
    <s v="FA"/>
    <s v="CM0289551"/>
    <s v="LA760038337"/>
    <s v="TIUW SPF15 04 T/5ML TE NU /NG"/>
    <x v="0"/>
    <n v="43"/>
    <s v="3794985002612"/>
    <d v="2020-06-25T10:23:49"/>
    <n v="43"/>
    <x v="0"/>
    <s v="AJ Queens Plaza"/>
    <x v="50"/>
    <x v="0"/>
  </r>
  <r>
    <s v="AJ041"/>
    <d v="2020-06-25T00:00:00"/>
    <x v="7"/>
    <n v="194661"/>
    <s v="FA"/>
    <s v="CM0289551"/>
    <s v="LA760070887"/>
    <s v="LE LIP LINER 00"/>
    <x v="0"/>
    <n v="46"/>
    <s v="3794985282657"/>
    <d v="2020-06-25T10:22:42"/>
    <n v="46"/>
    <x v="0"/>
    <s v="AJ Queens Plaza"/>
    <x v="50"/>
    <x v="0"/>
  </r>
  <r>
    <s v="AJ041"/>
    <d v="2020-06-25T00:00:00"/>
    <x v="7"/>
    <n v="194661"/>
    <s v="FA"/>
    <s v="CM0289551"/>
    <s v="LA760055106"/>
    <s v="MANUFIQUE SERUM B50ML RENO"/>
    <x v="0"/>
    <n v="160"/>
    <s v="3794986254715"/>
    <d v="2020-06-25T10:23:20"/>
    <n v="160"/>
    <x v="0"/>
    <s v="AJ Queens Plaza"/>
    <x v="50"/>
    <x v="0"/>
  </r>
  <r>
    <s v="AJ041"/>
    <d v="2020-06-25T00:00:00"/>
    <x v="7"/>
    <n v="194661"/>
    <s v="FA"/>
    <s v="CM0289551"/>
    <s v="LA760020369"/>
    <s v="LVEB NEW Night Cream INTENSE SAMPLE 1.2ML"/>
    <x v="0"/>
    <n v="0"/>
    <s v="3794986612984"/>
    <d v="2020-06-25T10:23:44"/>
    <n v="0"/>
    <x v="0"/>
    <s v="AJ Queens Plaza"/>
    <x v="50"/>
    <x v="0"/>
  </r>
  <r>
    <s v="AJ041"/>
    <d v="2020-06-25T00:00:00"/>
    <x v="7"/>
    <n v="194662"/>
    <s v="KS"/>
    <s v="CT0274756"/>
    <s v="LA760035538"/>
    <s v="LA TIU CLARITE PRESET 01 INTER"/>
    <x v="0"/>
    <n v="69"/>
    <s v="3794984996261"/>
    <d v="2020-06-25T12:10:51"/>
    <n v="69"/>
    <x v="0"/>
    <s v="AJ Queens Plaza"/>
    <x v="5"/>
    <x v="0"/>
  </r>
  <r>
    <s v="AJ041"/>
    <d v="2020-06-25T00:00:00"/>
    <x v="7"/>
    <n v="194662"/>
    <s v="KS"/>
    <s v="CT0274756"/>
    <s v="LA760053715"/>
    <s v="HYP MASCARA (KHOL + BIFACIL) SET20"/>
    <x v="0"/>
    <n v="61"/>
    <s v="3794986613583"/>
    <d v="2020-06-25T12:10:41"/>
    <n v="61"/>
    <x v="0"/>
    <s v="AJ Queens Plaza"/>
    <x v="5"/>
    <x v="0"/>
  </r>
  <r>
    <s v="AJ041"/>
    <d v="2020-06-25T00:00:00"/>
    <x v="7"/>
    <n v="194665"/>
    <s v="FA"/>
    <s v="CW0126568"/>
    <s v="LA760015515"/>
    <s v="KHOL EYE PENCIL BLACK /NO /FIL"/>
    <x v="0"/>
    <n v="53"/>
    <s v="3305143628088"/>
    <d v="2020-06-25T14:03:44"/>
    <n v="53"/>
    <x v="0"/>
    <s v="AJ Queens Plaza"/>
    <x v="50"/>
    <x v="0"/>
  </r>
  <r>
    <s v="AJ041"/>
    <d v="2020-06-25T00:00:00"/>
    <x v="7"/>
    <n v="194665"/>
    <s v="FA"/>
    <s v="CW0126568"/>
    <s v="ES690029003"/>
    <s v="ABS OLEO SERUM P/B30ML /NF"/>
    <x v="0"/>
    <n v="365"/>
    <s v="3794985650981"/>
    <d v="2020-06-25T13:46:48"/>
    <n v="365"/>
    <x v="0"/>
    <s v="AJ Queens Plaza"/>
    <x v="50"/>
    <x v="2"/>
  </r>
  <r>
    <s v="AJ041"/>
    <d v="2020-06-25T00:00:00"/>
    <x v="7"/>
    <n v="194665"/>
    <s v="FA"/>
    <s v="CW0126568"/>
    <s v="LA760053715"/>
    <s v="HYP MASCARA (KHOL + BIFACIL) SET20"/>
    <x v="0"/>
    <n v="61"/>
    <s v="3794986613583"/>
    <d v="2020-06-25T14:03:12"/>
    <n v="61"/>
    <x v="0"/>
    <s v="AJ Queens Plaza"/>
    <x v="50"/>
    <x v="0"/>
  </r>
  <r>
    <s v="AJ041"/>
    <d v="2020-06-25T00:00:00"/>
    <x v="7"/>
    <n v="194665"/>
    <s v="FA"/>
    <s v="CW0126568"/>
    <s v="LA760049004"/>
    <s v="GEN ABS - RECRUITMENT GIFT 1H20"/>
    <x v="0"/>
    <n v="75"/>
    <s v="9778330896357"/>
    <d v="2020-06-25T14:00:12"/>
    <n v="75"/>
    <x v="0"/>
    <s v="AJ Queens Plaza"/>
    <x v="50"/>
    <x v="0"/>
  </r>
  <r>
    <s v="AJ041"/>
    <d v="2020-06-25T00:00:00"/>
    <x v="7"/>
    <n v="194666"/>
    <s v="KS"/>
    <s v="CH0513609"/>
    <s v="LA760014116"/>
    <s v="INTIA ROUGE CREAM 06 /NF"/>
    <x v="0"/>
    <n v="55"/>
    <s v="3794984954909"/>
    <d v="2020-06-25T14:06:03"/>
    <n v="55"/>
    <x v="0"/>
    <s v="AJ Queens Plaza"/>
    <x v="5"/>
    <x v="0"/>
  </r>
  <r>
    <s v="AJ041"/>
    <d v="2020-06-25T00:00:00"/>
    <x v="7"/>
    <n v="194666"/>
    <s v="KS"/>
    <s v="CH0513609"/>
    <s v="LA760068693"/>
    <s v="LE LIP LINER 06"/>
    <x v="0"/>
    <n v="46"/>
    <s v="3794985282672"/>
    <d v="2020-06-25T14:06:12"/>
    <n v="46"/>
    <x v="0"/>
    <s v="AJ Queens Plaza"/>
    <x v="5"/>
    <x v="0"/>
  </r>
  <r>
    <s v="AJ041"/>
    <d v="2020-06-25T00:00:00"/>
    <x v="7"/>
    <n v="194670"/>
    <s v="KS"/>
    <s v="AD0186825"/>
    <s v="LA760010976"/>
    <s v="LATE GEL T125ML"/>
    <x v="0"/>
    <n v="64"/>
    <s v="3785807278582"/>
    <d v="2020-06-25T16:05:16"/>
    <n v="64"/>
    <x v="0"/>
    <s v="AJ Queens Plaza"/>
    <x v="5"/>
    <x v="0"/>
  </r>
  <r>
    <s v="AJ041"/>
    <d v="2020-06-25T00:00:00"/>
    <x v="7"/>
    <n v="194670"/>
    <s v="KS"/>
    <s v="AD0186825"/>
    <s v="LA760076139"/>
    <s v="GEN UVEX BB 50ML REPACK 2018"/>
    <x v="0"/>
    <n v="86"/>
    <s v="9778330889494"/>
    <d v="2020-06-25T16:05:06"/>
    <n v="86"/>
    <x v="0"/>
    <s v="AJ Queens Plaza"/>
    <x v="5"/>
    <x v="0"/>
  </r>
  <r>
    <s v="AJ041"/>
    <d v="2020-06-25T00:00:00"/>
    <x v="7"/>
    <n v="194671"/>
    <s v="KS"/>
    <s v="AJ0512177"/>
    <s v="LA760030551"/>
    <s v="TIU SPF15 010 F/P30ML /RP"/>
    <x v="0"/>
    <n v="64"/>
    <s v="3794985001763"/>
    <d v="2020-06-25T16:09:01"/>
    <n v="64"/>
    <x v="0"/>
    <s v="AJ Queens Plaza"/>
    <x v="5"/>
    <x v="0"/>
  </r>
  <r>
    <s v="AJ041"/>
    <d v="2020-06-25T00:00:00"/>
    <x v="7"/>
    <n v="194671"/>
    <s v="KS"/>
    <s v="AJ0512177"/>
    <s v="LA760077541"/>
    <s v="MANUFIQUE SERUM 30ML ROUTINE SET20"/>
    <x v="0"/>
    <n v="110"/>
    <s v="3794986613823"/>
    <d v="2020-06-25T16:09:09"/>
    <n v="110"/>
    <x v="0"/>
    <s v="AJ Queens Plaza"/>
    <x v="5"/>
    <x v="0"/>
  </r>
  <r>
    <s v="AJ027"/>
    <d v="2020-06-25T00:00:00"/>
    <x v="7"/>
    <n v="1101514"/>
    <s v="EN"/>
    <s v="BR0169264"/>
    <s v="ES690070543"/>
    <s v="MON SYDNEY Night Cream V90ML NF"/>
    <x v="0"/>
    <n v="225"/>
    <s v="3794984089716"/>
    <d v="2020-06-25T12:11:38"/>
    <n v="225"/>
    <x v="0"/>
    <s v="AJ Elizabeth St"/>
    <x v="9"/>
    <x v="2"/>
  </r>
  <r>
    <s v="AJ027"/>
    <d v="2020-06-25T00:00:00"/>
    <x v="7"/>
    <n v="1101514"/>
    <s v="EN"/>
    <s v="BR0169264"/>
    <s v="ES690033054"/>
    <s v="MVEFC THE CURLER BLACK"/>
    <x v="0"/>
    <n v="51"/>
    <s v="3794985641169"/>
    <d v="2020-06-25T12:11:49"/>
    <n v="51"/>
    <x v="0"/>
    <s v="AJ Elizabeth St"/>
    <x v="9"/>
    <x v="2"/>
  </r>
  <r>
    <s v="AJ027"/>
    <d v="2020-06-25T00:00:00"/>
    <x v="7"/>
    <n v="1101518"/>
    <s v="RW"/>
    <s v="BT0171295"/>
    <s v="ES690043489"/>
    <s v="VERNIS A LEVRES WATER STAIN 610"/>
    <x v="0"/>
    <n v="50.15"/>
    <s v="3794986184341"/>
    <d v="2020-06-25T17:37:11"/>
    <n v="50.15"/>
    <x v="0"/>
    <s v="AJ Elizabeth St"/>
    <x v="17"/>
    <x v="2"/>
  </r>
  <r>
    <s v="AJ027"/>
    <d v="2020-06-25T00:00:00"/>
    <x v="7"/>
    <n v="1101518"/>
    <s v="RW"/>
    <s v="BT0171295"/>
    <s v="ES690014526"/>
    <s v="HAUTE BROW SLIM 3"/>
    <x v="0"/>
    <n v="40.799999999999997"/>
    <s v="5182192754147"/>
    <d v="2020-06-25T17:37:27"/>
    <n v="40.799999999999997"/>
    <x v="0"/>
    <s v="AJ Elizabeth St"/>
    <x v="17"/>
    <x v="2"/>
  </r>
  <r>
    <s v="AJ027"/>
    <d v="2020-06-25T00:00:00"/>
    <x v="7"/>
    <n v="1101520"/>
    <s v="EN"/>
    <s v="AQ0343335"/>
    <s v="ES690033246"/>
    <s v="TE LE TEINT CREME B30 25ML/NP"/>
    <x v="0"/>
    <n v="75.650000000000006"/>
    <s v="3794986097535"/>
    <d v="2020-06-25T18:40:28"/>
    <n v="75.650000000000006"/>
    <x v="0"/>
    <s v="AJ Elizabeth St"/>
    <x v="9"/>
    <x v="2"/>
  </r>
  <r>
    <s v="AJ027"/>
    <d v="2020-06-25T00:00:00"/>
    <x v="7"/>
    <n v="1101522"/>
    <s v="EN"/>
    <s v="AN0238382"/>
    <s v="ES690015841"/>
    <s v="VERNIS A LEVRES WATER STAIN 613"/>
    <x v="0"/>
    <n v="59"/>
    <s v="3794986184373"/>
    <d v="2020-06-25T18:46:21"/>
    <n v="59"/>
    <x v="0"/>
    <s v="AJ Elizabeth St"/>
    <x v="9"/>
    <x v="2"/>
  </r>
  <r>
    <s v="AJ027"/>
    <d v="2020-06-25T00:00:00"/>
    <x v="7"/>
    <n v="1101522"/>
    <s v="EN"/>
    <s v="AN0238382"/>
    <s v="ES690022274"/>
    <s v="VERNIS A LEVRES WATER STAIN 617"/>
    <x v="0"/>
    <n v="50.15"/>
    <s v="3794986184413"/>
    <d v="2020-06-25T18:46:02"/>
    <n v="50.15"/>
    <x v="0"/>
    <s v="AJ Elizabeth St"/>
    <x v="9"/>
    <x v="2"/>
  </r>
  <r>
    <s v="AJ027"/>
    <d v="2020-06-25T00:00:00"/>
    <x v="7"/>
    <n v="1101523"/>
    <s v="EN"/>
    <s v="BL012503"/>
    <s v="ES690050965"/>
    <s v="TREND SHEER MATTE 107"/>
    <x v="0"/>
    <n v="62"/>
    <s v="3794986240001"/>
    <d v="2020-06-25T18:47:48"/>
    <n v="62"/>
    <x v="0"/>
    <s v="AJ Elizabeth St"/>
    <x v="9"/>
    <x v="2"/>
  </r>
  <r>
    <s v="AJ027"/>
    <d v="2020-06-25T00:00:00"/>
    <x v="7"/>
    <n v="1101523"/>
    <s v="EN"/>
    <s v="BL012503"/>
    <s v="ES690012776"/>
    <s v="VAL DECADENCE CREAM 434"/>
    <x v="0"/>
    <n v="50.15"/>
    <s v="3794986726654"/>
    <d v="2020-06-25T18:48:14"/>
    <n v="50.15"/>
    <x v="0"/>
    <s v="AJ Elizabeth St"/>
    <x v="9"/>
    <x v="2"/>
  </r>
  <r>
    <s v="AJ027"/>
    <d v="2020-06-25T00:00:00"/>
    <x v="7"/>
    <n v="1101524"/>
    <s v="EN"/>
    <s v="BS0221126"/>
    <s v="ES690012447"/>
    <s v="Night Cream LE CLARITE 30 FG"/>
    <x v="0"/>
    <n v="98"/>
    <s v="5182192744591"/>
    <d v="2020-06-25T18:50:46"/>
    <n v="98"/>
    <x v="0"/>
    <s v="AJ Elizabeth St"/>
    <x v="9"/>
    <x v="2"/>
  </r>
  <r>
    <s v="AJ027"/>
    <d v="2020-06-25T00:00:00"/>
    <x v="7"/>
    <n v="1101525"/>
    <s v="EN"/>
    <s v="AJ0104300"/>
    <s v="ES690015167"/>
    <s v="TOUCHE LATE HIGH COVER 1.5"/>
    <x v="0"/>
    <n v="59.5"/>
    <s v="3794986007020"/>
    <d v="2020-06-25T18:53:41"/>
    <n v="59.5"/>
    <x v="0"/>
    <s v="AJ Elizabeth St"/>
    <x v="9"/>
    <x v="2"/>
  </r>
  <r>
    <s v="AJ027"/>
    <d v="2020-06-25T00:00:00"/>
    <x v="7"/>
    <n v="1101525"/>
    <s v="EN"/>
    <s v="AJ0104300"/>
    <s v="ES690047923"/>
    <s v="TREND 1 COLLECTOR 2019"/>
    <x v="0"/>
    <n v="31.59"/>
    <s v="3794986242177"/>
    <d v="2020-06-25T18:53:16"/>
    <n v="31.59"/>
    <x v="0"/>
    <s v="AJ Elizabeth St"/>
    <x v="9"/>
    <x v="2"/>
  </r>
  <r>
    <s v="AJ027"/>
    <d v="2020-06-25T00:00:00"/>
    <x v="7"/>
    <n v="1101527"/>
    <s v="EN"/>
    <s v="CF0273618"/>
    <s v="ES690043489"/>
    <s v="VERNIS A LEVRES WATER STAIN 610"/>
    <x v="0"/>
    <n v="50.15"/>
    <s v="3794986184341"/>
    <d v="2020-06-25T19:40:29"/>
    <n v="50.15"/>
    <x v="0"/>
    <s v="AJ Elizabeth St"/>
    <x v="9"/>
    <x v="2"/>
  </r>
  <r>
    <s v="AJ027"/>
    <d v="2020-06-25T00:00:00"/>
    <x v="7"/>
    <n v="1101527"/>
    <s v="EN"/>
    <s v="CF0273618"/>
    <s v="ES690014090"/>
    <s v="RVS HOT TREND 1 2020 149 OS"/>
    <x v="0"/>
    <n v="50.15"/>
    <s v="3794986726449"/>
    <d v="2020-06-25T19:40:21"/>
    <n v="50.15"/>
    <x v="0"/>
    <s v="AJ Elizabeth St"/>
    <x v="9"/>
    <x v="2"/>
  </r>
  <r>
    <s v="AJ027"/>
    <d v="2020-06-25T00:00:00"/>
    <x v="7"/>
    <n v="1101528"/>
    <s v="EN"/>
    <s v="BY0510791"/>
    <s v="ES690074876"/>
    <s v="GEN Night Cream INTENSE S90ML FG"/>
    <x v="0"/>
    <n v="239"/>
    <s v="3794986065902"/>
    <d v="2020-06-25T19:44:35"/>
    <n v="239"/>
    <x v="0"/>
    <s v="AJ Elizabeth St"/>
    <x v="9"/>
    <x v="2"/>
  </r>
  <r>
    <s v="AJ027"/>
    <d v="2020-06-25T00:00:00"/>
    <x v="7"/>
    <n v="1101528"/>
    <s v="EN"/>
    <s v="BY0510791"/>
    <s v="ES690065621"/>
    <s v="TOUCHE LATE LE TEINT CREME B40"/>
    <x v="0"/>
    <n v="75.650000000000006"/>
    <s v="3794986097543"/>
    <d v="2020-06-25T19:44:06"/>
    <n v="75.650000000000006"/>
    <x v="0"/>
    <s v="AJ Elizabeth St"/>
    <x v="9"/>
    <x v="2"/>
  </r>
  <r>
    <s v="AJ027"/>
    <d v="2020-06-25T00:00:00"/>
    <x v="7"/>
    <n v="1124050"/>
    <s v="LT"/>
    <s v="CB0595918"/>
    <s v="BA660014391"/>
    <s v="RARE FIND PORE CLNSNG MASQUE 5OZ"/>
    <x v="0"/>
    <n v="47"/>
    <s v="3786273790039"/>
    <d v="2020-06-25T11:04:17"/>
    <n v="47"/>
    <x v="0"/>
    <s v="AJ Elizabeth St"/>
    <x v="1"/>
    <x v="1"/>
  </r>
  <r>
    <s v="AJ027"/>
    <d v="2020-06-25T00:00:00"/>
    <x v="7"/>
    <n v="1124050"/>
    <s v="LT"/>
    <s v="CB0595918"/>
    <s v="BA660078968"/>
    <s v="AMINO ACID COND 500ML"/>
    <x v="0"/>
    <n v="56"/>
    <s v="3786273806806"/>
    <d v="2020-06-25T11:02:59"/>
    <n v="56"/>
    <x v="0"/>
    <s v="AJ Elizabeth St"/>
    <x v="1"/>
    <x v="1"/>
  </r>
  <r>
    <s v="AJ027"/>
    <d v="2020-06-25T00:00:00"/>
    <x v="7"/>
    <n v="1124050"/>
    <s v="LT"/>
    <s v="CB0595918"/>
    <s v="BA660079029"/>
    <s v="AMINO ACID SHAMPOO 500ML"/>
    <x v="0"/>
    <n v="56"/>
    <s v="3885204444002"/>
    <d v="2020-06-25T11:03:02"/>
    <n v="56"/>
    <x v="0"/>
    <s v="AJ Elizabeth St"/>
    <x v="1"/>
    <x v="1"/>
  </r>
  <r>
    <s v="AJ027"/>
    <d v="2020-06-25T00:00:00"/>
    <x v="7"/>
    <n v="1124062"/>
    <s v="AS"/>
    <s v="CT0113412"/>
    <s v="BA660054384"/>
    <s v="UF OIL FREE GEL CRM 125ML"/>
    <x v="0"/>
    <n v="84"/>
    <s v="3786268837405"/>
    <d v="2020-06-25T17:34:45"/>
    <n v="84"/>
    <x v="0"/>
    <s v="AJ Elizabeth St"/>
    <x v="7"/>
    <x v="1"/>
  </r>
  <r>
    <s v="AJ027"/>
    <d v="2020-06-25T00:00:00"/>
    <x v="7"/>
    <n v="1124062"/>
    <s v="AS"/>
    <s v="CT0113412"/>
    <s v="BA660033077"/>
    <s v="ULTRA FACIAL CREAM 7ML DLX"/>
    <x v="0"/>
    <n v="51"/>
    <s v="3786268878587"/>
    <d v="2020-06-25T17:54:43"/>
    <n v="51"/>
    <x v="0"/>
    <s v="AJ Elizabeth St"/>
    <x v="7"/>
    <x v="1"/>
  </r>
  <r>
    <s v="AJ027"/>
    <d v="2020-06-25T00:00:00"/>
    <x v="7"/>
    <n v="1124062"/>
    <s v="AS"/>
    <s v="CT0113412"/>
    <s v="BA660043460"/>
    <s v="ULTRA FACIAL MASQUE 7ML DLX"/>
    <x v="0"/>
    <n v="73"/>
    <s v="3786269019246"/>
    <d v="2020-06-25T17:54:47"/>
    <n v="73"/>
    <x v="0"/>
    <s v="AJ Elizabeth St"/>
    <x v="7"/>
    <x v="1"/>
  </r>
  <r>
    <s v="AJ027"/>
    <d v="2020-06-25T00:00:00"/>
    <x v="7"/>
    <n v="1124062"/>
    <s v="AS"/>
    <s v="CT0113412"/>
    <s v="BA660020054"/>
    <s v="REWIND FOAMING WASH 75ML"/>
    <x v="0"/>
    <n v="24"/>
    <s v="3786269440775"/>
    <d v="2020-06-25T17:54:20"/>
    <n v="24"/>
    <x v="0"/>
    <s v="AJ Elizabeth St"/>
    <x v="7"/>
    <x v="1"/>
  </r>
  <r>
    <s v="AJ027"/>
    <d v="2020-06-25T00:00:00"/>
    <x v="7"/>
    <n v="1124062"/>
    <s v="AS"/>
    <s v="CT0113412"/>
    <s v="BA660069965"/>
    <s v="VITAL SS SUPER SERUM 1.5ML PKT"/>
    <x v="0"/>
    <n v="62"/>
    <s v="3786270869180"/>
    <d v="2020-06-25T17:56:19"/>
    <n v="62"/>
    <x v="0"/>
    <s v="AJ Elizabeth St"/>
    <x v="7"/>
    <x v="1"/>
  </r>
  <r>
    <s v="AJ027"/>
    <d v="2020-06-25T00:00:00"/>
    <x v="7"/>
    <n v="1124062"/>
    <s v="AS"/>
    <s v="CT0113412"/>
    <s v="BA660036577"/>
    <s v="AMINO ACID COND 30ML DLX"/>
    <x v="0"/>
    <n v="80"/>
    <s v="3786273752513"/>
    <d v="2020-06-25T17:55:20"/>
    <n v="80"/>
    <x v="0"/>
    <s v="AJ Elizabeth St"/>
    <x v="7"/>
    <x v="1"/>
  </r>
  <r>
    <s v="AJ027"/>
    <d v="2020-06-25T00:00:00"/>
    <x v="7"/>
    <n v="1124062"/>
    <s v="AS"/>
    <s v="CT0113412"/>
    <s v="BA660061330"/>
    <s v="RARE FIND DEEP PORE CLNSR 30ML DLX"/>
    <x v="0"/>
    <n v="38"/>
    <s v="3786273789967"/>
    <d v="2020-06-25T17:56:02"/>
    <n v="38"/>
    <x v="0"/>
    <s v="AJ Elizabeth St"/>
    <x v="7"/>
    <x v="1"/>
  </r>
  <r>
    <s v="AJ027"/>
    <d v="2020-06-25T00:00:00"/>
    <x v="7"/>
    <n v="1124062"/>
    <s v="AS"/>
    <s v="CT0113412"/>
    <s v="BA660046733"/>
    <s v="MID RECOV CONC 4ML DLX"/>
    <x v="0"/>
    <n v="89"/>
    <s v="3786273806649"/>
    <d v="2020-06-25T17:54:51"/>
    <n v="89"/>
    <x v="0"/>
    <s v="AJ Elizabeth St"/>
    <x v="7"/>
    <x v="1"/>
  </r>
  <r>
    <s v="AJ027"/>
    <d v="2020-06-25T00:00:00"/>
    <x v="7"/>
    <n v="1124062"/>
    <s v="AS"/>
    <s v="CT0113412"/>
    <s v="BA660078763"/>
    <s v="ULTRA FACIAL OIL FREE CLNSR 150ML"/>
    <x v="0"/>
    <n v="31"/>
    <s v="3786273834908"/>
    <d v="2020-06-25T17:34:48"/>
    <n v="31"/>
    <x v="0"/>
    <s v="AJ Elizabeth St"/>
    <x v="7"/>
    <x v="1"/>
  </r>
  <r>
    <s v="AJ027"/>
    <d v="2020-06-25T00:00:00"/>
    <x v="7"/>
    <n v="1124062"/>
    <s v="AS"/>
    <s v="CT0113412"/>
    <s v="BA660016500"/>
    <s v="AMINO ACID SHAMPOO 65ML DLX"/>
    <x v="0"/>
    <n v="77"/>
    <s v="3885204440900"/>
    <d v="2020-06-25T17:55:22"/>
    <n v="77"/>
    <x v="0"/>
    <s v="AJ Elizabeth St"/>
    <x v="7"/>
    <x v="1"/>
  </r>
  <r>
    <s v="AJ027"/>
    <d v="2020-06-25T00:00:00"/>
    <x v="7"/>
    <n v="1124062"/>
    <s v="AS"/>
    <s v="CT0113412"/>
    <s v="BA660022017"/>
    <s v="REWIND TONER 40ML DLX"/>
    <x v="0"/>
    <n v="72"/>
    <s v="3885204449456"/>
    <d v="2020-06-25T17:55:11"/>
    <n v="72"/>
    <x v="0"/>
    <s v="AJ Elizabeth St"/>
    <x v="7"/>
    <x v="1"/>
  </r>
  <r>
    <s v="HM055"/>
    <d v="2020-06-25T00:00:00"/>
    <x v="7"/>
    <n v="1124223"/>
    <s v="KD"/>
    <s v="AE0490946"/>
    <s v="BA660046322"/>
    <s v="REWIND FOAMING WASH 3ML PCKT"/>
    <x v="0"/>
    <n v="36"/>
    <s v="3786269162514"/>
    <d v="2020-06-25T15:00:57"/>
    <n v="36"/>
    <x v="2"/>
    <s v="HM QVB"/>
    <x v="11"/>
    <x v="1"/>
  </r>
  <r>
    <s v="HM055"/>
    <d v="2020-06-25T00:00:00"/>
    <x v="7"/>
    <n v="1124223"/>
    <s v="KD"/>
    <s v="AE0490946"/>
    <s v="BA660029670"/>
    <s v="CANNABIS HRBL CONC 1.5ML PKT"/>
    <x v="0"/>
    <n v="59"/>
    <s v="3786270649773"/>
    <d v="2020-06-25T15:01:00"/>
    <n v="59"/>
    <x v="2"/>
    <s v="HM QVB"/>
    <x v="11"/>
    <x v="1"/>
  </r>
  <r>
    <s v="HM055"/>
    <d v="2020-06-25T00:00:00"/>
    <x v="7"/>
    <n v="1124223"/>
    <s v="KD"/>
    <s v="AE0490946"/>
    <s v="BA660069965"/>
    <s v="VITAL SS SUPER SERUM 1.5ML PKT"/>
    <x v="0"/>
    <n v="62"/>
    <s v="3786270869180"/>
    <d v="2020-06-25T15:01:03"/>
    <n v="62"/>
    <x v="2"/>
    <s v="HM QVB"/>
    <x v="11"/>
    <x v="1"/>
  </r>
  <r>
    <s v="HM055"/>
    <d v="2020-06-25T00:00:00"/>
    <x v="7"/>
    <n v="1124223"/>
    <s v="KD"/>
    <s v="AE0490946"/>
    <s v="BA660068745"/>
    <s v="ULTRA FACIAL CREAM 125ML"/>
    <x v="0"/>
    <n v="84"/>
    <s v="3786273780239"/>
    <d v="2020-06-25T14:59:00"/>
    <n v="84"/>
    <x v="2"/>
    <s v="HM QVB"/>
    <x v="11"/>
    <x v="1"/>
  </r>
  <r>
    <s v="HM055"/>
    <d v="2020-06-25T00:00:00"/>
    <x v="7"/>
    <n v="1124223"/>
    <s v="KD"/>
    <s v="AE0490946"/>
    <s v="BA660028645"/>
    <s v="CDC WHIP BDY CRM 5ML PKT"/>
    <x v="0"/>
    <n v="31"/>
    <s v="3786273827183"/>
    <d v="2020-06-25T15:00:50"/>
    <n v="31"/>
    <x v="2"/>
    <s v="HM QVB"/>
    <x v="11"/>
    <x v="1"/>
  </r>
  <r>
    <s v="HM055"/>
    <d v="2020-06-25T00:00:00"/>
    <x v="7"/>
    <n v="1124223"/>
    <s v="KD"/>
    <s v="AE0490946"/>
    <s v="BA660033999"/>
    <s v="ULTMT STRGTH HAND SALVE 5ML PKT"/>
    <x v="0"/>
    <n v="42"/>
    <s v="3885204443833"/>
    <d v="2020-06-25T15:00:48"/>
    <n v="42"/>
    <x v="2"/>
    <s v="HM QVB"/>
    <x v="11"/>
    <x v="1"/>
  </r>
  <r>
    <s v="MB080"/>
    <d v="2020-06-25T00:00:00"/>
    <x v="7"/>
    <n v="1139633"/>
    <s v="LH"/>
    <s v="CJ0547412"/>
    <s v="BE660057362"/>
    <s v="LUMINOUS SILK 6.5 F/P30ML"/>
    <x v="0"/>
    <n v="100"/>
    <s v="3528390679339"/>
    <d v="2020-06-25T11:49:15"/>
    <n v="100"/>
    <x v="1"/>
    <s v="MB Melbourne"/>
    <x v="28"/>
    <x v="3"/>
  </r>
  <r>
    <s v="MB080"/>
    <d v="2020-06-25T00:00:00"/>
    <x v="7"/>
    <n v="1139633"/>
    <s v="LH"/>
    <s v="CJ0547412"/>
    <s v="BE660026765"/>
    <s v="UV MASTER 30ML BEIGE"/>
    <x v="0"/>
    <n v="86"/>
    <s v="3794984840604"/>
    <d v="2020-06-25T11:49:18"/>
    <n v="86"/>
    <x v="1"/>
    <s v="MB Melbourne"/>
    <x v="28"/>
    <x v="3"/>
  </r>
  <r>
    <s v="MB080"/>
    <d v="2020-06-25T00:00:00"/>
    <x v="7"/>
    <n v="1154645"/>
    <s v="NT"/>
    <s v="CO0161033"/>
    <s v="ES690040600"/>
    <s v="ALL HOURS FDT BD40 F25ML / NG"/>
    <x v="0"/>
    <n v="89"/>
    <s v="3794985308874"/>
    <d v="2020-06-25T11:02:05"/>
    <n v="89"/>
    <x v="1"/>
    <s v="MB Melbourne"/>
    <x v="61"/>
    <x v="2"/>
  </r>
  <r>
    <s v="MB080"/>
    <d v="2020-06-25T00:00:00"/>
    <x v="7"/>
    <n v="1154645"/>
    <s v="NT"/>
    <s v="CO0161033"/>
    <s v="ES690079338"/>
    <s v="RVS HOT TREND 1 2020 147 OS"/>
    <x v="0"/>
    <n v="50.15"/>
    <s v="3794986726425"/>
    <d v="2020-06-25T11:01:56"/>
    <n v="50.15"/>
    <x v="1"/>
    <s v="MB Melbourne"/>
    <x v="61"/>
    <x v="2"/>
  </r>
  <r>
    <s v="MB080"/>
    <d v="2020-06-25T00:00:00"/>
    <x v="7"/>
    <n v="1154653"/>
    <s v="JS"/>
    <s v="CD0386560"/>
    <s v="ES690026676"/>
    <s v="ROUGE PUR HAUTE 88"/>
    <x v="0"/>
    <n v="59"/>
    <s v="3794986241911"/>
    <d v="2020-06-25T14:30:50"/>
    <n v="59"/>
    <x v="1"/>
    <s v="MB Melbourne"/>
    <x v="31"/>
    <x v="2"/>
  </r>
  <r>
    <s v="MB080"/>
    <d v="2020-06-25T00:00:00"/>
    <x v="7"/>
    <n v="1154655"/>
    <s v="JS"/>
    <s v="BB0317524"/>
    <s v="ES690014090"/>
    <s v="RVS HOT TREND 1 2020 149 OS"/>
    <x v="0"/>
    <n v="50.15"/>
    <s v="3794986726449"/>
    <d v="2020-06-25T14:40:01"/>
    <n v="50.15"/>
    <x v="1"/>
    <s v="MB Melbourne"/>
    <x v="31"/>
    <x v="2"/>
  </r>
  <r>
    <s v="MB080"/>
    <d v="2020-06-25T00:00:00"/>
    <x v="7"/>
    <n v="1154663"/>
    <s v="NT"/>
    <s v="BE0166526"/>
    <s v="ES690038550"/>
    <s v="TC VELVET CREAM 211 FG"/>
    <x v="0"/>
    <n v="62"/>
    <s v="3794986583101"/>
    <d v="2020-06-25T17:02:41"/>
    <n v="62"/>
    <x v="1"/>
    <s v="MB Melbourne"/>
    <x v="61"/>
    <x v="2"/>
  </r>
  <r>
    <s v="AJ027"/>
    <d v="2020-06-25T00:00:00"/>
    <x v="7"/>
    <n v="1183384"/>
    <s v="AB"/>
    <s v="BC043854"/>
    <s v="BE660046472"/>
    <s v="LUMINOUS SILK 8 F/P30ML /NF"/>
    <x v="0"/>
    <n v="85"/>
    <s v="3528390627458"/>
    <d v="2020-06-25T11:23:57"/>
    <n v="85"/>
    <x v="0"/>
    <s v="AJ Elizabeth St"/>
    <x v="53"/>
    <x v="3"/>
  </r>
  <r>
    <s v="AJ027"/>
    <d v="2020-06-25T00:00:00"/>
    <x v="7"/>
    <n v="1183386"/>
    <s v="AD"/>
    <s v="CG0515703"/>
    <s v="BE660033398"/>
    <s v="LUMINOUS SILK 5.5 F/P30ML /NF"/>
    <x v="0"/>
    <n v="100"/>
    <s v="3528390679332"/>
    <d v="2020-06-25T12:36:24"/>
    <n v="100"/>
    <x v="0"/>
    <s v="AJ Elizabeth St"/>
    <x v="65"/>
    <x v="3"/>
  </r>
  <r>
    <s v="AJ027"/>
    <d v="2020-06-25T00:00:00"/>
    <x v="7"/>
    <n v="1183387"/>
    <s v="AB"/>
    <s v="CV039724"/>
    <s v="BE660067427"/>
    <s v="ROUGE D'Beauvoir 513 MAHARAJA"/>
    <x v="0"/>
    <n v="47.6"/>
    <s v="3794983879704"/>
    <d v="2020-06-25T12:56:40"/>
    <n v="47.6"/>
    <x v="0"/>
    <s v="AJ Elizabeth St"/>
    <x v="53"/>
    <x v="3"/>
  </r>
  <r>
    <s v="AJ027"/>
    <d v="2020-06-25T00:00:00"/>
    <x v="7"/>
    <n v="1183387"/>
    <s v="AB"/>
    <s v="CV039724"/>
    <s v="BE660070387"/>
    <s v="POWER FABRIC CONCEALER 5.5 F6ML"/>
    <x v="0"/>
    <n v="52.7"/>
    <s v="3794986044872"/>
    <d v="2020-06-25T12:56:55"/>
    <n v="52.7"/>
    <x v="0"/>
    <s v="AJ Elizabeth St"/>
    <x v="53"/>
    <x v="3"/>
  </r>
  <r>
    <s v="AJ027"/>
    <d v="2020-06-25T00:00:00"/>
    <x v="7"/>
    <n v="1183388"/>
    <s v="AD"/>
    <s v="CK0437515"/>
    <s v="BE660043352"/>
    <s v="LUMINOUS SILK 7 F/P30ML /NF"/>
    <x v="0"/>
    <n v="100"/>
    <s v="3528390627450"/>
    <d v="2020-06-25T13:49:39"/>
    <n v="100"/>
    <x v="0"/>
    <s v="AJ Elizabeth St"/>
    <x v="65"/>
    <x v="3"/>
  </r>
  <r>
    <s v="AJ027"/>
    <d v="2020-06-25T00:00:00"/>
    <x v="7"/>
    <n v="1183388"/>
    <s v="AD"/>
    <s v="CK0437515"/>
    <s v="BE660040664"/>
    <s v="ECSTASY SHINE 600"/>
    <x v="0"/>
    <n v="34.200000000000003"/>
    <s v="3794985004268"/>
    <d v="2020-06-25T13:49:56"/>
    <n v="34.200000000000003"/>
    <x v="0"/>
    <s v="AJ Elizabeth St"/>
    <x v="65"/>
    <x v="3"/>
  </r>
  <r>
    <s v="AJ027"/>
    <d v="2020-06-25T00:00:00"/>
    <x v="7"/>
    <n v="1183390"/>
    <s v="AB"/>
    <s v="BZ027494"/>
    <s v="BE660034320"/>
    <s v="SI Night Cream SPRAY 100ML"/>
    <x v="0"/>
    <n v="215"/>
    <s v="3785797907491"/>
    <d v="2020-06-25T14:59:49"/>
    <n v="215"/>
    <x v="0"/>
    <s v="AJ Elizabeth St"/>
    <x v="53"/>
    <x v="3"/>
  </r>
  <r>
    <s v="AJ027"/>
    <d v="2020-06-25T00:00:00"/>
    <x v="7"/>
    <n v="1183395"/>
    <s v="AD"/>
    <s v="BR0373948"/>
    <s v="BE660049584"/>
    <s v="DESIGNER LIFT 4 FL30ML"/>
    <x v="0"/>
    <n v="112"/>
    <s v="3785797565606"/>
    <d v="2020-06-25T19:08:27"/>
    <n v="112"/>
    <x v="0"/>
    <s v="AJ Elizabeth St"/>
    <x v="65"/>
    <x v="3"/>
  </r>
  <r>
    <s v="AJ027"/>
    <d v="2020-06-25T00:00:00"/>
    <x v="7"/>
    <n v="1183398"/>
    <s v="AD"/>
    <s v="BI0481683"/>
    <s v="BE660077652"/>
    <s v="LUMINOUS SILK 4.5 F/P30ML"/>
    <x v="0"/>
    <n v="100"/>
    <s v="3528390679324"/>
    <d v="2020-06-25T19:36:45"/>
    <n v="100"/>
    <x v="0"/>
    <s v="AJ Elizabeth St"/>
    <x v="65"/>
    <x v="3"/>
  </r>
  <r>
    <s v="AJ027"/>
    <d v="2020-06-25T00:00:00"/>
    <x v="7"/>
    <n v="1183398"/>
    <s v="AD"/>
    <s v="BI0481683"/>
    <s v="BE660026765"/>
    <s v="UV MASTER 30ML BEIGE"/>
    <x v="0"/>
    <n v="86"/>
    <s v="3794984840604"/>
    <d v="2020-06-25T19:36:34"/>
    <n v="86"/>
    <x v="0"/>
    <s v="AJ Elizabeth St"/>
    <x v="65"/>
    <x v="3"/>
  </r>
  <r>
    <s v="MB080"/>
    <d v="2020-06-25T00:00:00"/>
    <x v="7"/>
    <n v="1233683"/>
    <s v="SD"/>
    <s v="CJ0391096"/>
    <s v="LA760024276"/>
    <s v="RML CREAM 50ML ROUTINE SET20"/>
    <x v="0"/>
    <n v="173"/>
    <s v="3794986613871"/>
    <d v="2020-06-25T11:30:21"/>
    <n v="173"/>
    <x v="1"/>
    <s v="MB Melbourne"/>
    <x v="46"/>
    <x v="0"/>
  </r>
  <r>
    <s v="AJ035"/>
    <d v="2020-06-26T00:00:00"/>
    <x v="7"/>
    <n v="111869"/>
    <s v="LT"/>
    <s v="CC0519261"/>
    <s v="BE660051036"/>
    <s v="SI EDT V100ML/NF"/>
    <x v="0"/>
    <n v="185"/>
    <s v="3785798137194"/>
    <d v="2020-06-26T13:32:40"/>
    <n v="185"/>
    <x v="0"/>
    <s v="AJ Indooroopilly"/>
    <x v="1"/>
    <x v="3"/>
  </r>
  <r>
    <s v="AJ035"/>
    <d v="2020-06-26T00:00:00"/>
    <x v="7"/>
    <n v="111870"/>
    <s v="LT"/>
    <s v="BD0346038"/>
    <s v="BE660023777"/>
    <s v="LUMINOUS SILK 4 F/P30ML"/>
    <x v="0"/>
    <n v="100"/>
    <s v="3528390627418"/>
    <d v="2020-06-26T13:55:58"/>
    <n v="100"/>
    <x v="0"/>
    <s v="AJ Indooroopilly"/>
    <x v="1"/>
    <x v="3"/>
  </r>
  <r>
    <s v="AJ035"/>
    <d v="2020-06-26T00:00:00"/>
    <x v="7"/>
    <n v="111870"/>
    <s v="LT"/>
    <s v="BD0346038"/>
    <s v="BE660078980"/>
    <s v="ECSTASY BALM 2"/>
    <x v="0"/>
    <n v="49"/>
    <s v="3794985490780"/>
    <d v="2020-06-26T13:55:32"/>
    <n v="49"/>
    <x v="0"/>
    <s v="AJ Indooroopilly"/>
    <x v="1"/>
    <x v="3"/>
  </r>
  <r>
    <s v="AJ035"/>
    <d v="2020-06-26T00:00:00"/>
    <x v="7"/>
    <n v="111870"/>
    <s v="LT"/>
    <s v="BD0346038"/>
    <s v="BE660071642"/>
    <s v="LUMINOUS SILK CONCEALER 3 F12ML"/>
    <x v="0"/>
    <n v="66"/>
    <s v="3794986599141"/>
    <d v="2020-06-26T13:56:38"/>
    <n v="66"/>
    <x v="0"/>
    <s v="AJ Indooroopilly"/>
    <x v="1"/>
    <x v="3"/>
  </r>
  <r>
    <s v="AJ035"/>
    <d v="2020-06-26T00:00:00"/>
    <x v="7"/>
    <n v="111884"/>
    <s v="LT"/>
    <s v="CH0136936"/>
    <s v="BE660055426"/>
    <s v="Beauvoir TO GO 4.5 B15GR / NF"/>
    <x v="0"/>
    <n v="109"/>
    <s v="3794985208283"/>
    <d v="2020-06-26T14:26:50"/>
    <n v="109"/>
    <x v="0"/>
    <s v="AJ Indooroopilly"/>
    <x v="1"/>
    <x v="3"/>
  </r>
  <r>
    <s v="AJ035"/>
    <d v="2020-06-26T00:00:00"/>
    <x v="7"/>
    <n v="111884"/>
    <s v="LT"/>
    <s v="CH0136936"/>
    <s v="BE660031878"/>
    <s v="POWER FABRIC CONCEALER 4 F6ML"/>
    <x v="0"/>
    <n v="62"/>
    <s v="3794986044840"/>
    <d v="2020-06-27T09:06:03"/>
    <n v="62"/>
    <x v="0"/>
    <s v="AJ Indooroopilly"/>
    <x v="1"/>
    <x v="3"/>
  </r>
  <r>
    <s v="AJ035"/>
    <d v="2020-06-26T00:00:00"/>
    <x v="7"/>
    <n v="111885"/>
    <s v="LT"/>
    <s v="AH098408"/>
    <s v="BE660074559"/>
    <s v="LUMINOUS SILK 5 F/P30ML"/>
    <x v="0"/>
    <n v="100"/>
    <s v="3528390627435"/>
    <d v="2020-06-27T09:08:55"/>
    <n v="100"/>
    <x v="0"/>
    <s v="AJ Indooroopilly"/>
    <x v="1"/>
    <x v="3"/>
  </r>
  <r>
    <s v="AJ035"/>
    <d v="2020-06-26T00:00:00"/>
    <x v="7"/>
    <n v="111887"/>
    <s v="LT"/>
    <s v="Lala0319027"/>
    <s v="BE660034511"/>
    <s v="LUMINOUS SILK 5.25 F/P30ML /NF"/>
    <x v="0"/>
    <n v="100"/>
    <s v="3785797473987"/>
    <d v="2020-06-27T09:18:51"/>
    <n v="100"/>
    <x v="0"/>
    <s v="AJ Indooroopilly"/>
    <x v="1"/>
    <x v="3"/>
  </r>
  <r>
    <s v="AJ035"/>
    <d v="2020-06-26T00:00:00"/>
    <x v="7"/>
    <n v="111888"/>
    <s v="LT"/>
    <s v="BN071248"/>
    <s v="BE660078843"/>
    <s v="AP ROSE D ARABIE V50ML"/>
    <x v="0"/>
    <n v="335"/>
    <s v="3794986241240"/>
    <d v="2020-06-27T09:30:07"/>
    <n v="335"/>
    <x v="0"/>
    <s v="AJ Indooroopilly"/>
    <x v="1"/>
    <x v="3"/>
  </r>
  <r>
    <s v="AJ035"/>
    <d v="2020-06-26T00:00:00"/>
    <x v="7"/>
    <n v="111889"/>
    <s v="LT"/>
    <s v="CJ0281829"/>
    <s v="BE660034039"/>
    <s v="Beauvoir TO GO 4 B15GR / NF"/>
    <x v="0"/>
    <n v="109"/>
    <s v="3794985208275"/>
    <d v="2020-06-27T09:34:58"/>
    <n v="109"/>
    <x v="0"/>
    <s v="AJ Indooroopilly"/>
    <x v="1"/>
    <x v="3"/>
  </r>
  <r>
    <s v="AJ035"/>
    <d v="2020-06-26T00:00:00"/>
    <x v="7"/>
    <n v="111890"/>
    <s v="LT"/>
    <s v="AI0580631"/>
    <s v="BE660015476"/>
    <s v="PRIMA CC CREAM 02 T30ML NF"/>
    <x v="0"/>
    <n v="73"/>
    <s v="3794985736850"/>
    <d v="2020-06-27T09:54:21"/>
    <n v="73"/>
    <x v="0"/>
    <s v="AJ Indooroopilly"/>
    <x v="1"/>
    <x v="3"/>
  </r>
  <r>
    <s v="AJ035"/>
    <d v="2020-06-26T00:00:00"/>
    <x v="7"/>
    <n v="111890"/>
    <s v="LT"/>
    <s v="AI0580631"/>
    <s v="BE660013896"/>
    <s v="EYE TINT RENOVATION 12"/>
    <x v="0"/>
    <n v="48"/>
    <s v="3794986144055"/>
    <d v="2020-06-27T09:55:06"/>
    <n v="48"/>
    <x v="0"/>
    <s v="AJ Indooroopilly"/>
    <x v="1"/>
    <x v="3"/>
  </r>
  <r>
    <s v="AJ035"/>
    <d v="2020-06-26T00:00:00"/>
    <x v="7"/>
    <n v="111891"/>
    <s v="LT"/>
    <s v="BJ0275343"/>
    <s v="BE660027968"/>
    <s v="POWER FABRIC FDT  4 FL30ML/NF"/>
    <x v="0"/>
    <n v="100"/>
    <s v="3794985148344"/>
    <d v="2020-06-27T09:59:30"/>
    <n v="100"/>
    <x v="0"/>
    <s v="AJ Indooroopilly"/>
    <x v="1"/>
    <x v="3"/>
  </r>
  <r>
    <s v="AJ035"/>
    <d v="2020-06-26T00:00:00"/>
    <x v="7"/>
    <n v="111892"/>
    <s v="LT"/>
    <s v="BW039968"/>
    <s v="BE660023777"/>
    <s v="LUMINOUS SILK 4 F/P30ML"/>
    <x v="0"/>
    <n v="100"/>
    <s v="3528390627418"/>
    <d v="2020-06-27T10:03:56"/>
    <n v="100"/>
    <x v="0"/>
    <s v="AJ Indooroopilly"/>
    <x v="1"/>
    <x v="3"/>
  </r>
  <r>
    <s v="AJ033"/>
    <d v="2020-06-26T00:00:00"/>
    <x v="7"/>
    <n v="113706"/>
    <s v="EK"/>
    <s v="AQ0116002"/>
    <s v="ES690025100"/>
    <s v="TE LE TEINT B40 30ML"/>
    <x v="0"/>
    <n v="89"/>
    <s v="3794984648400"/>
    <d v="2020-06-26T10:43:50"/>
    <n v="89"/>
    <x v="0"/>
    <s v="AJ Garden City"/>
    <x v="62"/>
    <x v="2"/>
  </r>
  <r>
    <s v="AJ033"/>
    <d v="2020-06-26T00:00:00"/>
    <x v="7"/>
    <n v="113707"/>
    <s v="EK"/>
    <s v="BR0374989"/>
    <s v="ES690029487"/>
    <s v="ES OPI Night Cream VAPO 30ML REPACK"/>
    <x v="0"/>
    <n v="99"/>
    <s v="3533712584115"/>
    <d v="2020-06-26T11:40:26"/>
    <n v="99"/>
    <x v="0"/>
    <s v="AJ Garden City"/>
    <x v="62"/>
    <x v="2"/>
  </r>
  <r>
    <s v="AJ033"/>
    <d v="2020-06-26T00:00:00"/>
    <x v="7"/>
    <n v="113707"/>
    <s v="EK"/>
    <s v="BR0374989"/>
    <s v="ES690051970"/>
    <s v="ROUGE VOLUPTE SHINE 86/NF/NG"/>
    <x v="0"/>
    <n v="59"/>
    <s v="3794985949941"/>
    <d v="2020-06-26T11:40:46"/>
    <n v="59"/>
    <x v="0"/>
    <s v="AJ Garden City"/>
    <x v="62"/>
    <x v="2"/>
  </r>
  <r>
    <s v="AJ033"/>
    <d v="2020-06-26T00:00:00"/>
    <x v="7"/>
    <n v="113708"/>
    <s v="EK"/>
    <s v="AQ0531067"/>
    <s v="ES690039064"/>
    <s v="GEN NEON WATER Night Cream S30ML FG"/>
    <x v="0"/>
    <n v="99"/>
    <s v="3794986466214"/>
    <d v="2020-06-26T12:31:05"/>
    <n v="99"/>
    <x v="0"/>
    <s v="AJ Garden City"/>
    <x v="62"/>
    <x v="2"/>
  </r>
  <r>
    <s v="AJ033"/>
    <d v="2020-06-26T00:00:00"/>
    <x v="7"/>
    <n v="113709"/>
    <s v="EK"/>
    <s v="BL0508879"/>
    <s v="ES690073869"/>
    <s v="MASCARA THE SHOCK - 1 MV"/>
    <x v="0"/>
    <n v="60"/>
    <s v="3794985146153"/>
    <d v="2020-06-26T12:38:22"/>
    <n v="60"/>
    <x v="0"/>
    <s v="AJ Garden City"/>
    <x v="62"/>
    <x v="2"/>
  </r>
  <r>
    <s v="AJ033"/>
    <d v="2020-06-26T00:00:00"/>
    <x v="7"/>
    <n v="113709"/>
    <s v="EK"/>
    <s v="BL0508879"/>
    <s v="ES690070234"/>
    <s v="ROUGE VOLUPTE ROCK'N SHINE 1 /REG"/>
    <x v="0"/>
    <n v="59"/>
    <s v="3794986448629"/>
    <d v="2020-06-26T12:37:55"/>
    <n v="59"/>
    <x v="0"/>
    <s v="AJ Garden City"/>
    <x v="62"/>
    <x v="2"/>
  </r>
  <r>
    <s v="AJ033"/>
    <d v="2020-06-26T00:00:00"/>
    <x v="7"/>
    <n v="113710"/>
    <s v="EK"/>
    <s v="AC0428745"/>
    <s v="ES690042638"/>
    <s v="MVEFC NEW PACK R19 01/NP"/>
    <x v="0"/>
    <n v="60"/>
    <s v="3794983978554"/>
    <d v="2020-06-26T16:17:46"/>
    <n v="60"/>
    <x v="0"/>
    <s v="AJ Garden City"/>
    <x v="62"/>
    <x v="2"/>
  </r>
  <r>
    <s v="AJ033"/>
    <d v="2020-06-26T00:00:00"/>
    <x v="7"/>
    <n v="113711"/>
    <s v="EK"/>
    <s v="AK0519231"/>
    <s v="ES690015167"/>
    <s v="TOUCHE LATE HIGH COVER 1.5"/>
    <x v="0"/>
    <n v="59.5"/>
    <s v="3794986007020"/>
    <d v="2020-06-26T16:41:03"/>
    <n v="59.5"/>
    <x v="0"/>
    <s v="AJ Garden City"/>
    <x v="62"/>
    <x v="2"/>
  </r>
  <r>
    <s v="AJ033"/>
    <d v="2020-06-26T00:00:00"/>
    <x v="7"/>
    <n v="113712"/>
    <s v="EK"/>
    <s v="BJ0106136"/>
    <s v="ES690028735"/>
    <s v="TOTAL HAUTE 22"/>
    <x v="0"/>
    <n v="52.7"/>
    <s v="3794985295032"/>
    <d v="2020-06-26T16:45:55"/>
    <n v="52.7"/>
    <x v="0"/>
    <s v="AJ Garden City"/>
    <x v="62"/>
    <x v="2"/>
  </r>
  <r>
    <s v="AJ040"/>
    <d v="2020-06-26T00:00:00"/>
    <x v="7"/>
    <n v="116123"/>
    <s v="GC"/>
    <s v="CP0342552"/>
    <s v="BE660046472"/>
    <s v="LUMINOUS SILK 8 F/P30ML /NF"/>
    <x v="0"/>
    <n v="85"/>
    <s v="3528390627458"/>
    <d v="2020-06-26T12:15:49"/>
    <n v="85"/>
    <x v="0"/>
    <s v="AJ Miranda"/>
    <x v="51"/>
    <x v="3"/>
  </r>
  <r>
    <s v="AJ040"/>
    <d v="2020-06-26T00:00:00"/>
    <x v="7"/>
    <n v="116125"/>
    <s v="GC"/>
    <s v="AL033102"/>
    <s v="BE660033398"/>
    <s v="LUMINOUS SILK 5.5 F/P30ML /NF"/>
    <x v="0"/>
    <n v="100"/>
    <s v="3528390679332"/>
    <d v="2020-06-26T12:20:03"/>
    <n v="100"/>
    <x v="0"/>
    <s v="AJ Miranda"/>
    <x v="51"/>
    <x v="3"/>
  </r>
  <r>
    <s v="AJ040"/>
    <d v="2020-06-26T00:00:00"/>
    <x v="7"/>
    <n v="116125"/>
    <s v="GC"/>
    <s v="AL033102"/>
    <s v="BE660055897"/>
    <s v="ROUGE D'Beauvoir 501"/>
    <x v="0"/>
    <n v="47.6"/>
    <s v="3794984560449"/>
    <d v="2020-06-26T12:20:26"/>
    <n v="47.6"/>
    <x v="0"/>
    <s v="AJ Miranda"/>
    <x v="51"/>
    <x v="3"/>
  </r>
  <r>
    <s v="AJ040"/>
    <d v="2020-06-26T00:00:00"/>
    <x v="7"/>
    <n v="116126"/>
    <s v="GC"/>
    <s v="CR0455325"/>
    <s v="BE660033398"/>
    <s v="LUMINOUS SILK 5.5 F/P30ML /NF"/>
    <x v="0"/>
    <n v="100"/>
    <s v="3528390679332"/>
    <d v="2020-06-26T12:22:40"/>
    <n v="100"/>
    <x v="0"/>
    <s v="AJ Miranda"/>
    <x v="51"/>
    <x v="3"/>
  </r>
  <r>
    <s v="AJ040"/>
    <d v="2020-06-26T00:00:00"/>
    <x v="7"/>
    <n v="116127"/>
    <s v="GC"/>
    <s v="CP0342552"/>
    <s v="BE660046472"/>
    <s v="LUMINOUS SILK 8 F/P30ML /NF"/>
    <x v="0"/>
    <n v="85"/>
    <s v="3528390627458"/>
    <d v="2020-06-26T12:23:54"/>
    <n v="85"/>
    <x v="0"/>
    <s v="AJ Miranda"/>
    <x v="51"/>
    <x v="3"/>
  </r>
  <r>
    <s v="AJ040"/>
    <d v="2020-06-26T00:00:00"/>
    <x v="7"/>
    <n v="116129"/>
    <s v="GC"/>
    <s v="CO0156455"/>
    <s v="BE660077652"/>
    <s v="LUMINOUS SILK 4.5 F/P30ML"/>
    <x v="0"/>
    <n v="100"/>
    <s v="3528390679324"/>
    <d v="2020-06-26T17:40:53"/>
    <n v="100"/>
    <x v="0"/>
    <s v="AJ Miranda"/>
    <x v="51"/>
    <x v="3"/>
  </r>
  <r>
    <s v="AJ033"/>
    <d v="2020-06-26T00:00:00"/>
    <x v="7"/>
    <n v="121625"/>
    <s v="LK"/>
    <s v="AL0473098"/>
    <s v="ES690059965"/>
    <s v="ROUGE VOLUPTE ROCK'N SHINE 7 /REG"/>
    <x v="0"/>
    <n v="50.15"/>
    <s v="3794986448684"/>
    <d v="2020-06-26T11:27:43"/>
    <n v="50.15"/>
    <x v="0"/>
    <s v="AJ Garden City"/>
    <x v="8"/>
    <x v="2"/>
  </r>
  <r>
    <s v="AJ033"/>
    <d v="2020-06-26T00:00:00"/>
    <x v="7"/>
    <n v="121625"/>
    <s v="LK"/>
    <s v="AL0473098"/>
    <s v="ES690025868"/>
    <s v="ROUGE VOLUPTE SHINE 76 /REG/NF"/>
    <x v="0"/>
    <n v="59"/>
    <s v="3794986521605"/>
    <d v="2020-06-26T11:27:27"/>
    <n v="59"/>
    <x v="0"/>
    <s v="AJ Garden City"/>
    <x v="8"/>
    <x v="2"/>
  </r>
  <r>
    <s v="AJ033"/>
    <d v="2020-06-26T00:00:00"/>
    <x v="7"/>
    <n v="121626"/>
    <s v="LK"/>
    <s v="CG0367780"/>
    <s v="ES690014663"/>
    <s v="ROUGE VOLUPTE SHINE 12/NF/NG"/>
    <x v="0"/>
    <n v="59"/>
    <s v="3533712207945"/>
    <d v="2020-06-26T13:14:02"/>
    <n v="59"/>
    <x v="0"/>
    <s v="AJ Garden City"/>
    <x v="8"/>
    <x v="2"/>
  </r>
  <r>
    <s v="AJ033"/>
    <d v="2020-06-26T00:00:00"/>
    <x v="7"/>
    <n v="121626"/>
    <s v="LK"/>
    <s v="CG0367780"/>
    <s v="ES690020392"/>
    <s v="ROUGE VOLUPTE SHINE 15/NF/NG"/>
    <x v="0"/>
    <n v="59"/>
    <s v="3533712249565"/>
    <d v="2020-06-26T13:13:47"/>
    <n v="59"/>
    <x v="0"/>
    <s v="AJ Garden City"/>
    <x v="8"/>
    <x v="2"/>
  </r>
  <r>
    <s v="AJ033"/>
    <d v="2020-06-26T00:00:00"/>
    <x v="7"/>
    <n v="121627"/>
    <s v="LK"/>
    <s v="BB0523401"/>
    <s v="ES690039466"/>
    <s v="VAL DECADENCE CREAM 401/NP"/>
    <x v="0"/>
    <n v="50.15"/>
    <s v="3794984899207"/>
    <d v="2020-06-26T13:23:38"/>
    <n v="50.15"/>
    <x v="0"/>
    <s v="AJ Garden City"/>
    <x v="8"/>
    <x v="2"/>
  </r>
  <r>
    <s v="AJ033"/>
    <d v="2020-06-26T00:00:00"/>
    <x v="7"/>
    <n v="121627"/>
    <s v="LK"/>
    <s v="BB0523401"/>
    <s v="ES690078792"/>
    <s v="VAL DECADENCE CREAM 420"/>
    <x v="0"/>
    <n v="50.15"/>
    <s v="3794986521764"/>
    <d v="2020-06-26T13:23:18"/>
    <n v="50.15"/>
    <x v="0"/>
    <s v="AJ Garden City"/>
    <x v="8"/>
    <x v="2"/>
  </r>
  <r>
    <s v="AJ033"/>
    <d v="2020-06-26T00:00:00"/>
    <x v="7"/>
    <n v="121628"/>
    <s v="LK"/>
    <s v="CF0228336"/>
    <s v="ES690061747"/>
    <s v="ROUGE VOLUPTE SHINE 46/NF/NG"/>
    <x v="0"/>
    <n v="50.15"/>
    <s v="3794984844289"/>
    <d v="2020-06-26T13:34:39"/>
    <n v="50.15"/>
    <x v="0"/>
    <s v="AJ Garden City"/>
    <x v="8"/>
    <x v="2"/>
  </r>
  <r>
    <s v="AJ033"/>
    <d v="2020-06-26T00:00:00"/>
    <x v="7"/>
    <n v="121629"/>
    <s v="LK"/>
    <s v="BZ0184187"/>
    <s v="ES690079731"/>
    <s v="TE LE TEINT B30 30ML"/>
    <x v="0"/>
    <n v="75.650000000000006"/>
    <s v="3794984648376"/>
    <d v="2020-06-26T16:23:40"/>
    <n v="75.650000000000006"/>
    <x v="0"/>
    <s v="AJ Garden City"/>
    <x v="8"/>
    <x v="2"/>
  </r>
  <r>
    <s v="AJ033"/>
    <d v="2020-06-26T00:00:00"/>
    <x v="7"/>
    <n v="121630"/>
    <s v="LK"/>
    <s v="AZ0552428"/>
    <s v="ES690047170"/>
    <s v="MON SYDNEY Night Cream V30ML NF"/>
    <x v="0"/>
    <n v="99"/>
    <s v="3794984089748"/>
    <d v="2020-06-26T16:42:33"/>
    <n v="99"/>
    <x v="0"/>
    <s v="AJ Garden City"/>
    <x v="8"/>
    <x v="2"/>
  </r>
  <r>
    <s v="AJ033"/>
    <d v="2020-06-26T00:00:00"/>
    <x v="7"/>
    <n v="121630"/>
    <s v="LK"/>
    <s v="AZ0552428"/>
    <s v="ES690030791"/>
    <s v="MON SYDNEY FLORAL Night Cream S30ML FG / NF"/>
    <x v="0"/>
    <n v="84.15"/>
    <s v="3794986115902"/>
    <d v="2020-06-26T16:42:47"/>
    <n v="84.15"/>
    <x v="0"/>
    <s v="AJ Garden City"/>
    <x v="8"/>
    <x v="2"/>
  </r>
  <r>
    <s v="MB086"/>
    <d v="2020-06-26T00:00:00"/>
    <x v="7"/>
    <n v="129151"/>
    <s v="SJ"/>
    <s v="AM0506510"/>
    <s v="ES690049798"/>
    <s v="VOLUPTE PLUMP-IN-COLOUR 5"/>
    <x v="0"/>
    <n v="50.15"/>
    <s v="3794985949629"/>
    <d v="2020-06-26T12:39:44"/>
    <n v="50.15"/>
    <x v="1"/>
    <s v="MB Parramatta"/>
    <x v="30"/>
    <x v="2"/>
  </r>
  <r>
    <s v="MB086"/>
    <d v="2020-06-26T00:00:00"/>
    <x v="7"/>
    <n v="129152"/>
    <s v="SJ"/>
    <s v="CF0316594"/>
    <s v="ES690021634"/>
    <s v="RVS HOT TREND 1 2020 148 OS"/>
    <x v="0"/>
    <n v="50.74"/>
    <s v="3794986726433"/>
    <d v="2020-06-26T12:41:04"/>
    <n v="50.74"/>
    <x v="1"/>
    <s v="MB Parramatta"/>
    <x v="30"/>
    <x v="2"/>
  </r>
  <r>
    <s v="MB086"/>
    <d v="2020-06-26T00:00:00"/>
    <x v="7"/>
    <n v="129153"/>
    <s v="SJ"/>
    <s v="BY0553467"/>
    <s v="ES690054012"/>
    <s v="SHOT HYDRA GENUNCE LTN F200ML MV"/>
    <x v="0"/>
    <n v="80"/>
    <s v="3794985972531"/>
    <d v="2020-06-26T12:43:08"/>
    <n v="80"/>
    <x v="1"/>
    <s v="MB Parramatta"/>
    <x v="30"/>
    <x v="2"/>
  </r>
  <r>
    <s v="MB086"/>
    <d v="2020-06-26T00:00:00"/>
    <x v="7"/>
    <n v="129154"/>
    <s v="SJ"/>
    <s v="AO0233637"/>
    <s v="ES690063033"/>
    <s v="SOUFFLE DLATE 02"/>
    <x v="0"/>
    <n v="92"/>
    <s v="3533712719541"/>
    <d v="2020-06-26T12:53:00"/>
    <n v="92"/>
    <x v="1"/>
    <s v="MB Parramatta"/>
    <x v="30"/>
    <x v="2"/>
  </r>
  <r>
    <s v="MB086"/>
    <d v="2020-06-26T00:00:00"/>
    <x v="7"/>
    <n v="129155"/>
    <s v="SJ"/>
    <s v="CP0100535"/>
    <s v="ES690029469"/>
    <s v="SHOT NIGHT REGENOT F30ML MV"/>
    <x v="0"/>
    <n v="109"/>
    <s v="3794985970881"/>
    <d v="2020-06-26T12:54:39"/>
    <n v="109"/>
    <x v="1"/>
    <s v="MB Parramatta"/>
    <x v="30"/>
    <x v="2"/>
  </r>
  <r>
    <s v="MB086"/>
    <d v="2020-06-26T00:00:00"/>
    <x v="7"/>
    <n v="129156"/>
    <s v="SJ"/>
    <s v="BK0588590"/>
    <s v="ES690044214"/>
    <s v="DESSIN DES SOURCILS 03/LEG/NP3/REG"/>
    <x v="0"/>
    <n v="43.35"/>
    <s v="3533712024304"/>
    <d v="2020-06-26T13:17:18"/>
    <n v="43.35"/>
    <x v="1"/>
    <s v="MB Parramatta"/>
    <x v="30"/>
    <x v="2"/>
  </r>
  <r>
    <s v="MB086"/>
    <d v="2020-06-26T00:00:00"/>
    <x v="7"/>
    <n v="129156"/>
    <s v="SJ"/>
    <s v="BK0588590"/>
    <s v="ES690029469"/>
    <s v="SHOT NIGHT REGENOT F30ML MV"/>
    <x v="0"/>
    <n v="109"/>
    <s v="3794985970881"/>
    <d v="2020-06-26T13:17:07"/>
    <n v="109"/>
    <x v="1"/>
    <s v="MB Parramatta"/>
    <x v="30"/>
    <x v="2"/>
  </r>
  <r>
    <s v="MB086"/>
    <d v="2020-06-26T00:00:00"/>
    <x v="7"/>
    <n v="129157"/>
    <s v="SJ"/>
    <s v="AY0243244"/>
    <s v="ES690046724"/>
    <s v="ALL HOURS FDT B10 F25ML / NG"/>
    <x v="0"/>
    <n v="75.650000000000006"/>
    <s v="3794985308810"/>
    <d v="2020-06-26T16:21:29"/>
    <n v="75.650000000000006"/>
    <x v="1"/>
    <s v="MB Parramatta"/>
    <x v="30"/>
    <x v="2"/>
  </r>
  <r>
    <s v="MB086"/>
    <d v="2020-06-26T00:00:00"/>
    <x v="7"/>
    <n v="129157"/>
    <s v="SJ"/>
    <s v="AY0243244"/>
    <s v="ES690056015"/>
    <s v="VOLUPTE PLUMP-IN-COLOUR 6"/>
    <x v="0"/>
    <n v="50.15"/>
    <s v="3794985949812"/>
    <d v="2020-06-26T16:21:00"/>
    <n v="50.15"/>
    <x v="1"/>
    <s v="MB Parramatta"/>
    <x v="30"/>
    <x v="2"/>
  </r>
  <r>
    <s v="MB086"/>
    <d v="2020-06-26T00:00:00"/>
    <x v="7"/>
    <n v="129157"/>
    <s v="SJ"/>
    <s v="AY0243244"/>
    <s v="ES690052193"/>
    <s v="ROUGE VOLUPTE SHINE 80/NF/NG"/>
    <x v="0"/>
    <n v="59"/>
    <s v="3794985949883"/>
    <d v="2020-06-26T16:25:44"/>
    <n v="59"/>
    <x v="1"/>
    <s v="MB Parramatta"/>
    <x v="30"/>
    <x v="2"/>
  </r>
  <r>
    <s v="MB086"/>
    <d v="2020-06-26T00:00:00"/>
    <x v="7"/>
    <n v="129157"/>
    <s v="SJ"/>
    <s v="AY0243244"/>
    <s v="ES690022274"/>
    <s v="VERNIS A LEVRES WATER STAIN 617"/>
    <x v="0"/>
    <n v="50.15"/>
    <s v="3794986184413"/>
    <d v="2020-06-26T16:25:36"/>
    <n v="50.15"/>
    <x v="1"/>
    <s v="MB Parramatta"/>
    <x v="30"/>
    <x v="2"/>
  </r>
  <r>
    <s v="MB086"/>
    <d v="2020-06-26T00:00:00"/>
    <x v="7"/>
    <n v="129157"/>
    <s v="SJ"/>
    <s v="AY0243244"/>
    <s v="ES690047486"/>
    <s v="VIRGO Night Cream S90ML FG"/>
    <x v="0"/>
    <n v="248"/>
    <s v="3794986280846"/>
    <d v="2020-06-26T16:16:39"/>
    <n v="248"/>
    <x v="1"/>
    <s v="MB Parramatta"/>
    <x v="30"/>
    <x v="2"/>
  </r>
  <r>
    <s v="AJ046"/>
    <d v="2020-06-26T00:00:00"/>
    <x v="7"/>
    <n v="134496"/>
    <s v="SR"/>
    <s v="AE0533635"/>
    <s v="LA760055601"/>
    <s v="HYDRA ZEN CR SPF15 50ML RENO"/>
    <x v="0"/>
    <n v="92"/>
    <s v="3785808627348"/>
    <d v="2020-06-26T11:16:17"/>
    <n v="92"/>
    <x v="0"/>
    <s v="AJ Southland"/>
    <x v="66"/>
    <x v="0"/>
  </r>
  <r>
    <s v="AJ046"/>
    <d v="2020-06-26T00:00:00"/>
    <x v="7"/>
    <n v="134496"/>
    <s v="SR"/>
    <s v="AE0533635"/>
    <s v="LA760055106"/>
    <s v="MANUFIQUE SERUM B50ML RENO"/>
    <x v="0"/>
    <n v="160"/>
    <s v="3794986254715"/>
    <d v="2020-06-26T11:16:04"/>
    <n v="160"/>
    <x v="0"/>
    <s v="AJ Southland"/>
    <x v="66"/>
    <x v="0"/>
  </r>
  <r>
    <s v="AJ046"/>
    <d v="2020-06-26T00:00:00"/>
    <x v="7"/>
    <n v="134497"/>
    <s v="SR"/>
    <s v="CQ0403117"/>
    <s v="LA760049455"/>
    <s v="RML NIGHT CR J50ML/GNF1ML"/>
    <x v="0"/>
    <n v="172"/>
    <s v="3785809303784"/>
    <d v="2020-06-26T12:15:19"/>
    <n v="172"/>
    <x v="0"/>
    <s v="AJ Southland"/>
    <x v="66"/>
    <x v="0"/>
  </r>
  <r>
    <s v="MB075"/>
    <d v="2020-06-26T00:00:00"/>
    <x v="7"/>
    <n v="134501"/>
    <s v="BN"/>
    <s v="BR0257802"/>
    <s v="ES690051310"/>
    <s v="LB CLUTCH FCA S1 20"/>
    <x v="0"/>
    <n v="41"/>
    <s v="3794986439027"/>
    <d v="2020-06-26T11:43:57"/>
    <n v="41"/>
    <x v="1"/>
    <s v="MB Garden City WA"/>
    <x v="21"/>
    <x v="2"/>
  </r>
  <r>
    <s v="MB075"/>
    <d v="2020-06-26T00:00:00"/>
    <x v="7"/>
    <n v="134501"/>
    <s v="BN"/>
    <s v="BR0257802"/>
    <s v="ES690023629"/>
    <s v="GEN NEON WATER Night Cream S75ML FG"/>
    <x v="0"/>
    <n v="185"/>
    <s v="3794986466222"/>
    <d v="2020-06-26T11:43:50"/>
    <n v="185"/>
    <x v="1"/>
    <s v="MB Garden City WA"/>
    <x v="21"/>
    <x v="2"/>
  </r>
  <r>
    <s v="MB075"/>
    <d v="2020-06-26T00:00:00"/>
    <x v="7"/>
    <n v="134502"/>
    <s v="BN"/>
    <s v="BL0508879"/>
    <s v="ES690047170"/>
    <s v="MON SYDNEY Night Cream V30ML NF"/>
    <x v="0"/>
    <n v="99"/>
    <s v="3794984089748"/>
    <d v="2020-06-26T12:09:01"/>
    <n v="99"/>
    <x v="1"/>
    <s v="MB Garden City WA"/>
    <x v="21"/>
    <x v="2"/>
  </r>
  <r>
    <s v="MB075"/>
    <d v="2020-06-26T00:00:00"/>
    <x v="7"/>
    <n v="134502"/>
    <s v="BN"/>
    <s v="BL0508879"/>
    <s v="ES690067477"/>
    <s v="ALL HOURS FDT B30 F25ML / NG"/>
    <x v="0"/>
    <n v="89"/>
    <s v="3794985308817"/>
    <d v="2020-06-26T12:09:07"/>
    <n v="89"/>
    <x v="1"/>
    <s v="MB Garden City WA"/>
    <x v="21"/>
    <x v="2"/>
  </r>
  <r>
    <s v="MB075"/>
    <d v="2020-06-26T00:00:00"/>
    <x v="7"/>
    <n v="134502"/>
    <s v="BN"/>
    <s v="BL0508879"/>
    <s v="ES690016016"/>
    <s v="HAUTE BLUSH 06"/>
    <x v="0"/>
    <n v="75"/>
    <s v="3794985745973"/>
    <d v="2020-06-26T12:09:10"/>
    <n v="75"/>
    <x v="1"/>
    <s v="MB Garden City WA"/>
    <x v="21"/>
    <x v="2"/>
  </r>
  <r>
    <s v="MB075"/>
    <d v="2020-06-26T00:00:00"/>
    <x v="7"/>
    <n v="134504"/>
    <s v="BN"/>
    <s v="AV0324498"/>
    <s v="ES690031068"/>
    <s v="ALL HOURS FDT B40 F25ML FF"/>
    <x v="0"/>
    <n v="89"/>
    <s v="3794985308856"/>
    <d v="2020-06-26T12:45:49"/>
    <n v="89"/>
    <x v="1"/>
    <s v="MB Garden City WA"/>
    <x v="21"/>
    <x v="2"/>
  </r>
  <r>
    <s v="MB075"/>
    <d v="2020-06-26T00:00:00"/>
    <x v="7"/>
    <n v="134504"/>
    <s v="BN"/>
    <s v="AV0324498"/>
    <s v="ES690018317"/>
    <s v="MON SYDNEY FLORAL Night Cream S1.2ML SAMPLE"/>
    <x v="0"/>
    <n v="0"/>
    <s v="3794986115949"/>
    <d v="2020-06-26T12:45:55"/>
    <n v="0"/>
    <x v="1"/>
    <s v="MB Garden City WA"/>
    <x v="21"/>
    <x v="2"/>
  </r>
  <r>
    <s v="MB075"/>
    <d v="2020-06-26T00:00:00"/>
    <x v="7"/>
    <n v="134505"/>
    <s v="BN"/>
    <s v="CR0181411"/>
    <s v="ES690018961"/>
    <s v="TE BLUR PRIMER P/B30ML"/>
    <x v="0"/>
    <n v="72"/>
    <s v="3794983648663"/>
    <d v="2020-06-26T13:04:43"/>
    <n v="72"/>
    <x v="1"/>
    <s v="MB Garden City WA"/>
    <x v="21"/>
    <x v="2"/>
  </r>
  <r>
    <s v="MB075"/>
    <d v="2020-06-26T00:00:00"/>
    <x v="7"/>
    <n v="134505"/>
    <s v="BN"/>
    <s v="CR0181411"/>
    <s v="ES690018317"/>
    <s v="MON SYDNEY FLORAL Night Cream S1.2ML SAMPLE"/>
    <x v="0"/>
    <n v="0"/>
    <s v="3794986115949"/>
    <d v="2020-06-26T13:05:04"/>
    <n v="0"/>
    <x v="1"/>
    <s v="MB Garden City WA"/>
    <x v="21"/>
    <x v="2"/>
  </r>
  <r>
    <s v="MB075"/>
    <d v="2020-06-26T00:00:00"/>
    <x v="7"/>
    <n v="134507"/>
    <s v="BN"/>
    <s v="BV0519166"/>
    <s v="ES690018961"/>
    <s v="TE BLUR PRIMER P/B30ML"/>
    <x v="0"/>
    <n v="72"/>
    <s v="3794983648663"/>
    <d v="2020-06-26T13:49:58"/>
    <n v="72"/>
    <x v="1"/>
    <s v="MB Garden City WA"/>
    <x v="21"/>
    <x v="2"/>
  </r>
  <r>
    <s v="MB075"/>
    <d v="2020-06-26T00:00:00"/>
    <x v="7"/>
    <n v="134508"/>
    <s v="BN"/>
    <s v="AY0500278"/>
    <s v="ES690064042"/>
    <s v="ALL HOURS STICK BR30"/>
    <x v="0"/>
    <n v="79"/>
    <s v="3794985746472"/>
    <d v="2020-06-26T14:43:19"/>
    <n v="79"/>
    <x v="1"/>
    <s v="MB Garden City WA"/>
    <x v="21"/>
    <x v="2"/>
  </r>
  <r>
    <s v="MB075"/>
    <d v="2020-06-26T00:00:00"/>
    <x v="7"/>
    <n v="134508"/>
    <s v="BN"/>
    <s v="AY0500278"/>
    <s v="ES690051970"/>
    <s v="ROUGE VOLUPTE SHINE 86/NF/NG"/>
    <x v="0"/>
    <n v="59"/>
    <s v="3794985949941"/>
    <d v="2020-06-26T14:43:22"/>
    <n v="59"/>
    <x v="1"/>
    <s v="MB Garden City WA"/>
    <x v="21"/>
    <x v="2"/>
  </r>
  <r>
    <s v="MB075"/>
    <d v="2020-06-26T00:00:00"/>
    <x v="7"/>
    <n v="134508"/>
    <s v="BN"/>
    <s v="AY0500278"/>
    <s v="ES690075667"/>
    <s v="SHOT NIGHT REGENOT T7ML TS"/>
    <x v="0"/>
    <n v="53"/>
    <s v="3794985971132"/>
    <d v="2020-06-26T14:43:43"/>
    <n v="53"/>
    <x v="1"/>
    <s v="MB Garden City WA"/>
    <x v="21"/>
    <x v="2"/>
  </r>
  <r>
    <s v="MB075"/>
    <d v="2020-06-26T00:00:00"/>
    <x v="7"/>
    <n v="134508"/>
    <s v="BN"/>
    <s v="AY0500278"/>
    <s v="ES690049475"/>
    <s v="GEN NEON WATER Night Cream 1.2 ML SAMP"/>
    <x v="0"/>
    <n v="0"/>
    <s v="3794986466300"/>
    <d v="2020-06-26T14:43:59"/>
    <n v="0"/>
    <x v="1"/>
    <s v="MB Garden City WA"/>
    <x v="21"/>
    <x v="2"/>
  </r>
  <r>
    <s v="MB075"/>
    <d v="2020-06-26T00:00:00"/>
    <x v="7"/>
    <n v="134509"/>
    <s v="BN"/>
    <s v="BJ0274118"/>
    <s v="ES690033194"/>
    <s v="TOUCHE LATE 2/NF"/>
    <x v="0"/>
    <n v="70"/>
    <s v="3533712099070"/>
    <d v="2020-06-26T14:49:01"/>
    <n v="70"/>
    <x v="1"/>
    <s v="MB Garden City WA"/>
    <x v="21"/>
    <x v="2"/>
  </r>
  <r>
    <s v="MB075"/>
    <d v="2020-06-26T00:00:00"/>
    <x v="7"/>
    <n v="134509"/>
    <s v="BN"/>
    <s v="BJ0274118"/>
    <s v="ES690042622"/>
    <s v="GEN Night Cream SAM 1.2ML/SIZ/LEG"/>
    <x v="0"/>
    <n v="0"/>
    <s v="3533712827560"/>
    <d v="2020-06-26T14:50:14"/>
    <n v="0"/>
    <x v="1"/>
    <s v="MB Garden City WA"/>
    <x v="21"/>
    <x v="2"/>
  </r>
  <r>
    <s v="MB075"/>
    <d v="2020-06-26T00:00:00"/>
    <x v="7"/>
    <n v="134509"/>
    <s v="BN"/>
    <s v="BJ0274118"/>
    <s v="ES690022296"/>
    <s v="TREND 1 HOLIDAY 2019 OS"/>
    <x v="0"/>
    <n v="59"/>
    <s v="3794986291844"/>
    <d v="2020-06-26T14:49:08"/>
    <n v="59"/>
    <x v="1"/>
    <s v="MB Garden City WA"/>
    <x v="21"/>
    <x v="2"/>
  </r>
  <r>
    <s v="MB075"/>
    <d v="2020-06-26T00:00:00"/>
    <x v="7"/>
    <n v="134510"/>
    <s v="BN"/>
    <s v="CV0547007"/>
    <s v="ES690052213"/>
    <s v="TE AIO GLOW 30 ML B10 INTER FF"/>
    <x v="0"/>
    <n v="81"/>
    <s v="3794985541106"/>
    <d v="2020-06-26T13:39:54"/>
    <n v="81"/>
    <x v="1"/>
    <s v="MB Garden City WA"/>
    <x v="21"/>
    <x v="2"/>
  </r>
  <r>
    <s v="MB075"/>
    <d v="2020-06-26T00:00:00"/>
    <x v="7"/>
    <n v="134510"/>
    <s v="BN"/>
    <s v="CV0547007"/>
    <s v="ES690018317"/>
    <s v="MON SYDNEY FLORAL Night Cream S1.2ML SAMPLE"/>
    <x v="0"/>
    <n v="0"/>
    <s v="3794986115949"/>
    <d v="2020-06-26T13:40:17"/>
    <n v="0"/>
    <x v="1"/>
    <s v="MB Garden City WA"/>
    <x v="21"/>
    <x v="2"/>
  </r>
  <r>
    <s v="MB075"/>
    <d v="2020-06-26T00:00:00"/>
    <x v="7"/>
    <n v="134510"/>
    <s v="BN"/>
    <s v="CV0547007"/>
    <s v="ES690049475"/>
    <s v="GEN NEON WATER Night Cream 1.2 ML SAMP"/>
    <x v="0"/>
    <n v="0"/>
    <s v="3794986466300"/>
    <d v="2020-06-26T13:40:22"/>
    <n v="0"/>
    <x v="1"/>
    <s v="MB Garden City WA"/>
    <x v="21"/>
    <x v="2"/>
  </r>
  <r>
    <s v="MB075"/>
    <d v="2020-06-26T00:00:00"/>
    <x v="7"/>
    <n v="134512"/>
    <s v="BN"/>
    <s v="CN029341"/>
    <s v="ES690042622"/>
    <s v="GEN Night Cream SAM 1.2ML/SIZ/LEG"/>
    <x v="0"/>
    <n v="0"/>
    <s v="3533712827560"/>
    <d v="2020-06-26T16:14:41"/>
    <n v="0"/>
    <x v="1"/>
    <s v="MB Garden City WA"/>
    <x v="21"/>
    <x v="2"/>
  </r>
  <r>
    <s v="MB075"/>
    <d v="2020-06-26T00:00:00"/>
    <x v="7"/>
    <n v="134512"/>
    <s v="BN"/>
    <s v="CN029341"/>
    <s v="ES690019051"/>
    <s v="ROUGE VOLUPTE SHINE 88/NF/NG"/>
    <x v="0"/>
    <n v="59"/>
    <s v="3794985949956"/>
    <d v="2020-06-26T16:14:25"/>
    <n v="59"/>
    <x v="1"/>
    <s v="MB Garden City WA"/>
    <x v="21"/>
    <x v="2"/>
  </r>
  <r>
    <s v="MB075"/>
    <d v="2020-06-26T00:00:00"/>
    <x v="7"/>
    <n v="134512"/>
    <s v="BN"/>
    <s v="CN029341"/>
    <s v="ES690049475"/>
    <s v="GEN NEON WATER Night Cream 1.2 ML SAMP"/>
    <x v="0"/>
    <n v="0"/>
    <s v="3794986466300"/>
    <d v="2020-06-26T16:14:43"/>
    <n v="0"/>
    <x v="1"/>
    <s v="MB Garden City WA"/>
    <x v="21"/>
    <x v="2"/>
  </r>
  <r>
    <s v="MB075"/>
    <d v="2020-06-26T00:00:00"/>
    <x v="7"/>
    <n v="134513"/>
    <s v="BN"/>
    <s v="CG0544001"/>
    <s v="ES690042622"/>
    <s v="GEN Night Cream SAM 1.2ML/SIZ/LEG"/>
    <x v="0"/>
    <n v="0"/>
    <s v="3533712827560"/>
    <d v="2020-06-26T16:22:30"/>
    <n v="0"/>
    <x v="1"/>
    <s v="MB Garden City WA"/>
    <x v="21"/>
    <x v="2"/>
  </r>
  <r>
    <s v="MB075"/>
    <d v="2020-06-26T00:00:00"/>
    <x v="7"/>
    <n v="134513"/>
    <s v="BN"/>
    <s v="CG0544001"/>
    <s v="ES690027348"/>
    <s v="TE LE TEINT B50 30ML"/>
    <x v="0"/>
    <n v="89"/>
    <s v="3794984648432"/>
    <d v="2020-06-26T16:21:51"/>
    <n v="89"/>
    <x v="1"/>
    <s v="MB Garden City WA"/>
    <x v="21"/>
    <x v="2"/>
  </r>
  <r>
    <s v="MB075"/>
    <d v="2020-06-26T00:00:00"/>
    <x v="7"/>
    <n v="134513"/>
    <s v="BN"/>
    <s v="CG0544001"/>
    <s v="ES690075667"/>
    <s v="SHOT NIGHT REGENOT T7ML TS"/>
    <x v="0"/>
    <n v="53"/>
    <s v="3794985971132"/>
    <d v="2020-06-26T16:22:08"/>
    <n v="53"/>
    <x v="1"/>
    <s v="MB Garden City WA"/>
    <x v="21"/>
    <x v="2"/>
  </r>
  <r>
    <s v="MB075"/>
    <d v="2020-06-26T00:00:00"/>
    <x v="7"/>
    <n v="134513"/>
    <s v="BN"/>
    <s v="CG0544001"/>
    <s v="ES690049475"/>
    <s v="GEN NEON WATER Night Cream 1.2 ML SAMP"/>
    <x v="0"/>
    <n v="0"/>
    <s v="3794986466300"/>
    <d v="2020-06-26T16:24:58"/>
    <n v="0"/>
    <x v="1"/>
    <s v="MB Garden City WA"/>
    <x v="21"/>
    <x v="2"/>
  </r>
  <r>
    <s v="MB062"/>
    <d v="2020-06-26T00:00:00"/>
    <x v="7"/>
    <n v="140704"/>
    <s v="GP"/>
    <s v="BP0518010"/>
    <s v="ES690051606"/>
    <s v="TOUCHE LATE 3.5/NF"/>
    <x v="0"/>
    <n v="59.5"/>
    <s v="3533712194065"/>
    <d v="2020-06-26T13:20:35"/>
    <n v="59.5"/>
    <x v="1"/>
    <s v="MB Adelaide"/>
    <x v="29"/>
    <x v="2"/>
  </r>
  <r>
    <s v="MB062"/>
    <d v="2020-06-26T00:00:00"/>
    <x v="7"/>
    <n v="140704"/>
    <s v="GP"/>
    <s v="BP0518010"/>
    <s v="ES690065797"/>
    <s v="Night Cream LE CLARITE 60 FG OS"/>
    <x v="0"/>
    <n v="83.3"/>
    <s v="5182192744623"/>
    <d v="2020-06-26T13:20:33"/>
    <n v="83.3"/>
    <x v="1"/>
    <s v="MB Adelaide"/>
    <x v="29"/>
    <x v="2"/>
  </r>
  <r>
    <s v="MB062"/>
    <d v="2020-06-26T00:00:00"/>
    <x v="7"/>
    <n v="140705"/>
    <s v="GP"/>
    <s v="AV0447424"/>
    <s v="ES690063592"/>
    <s v="TOTAL HAUTE 16"/>
    <x v="0"/>
    <n v="62"/>
    <s v="3794985294968"/>
    <d v="2020-06-26T16:13:20"/>
    <n v="62"/>
    <x v="1"/>
    <s v="MB Adelaide"/>
    <x v="29"/>
    <x v="2"/>
  </r>
  <r>
    <s v="MB062"/>
    <d v="2020-06-26T00:00:00"/>
    <x v="7"/>
    <n v="140706"/>
    <s v="GP"/>
    <s v="CO084085"/>
    <s v="ES690054133"/>
    <s v="TOTAL HAUTE 11"/>
    <x v="0"/>
    <n v="62"/>
    <s v="3794985294920"/>
    <d v="2020-06-26T16:23:12"/>
    <n v="62"/>
    <x v="1"/>
    <s v="MB Adelaide"/>
    <x v="29"/>
    <x v="2"/>
  </r>
  <r>
    <s v="MB062"/>
    <d v="2020-06-26T00:00:00"/>
    <x v="7"/>
    <n v="140707"/>
    <s v="GP"/>
    <s v="CC0535576"/>
    <s v="ES690018372"/>
    <s v="ROUGE PUR HAUTE THE SLIM 21"/>
    <x v="0"/>
    <n v="62"/>
    <s v="3794985747108"/>
    <d v="2020-06-26T16:34:17"/>
    <n v="62"/>
    <x v="1"/>
    <s v="MB Adelaide"/>
    <x v="29"/>
    <x v="2"/>
  </r>
  <r>
    <s v="AJ019"/>
    <d v="2020-06-26T00:00:00"/>
    <x v="7"/>
    <n v="145425"/>
    <s v="JS"/>
    <s v="BY0504756"/>
    <s v="ES690040272"/>
    <s v="BLACK OP Night Cream NUIT BGEN V50ML"/>
    <x v="0"/>
    <n v="165"/>
    <s v="3794984878757"/>
    <d v="2020-06-26T11:36:16"/>
    <n v="165"/>
    <x v="0"/>
    <s v="AJ Chadstone"/>
    <x v="31"/>
    <x v="2"/>
  </r>
  <r>
    <s v="AJ019"/>
    <d v="2020-06-26T00:00:00"/>
    <x v="7"/>
    <n v="145426"/>
    <s v="JS"/>
    <s v="AQ0568372"/>
    <s v="ES690030039"/>
    <s v="MVEFC NEW PACK R19 02/NP"/>
    <x v="0"/>
    <n v="51"/>
    <s v="3533712101550"/>
    <d v="2020-06-26T11:39:38"/>
    <n v="51"/>
    <x v="0"/>
    <s v="AJ Chadstone"/>
    <x v="31"/>
    <x v="2"/>
  </r>
  <r>
    <s v="AJ019"/>
    <d v="2020-06-26T00:00:00"/>
    <x v="7"/>
    <n v="145427"/>
    <s v="JS"/>
    <s v="AS095472"/>
    <s v="ES690071215"/>
    <s v="ALL HOURS CONCEALER 03 F5ML"/>
    <x v="0"/>
    <n v="51"/>
    <s v="3794985326891"/>
    <d v="2020-06-26T12:41:55"/>
    <n v="51"/>
    <x v="0"/>
    <s v="AJ Chadstone"/>
    <x v="31"/>
    <x v="2"/>
  </r>
  <r>
    <s v="AJ019"/>
    <d v="2020-06-26T00:00:00"/>
    <x v="7"/>
    <n v="145428"/>
    <s v="JS"/>
    <s v="CV0525053"/>
    <s v="ES690021634"/>
    <s v="RVS HOT TREND 1 2020 148 OS"/>
    <x v="0"/>
    <n v="50.74"/>
    <s v="3794986726433"/>
    <d v="2020-06-26T12:50:46"/>
    <n v="50.74"/>
    <x v="0"/>
    <s v="AJ Chadstone"/>
    <x v="31"/>
    <x v="2"/>
  </r>
  <r>
    <s v="AJ019"/>
    <d v="2020-06-26T00:00:00"/>
    <x v="7"/>
    <n v="145429"/>
    <s v="JC"/>
    <s v="AB0170906"/>
    <s v="ES690019523"/>
    <s v="TOUCHE LATE 2.5/NF"/>
    <x v="0"/>
    <n v="59.5"/>
    <s v="3533712193994"/>
    <d v="2020-06-26T13:51:26"/>
    <n v="59.5"/>
    <x v="0"/>
    <s v="AJ Chadstone"/>
    <x v="32"/>
    <x v="2"/>
  </r>
  <r>
    <s v="AJ019"/>
    <d v="2020-06-26T00:00:00"/>
    <x v="7"/>
    <n v="145429"/>
    <s v="JC"/>
    <s v="AB0170906"/>
    <s v="ES690079389"/>
    <s v="MON SYDNEY Night Cream HAUTE S50ML PV /NF"/>
    <x v="0"/>
    <n v="140.25"/>
    <s v="3794985592091"/>
    <d v="2020-06-26T13:51:01"/>
    <n v="140.25"/>
    <x v="0"/>
    <s v="AJ Chadstone"/>
    <x v="32"/>
    <x v="2"/>
  </r>
  <r>
    <s v="AJ019"/>
    <d v="2020-06-26T00:00:00"/>
    <x v="7"/>
    <n v="145429"/>
    <s v="JC"/>
    <s v="AB0170906"/>
    <s v="ES690019051"/>
    <s v="ROUGE VOLUPTE SHINE 88/NF/NG"/>
    <x v="0"/>
    <n v="59"/>
    <s v="3794985949956"/>
    <d v="2020-06-26T13:51:10"/>
    <n v="59"/>
    <x v="0"/>
    <s v="AJ Chadstone"/>
    <x v="32"/>
    <x v="2"/>
  </r>
  <r>
    <s v="AJ019"/>
    <d v="2020-06-26T00:00:00"/>
    <x v="7"/>
    <n v="145430"/>
    <s v="JS"/>
    <s v="BV0501975"/>
    <s v="ES690061916"/>
    <s v="ROUGE VOLUPTE SHINE 81/NF/NG"/>
    <x v="0"/>
    <n v="50.15"/>
    <s v="3794985949901"/>
    <d v="2020-06-26T13:57:22"/>
    <n v="50.15"/>
    <x v="0"/>
    <s v="AJ Chadstone"/>
    <x v="31"/>
    <x v="2"/>
  </r>
  <r>
    <s v="AJ019"/>
    <d v="2020-06-26T00:00:00"/>
    <x v="7"/>
    <n v="145431"/>
    <s v="JS"/>
    <s v="BE011946"/>
    <s v="ES690047552"/>
    <s v="TREND HOT TREND 1 2020 140 OS"/>
    <x v="0"/>
    <n v="50.15"/>
    <s v="3794986726561"/>
    <d v="2020-06-26T16:34:05"/>
    <n v="50.15"/>
    <x v="0"/>
    <s v="AJ Chadstone"/>
    <x v="31"/>
    <x v="2"/>
  </r>
  <r>
    <s v="AJ019"/>
    <d v="2020-06-26T00:00:00"/>
    <x v="7"/>
    <n v="145432"/>
    <s v="JC"/>
    <s v="BE0202866"/>
    <s v="ES690033054"/>
    <s v="MVEFC THE CURLER BLACK"/>
    <x v="0"/>
    <n v="51"/>
    <s v="3794985641169"/>
    <d v="2020-06-26T17:12:18"/>
    <n v="51"/>
    <x v="0"/>
    <s v="AJ Chadstone"/>
    <x v="32"/>
    <x v="2"/>
  </r>
  <r>
    <s v="AJ019"/>
    <d v="2020-06-26T00:00:00"/>
    <x v="7"/>
    <n v="145433"/>
    <s v="JC"/>
    <s v="BT0581658"/>
    <s v="ES690078857"/>
    <s v="GEN Night Cream 50ML /REG / NF"/>
    <x v="0"/>
    <n v="168"/>
    <s v="3533712827315"/>
    <d v="2020-06-26T17:15:16"/>
    <n v="168"/>
    <x v="0"/>
    <s v="AJ Chadstone"/>
    <x v="32"/>
    <x v="2"/>
  </r>
  <r>
    <s v="AJ019"/>
    <d v="2020-06-26T00:00:00"/>
    <x v="7"/>
    <n v="145433"/>
    <s v="JC"/>
    <s v="BT0581658"/>
    <s v="ES690019051"/>
    <s v="ROUGE VOLUPTE SHINE 88/NF/NG"/>
    <x v="0"/>
    <n v="59"/>
    <s v="3794985949956"/>
    <d v="2020-06-26T17:15:01"/>
    <n v="59"/>
    <x v="0"/>
    <s v="AJ Chadstone"/>
    <x v="32"/>
    <x v="2"/>
  </r>
  <r>
    <s v="AJ019"/>
    <d v="2020-06-26T00:00:00"/>
    <x v="7"/>
    <n v="145434"/>
    <s v="JC"/>
    <s v="AL0312362"/>
    <s v="ES690076428"/>
    <s v="3 MINI RVS49 +12+ 45+MINPOUCH S20"/>
    <x v="0"/>
    <n v="89"/>
    <s v="3794986693928"/>
    <d v="2020-06-26T18:30:48"/>
    <n v="89"/>
    <x v="0"/>
    <s v="AJ Chadstone"/>
    <x v="32"/>
    <x v="2"/>
  </r>
  <r>
    <s v="AJ010"/>
    <d v="2020-06-26T00:00:00"/>
    <x v="7"/>
    <n v="148685"/>
    <s v="JJ"/>
    <s v="AZ0493186"/>
    <s v="ES690060293"/>
    <s v="FYL SERUM YEUX 15ML/NP/NF"/>
    <x v="0"/>
    <n v="108.8"/>
    <s v="3533712280047"/>
    <d v="2020-06-26T13:15:25"/>
    <n v="108.8"/>
    <x v="0"/>
    <s v="AJ Adelaide"/>
    <x v="56"/>
    <x v="2"/>
  </r>
  <r>
    <s v="AJ010"/>
    <d v="2020-06-26T00:00:00"/>
    <x v="7"/>
    <n v="148685"/>
    <s v="JJ"/>
    <s v="AZ0493186"/>
    <s v="ES690056695"/>
    <s v="SHOT PERFECT PLUMPER CRM RECH J50ML"/>
    <x v="0"/>
    <n v="85"/>
    <s v="3794985972627"/>
    <d v="2020-06-26T13:15:13"/>
    <n v="85"/>
    <x v="0"/>
    <s v="AJ Adelaide"/>
    <x v="56"/>
    <x v="2"/>
  </r>
  <r>
    <s v="AJ010"/>
    <d v="2020-06-26T00:00:00"/>
    <x v="7"/>
    <n v="148687"/>
    <s v="JJ"/>
    <s v="AN0558484"/>
    <s v="ES690044402"/>
    <s v="ELL Night Cream NS 90ML /MAD"/>
    <x v="0"/>
    <n v="189"/>
    <s v="3533712349173"/>
    <d v="2020-06-26T15:22:41"/>
    <n v="189"/>
    <x v="0"/>
    <s v="AJ Adelaide"/>
    <x v="56"/>
    <x v="2"/>
  </r>
  <r>
    <s v="AJ010"/>
    <d v="2020-06-26T00:00:00"/>
    <x v="7"/>
    <n v="148687"/>
    <s v="JJ"/>
    <s v="AN0558484"/>
    <s v="ES690076224"/>
    <s v="MON SYDNEY Night Cream V50ML NF"/>
    <x v="0"/>
    <n v="165"/>
    <s v="3794984089741"/>
    <d v="2020-06-26T15:21:49"/>
    <n v="165"/>
    <x v="0"/>
    <s v="AJ Adelaide"/>
    <x v="56"/>
    <x v="2"/>
  </r>
  <r>
    <s v="AJ010"/>
    <d v="2020-06-26T00:00:00"/>
    <x v="7"/>
    <n v="148687"/>
    <s v="JJ"/>
    <s v="AN0558484"/>
    <s v="ES690027010"/>
    <s v="NUIT EAU ELECTRIQUE EDT V60ML"/>
    <x v="0"/>
    <n v="92.65"/>
    <s v="3794985248017"/>
    <d v="2020-06-26T15:21:45"/>
    <n v="92.65"/>
    <x v="0"/>
    <s v="AJ Adelaide"/>
    <x v="56"/>
    <x v="2"/>
  </r>
  <r>
    <s v="AJ010"/>
    <d v="2020-06-26T00:00:00"/>
    <x v="7"/>
    <n v="148688"/>
    <s v="JJ"/>
    <s v="AI0420450"/>
    <s v="ES690033194"/>
    <s v="TOUCHE LATE 2/NF"/>
    <x v="0"/>
    <n v="70"/>
    <s v="3533712099070"/>
    <d v="2020-06-26T15:44:57"/>
    <n v="70"/>
    <x v="0"/>
    <s v="AJ Adelaide"/>
    <x v="56"/>
    <x v="2"/>
  </r>
  <r>
    <s v="AJ010"/>
    <d v="2020-06-26T00:00:00"/>
    <x v="7"/>
    <n v="148688"/>
    <s v="JJ"/>
    <s v="AI0420450"/>
    <s v="ES690015654"/>
    <s v="ROUGE PUR HAUTE 49/NF"/>
    <x v="0"/>
    <n v="59"/>
    <s v="3533712283198"/>
    <d v="2020-06-26T15:44:10"/>
    <n v="59"/>
    <x v="0"/>
    <s v="AJ Adelaide"/>
    <x v="56"/>
    <x v="2"/>
  </r>
  <r>
    <s v="AJ010"/>
    <d v="2020-06-26T00:00:00"/>
    <x v="7"/>
    <n v="148688"/>
    <s v="JJ"/>
    <s v="AI0420450"/>
    <s v="ES690023130"/>
    <s v="ROUGE PUR HAUTE 52/NF"/>
    <x v="0"/>
    <n v="59"/>
    <s v="3533712283263"/>
    <d v="2020-06-26T15:44:28"/>
    <n v="59"/>
    <x v="0"/>
    <s v="AJ Adelaide"/>
    <x v="56"/>
    <x v="2"/>
  </r>
  <r>
    <s v="HM047"/>
    <d v="2020-06-26T00:00:00"/>
    <x v="7"/>
    <n v="149049"/>
    <s v="EN"/>
    <s v="AK0167620"/>
    <s v="BE660026440"/>
    <s v="LIP MAESTRO MIDI SET 400/401/405"/>
    <x v="0"/>
    <n v="72.25"/>
    <s v="3794986635620"/>
    <d v="2020-06-26T10:45:22"/>
    <n v="72.25"/>
    <x v="2"/>
    <s v="HM Landi Junction"/>
    <x v="9"/>
    <x v="3"/>
  </r>
  <r>
    <s v="HM047"/>
    <d v="2020-06-26T00:00:00"/>
    <x v="7"/>
    <n v="149049"/>
    <s v="EN"/>
    <s v="AK0167620"/>
    <s v="BE660068319"/>
    <s v="DESIGNER MESH INTER 3 PRESET FG"/>
    <x v="0"/>
    <n v="120"/>
    <s v="5182192807384"/>
    <d v="2020-06-26T10:47:18"/>
    <n v="120"/>
    <x v="2"/>
    <s v="HM Landi Junction"/>
    <x v="9"/>
    <x v="3"/>
  </r>
  <r>
    <s v="HM047"/>
    <d v="2020-06-26T00:00:00"/>
    <x v="7"/>
    <n v="149050"/>
    <s v="HR"/>
    <s v="CU0437256"/>
    <s v="BE660042191"/>
    <s v="ETK CLASSICO EYELINER 1/NF"/>
    <x v="0"/>
    <n v="41.65"/>
    <s v="3785796350893"/>
    <d v="2020-06-26T11:46:19"/>
    <n v="41.65"/>
    <x v="2"/>
    <s v="HM Landi Junction"/>
    <x v="49"/>
    <x v="3"/>
  </r>
  <r>
    <s v="HM047"/>
    <d v="2020-06-26T00:00:00"/>
    <x v="7"/>
    <n v="149050"/>
    <s v="HR"/>
    <s v="CU0437256"/>
    <s v="BE660026765"/>
    <s v="UV MASTER 30ML BEIGE"/>
    <x v="0"/>
    <n v="86"/>
    <s v="3794984840604"/>
    <d v="2020-06-26T11:46:05"/>
    <n v="86"/>
    <x v="2"/>
    <s v="HM Landi Junction"/>
    <x v="49"/>
    <x v="3"/>
  </r>
  <r>
    <s v="HM047"/>
    <d v="2020-06-26T00:00:00"/>
    <x v="7"/>
    <n v="149050"/>
    <s v="HR"/>
    <s v="CU0437256"/>
    <s v="BE660028546"/>
    <s v="CREMA NUDA 3 F/P 30ML NP"/>
    <x v="0"/>
    <n v="176"/>
    <s v="3794985073331"/>
    <d v="2020-06-26T11:45:56"/>
    <n v="176"/>
    <x v="2"/>
    <s v="HM Landi Junction"/>
    <x v="49"/>
    <x v="3"/>
  </r>
  <r>
    <s v="HM047"/>
    <d v="2020-06-26T00:00:00"/>
    <x v="7"/>
    <n v="149057"/>
    <s v="HR"/>
    <s v="AV0253371"/>
    <s v="BE660035155"/>
    <s v="ADGPH AFTER SHAVE BALM 100ML"/>
    <x v="0"/>
    <n v="76.5"/>
    <s v="3528390665306"/>
    <d v="2020-06-26T14:05:18"/>
    <n v="76.5"/>
    <x v="2"/>
    <s v="HM Landi Junction"/>
    <x v="49"/>
    <x v="3"/>
  </r>
  <r>
    <s v="HM047"/>
    <d v="2020-06-26T00:00:00"/>
    <x v="7"/>
    <n v="149057"/>
    <s v="HR"/>
    <s v="AV0253371"/>
    <s v="BE660045708"/>
    <s v="LUMINOUS SILK 4.25 F/P30ML"/>
    <x v="0"/>
    <n v="100"/>
    <s v="3785797840059"/>
    <d v="2020-06-26T14:05:31"/>
    <n v="100"/>
    <x v="2"/>
    <s v="HM Landi Junction"/>
    <x v="49"/>
    <x v="3"/>
  </r>
  <r>
    <s v="HM047"/>
    <d v="2020-06-26T00:00:00"/>
    <x v="7"/>
    <n v="149060"/>
    <s v="EN"/>
    <s v="CV0412923"/>
    <s v="BE660069507"/>
    <s v="Beauvoir TO GO 2 B15GR / NF"/>
    <x v="0"/>
    <n v="109"/>
    <s v="3794985208250"/>
    <d v="2020-06-26T14:56:40"/>
    <n v="109"/>
    <x v="2"/>
    <s v="HM Landi Junction"/>
    <x v="9"/>
    <x v="3"/>
  </r>
  <r>
    <s v="HM047"/>
    <d v="2020-06-26T00:00:00"/>
    <x v="7"/>
    <n v="149060"/>
    <s v="EN"/>
    <s v="CV0412923"/>
    <s v="BE660034709"/>
    <s v="Beauvoir TO GO 5 REFILL B15GR / NF"/>
    <x v="0"/>
    <n v="61.2"/>
    <s v="3794985210057"/>
    <d v="2020-06-26T14:56:53"/>
    <n v="61.2"/>
    <x v="2"/>
    <s v="HM Landi Junction"/>
    <x v="9"/>
    <x v="3"/>
  </r>
  <r>
    <s v="HM047"/>
    <d v="2020-06-26T00:00:00"/>
    <x v="7"/>
    <n v="149060"/>
    <s v="EN"/>
    <s v="CV0412923"/>
    <s v="BE660038806"/>
    <s v="GAW CLARITE RED VANITY H1 2020 FCA"/>
    <x v="0"/>
    <n v="48"/>
    <s v="3794986635308"/>
    <d v="2020-06-26T14:57:26"/>
    <n v="48"/>
    <x v="2"/>
    <s v="HM Landi Junction"/>
    <x v="9"/>
    <x v="3"/>
  </r>
  <r>
    <s v="HM047"/>
    <d v="2020-06-26T00:00:00"/>
    <x v="7"/>
    <n v="149063"/>
    <s v="HR"/>
    <s v="CI086110"/>
    <s v="BE660016214"/>
    <s v="LUMINOUS SILK COMPACT EMPTY CASE"/>
    <x v="0"/>
    <n v="23"/>
    <s v="3794983797784"/>
    <d v="2020-06-26T16:17:36"/>
    <n v="23"/>
    <x v="2"/>
    <s v="HM Landi Junction"/>
    <x v="49"/>
    <x v="3"/>
  </r>
  <r>
    <s v="HM047"/>
    <d v="2020-06-26T00:00:00"/>
    <x v="7"/>
    <n v="149063"/>
    <s v="HR"/>
    <s v="CI086110"/>
    <s v="BE660074755"/>
    <s v="LUMINOUS SILK CPT REFILL 2 NF"/>
    <x v="0"/>
    <n v="96"/>
    <s v="3794983797792"/>
    <d v="2020-06-26T16:17:27"/>
    <n v="96"/>
    <x v="2"/>
    <s v="HM Landi Junction"/>
    <x v="49"/>
    <x v="3"/>
  </r>
  <r>
    <s v="AJ041"/>
    <d v="2020-06-26T00:00:00"/>
    <x v="7"/>
    <n v="160172"/>
    <s v="AO"/>
    <s v="AG0216321"/>
    <s v="ES690015841"/>
    <s v="VERNIS A LEVRES WATER STAIN 613"/>
    <x v="0"/>
    <n v="59"/>
    <s v="3794986184373"/>
    <d v="2020-06-26T17:04:29"/>
    <n v="59"/>
    <x v="0"/>
    <s v="AJ Queens Plaza"/>
    <x v="19"/>
    <x v="2"/>
  </r>
  <r>
    <s v="AJ041"/>
    <d v="2020-06-26T00:00:00"/>
    <x v="7"/>
    <n v="160172"/>
    <s v="AO"/>
    <s v="AG0216321"/>
    <s v="ES690031179"/>
    <s v="ROUGE VOLUPTE SHINE 102 /REG/NF"/>
    <x v="0"/>
    <n v="59"/>
    <s v="3794986521620"/>
    <d v="2020-06-26T17:04:19"/>
    <n v="59"/>
    <x v="0"/>
    <s v="AJ Queens Plaza"/>
    <x v="19"/>
    <x v="2"/>
  </r>
  <r>
    <s v="AJ041"/>
    <d v="2020-06-26T00:00:00"/>
    <x v="7"/>
    <n v="160172"/>
    <s v="AO"/>
    <s v="AG0216321"/>
    <s v="ES690023089"/>
    <s v="NIGHT REGENOT SERUM DOSE 1ML"/>
    <x v="4"/>
    <n v="73"/>
    <s v="3794986271627"/>
    <d v="2020-06-26T17:04:37"/>
    <n v="146"/>
    <x v="0"/>
    <s v="AJ Queens Plaza"/>
    <x v="19"/>
    <x v="2"/>
  </r>
  <r>
    <s v="AJ041"/>
    <d v="2020-06-26T00:00:00"/>
    <x v="7"/>
    <n v="160177"/>
    <s v="KK"/>
    <s v="CV0250072"/>
    <s v="ES690021928"/>
    <s v="TE2+MINITREND1 SET S20"/>
    <x v="0"/>
    <n v="70"/>
    <s v="3794986694007"/>
    <d v="2020-06-26T18:11:50"/>
    <n v="70"/>
    <x v="0"/>
    <s v="AJ Queens Plaza"/>
    <x v="18"/>
    <x v="2"/>
  </r>
  <r>
    <s v="MB088"/>
    <d v="2020-06-26T00:00:00"/>
    <x v="7"/>
    <n v="160217"/>
    <s v="LH"/>
    <s v="BZ0490354"/>
    <s v="ES690023682"/>
    <s v="TC VELVET CREAM 212 FG"/>
    <x v="0"/>
    <n v="62"/>
    <s v="3794986583109"/>
    <d v="2020-06-26T15:36:04"/>
    <n v="62"/>
    <x v="1"/>
    <s v="MB Perth City"/>
    <x v="28"/>
    <x v="2"/>
  </r>
  <r>
    <s v="AJ019"/>
    <d v="2020-06-26T00:00:00"/>
    <x v="7"/>
    <n v="166082"/>
    <s v="MV"/>
    <s v="AG0538809"/>
    <s v="BE660033398"/>
    <s v="LUMINOUS SILK 5.5 F/P30ML /NF"/>
    <x v="0"/>
    <n v="100"/>
    <s v="3528390679332"/>
    <d v="2020-06-26T10:25:12"/>
    <n v="100"/>
    <x v="0"/>
    <s v="AJ Chadstone"/>
    <x v="24"/>
    <x v="3"/>
  </r>
  <r>
    <s v="AJ019"/>
    <d v="2020-06-26T00:00:00"/>
    <x v="7"/>
    <n v="166086"/>
    <s v="MV"/>
    <s v="BA066455"/>
    <s v="BE660033398"/>
    <s v="LUMINOUS SILK 5.5 F/P30ML /NF"/>
    <x v="0"/>
    <n v="100"/>
    <s v="3528390679332"/>
    <d v="2020-06-26T12:21:49"/>
    <n v="100"/>
    <x v="0"/>
    <s v="AJ Chadstone"/>
    <x v="24"/>
    <x v="3"/>
  </r>
  <r>
    <s v="AJ019"/>
    <d v="2020-06-26T00:00:00"/>
    <x v="7"/>
    <n v="166087"/>
    <s v="MV"/>
    <s v="AW0585587"/>
    <s v="BE660020259"/>
    <s v="POWER FABRIC FDT  3.5 FL30ML/NF"/>
    <x v="0"/>
    <n v="85"/>
    <s v="3794985148336"/>
    <d v="2020-06-26T12:48:21"/>
    <n v="85"/>
    <x v="0"/>
    <s v="AJ Chadstone"/>
    <x v="24"/>
    <x v="3"/>
  </r>
  <r>
    <s v="AJ019"/>
    <d v="2020-06-26T00:00:00"/>
    <x v="7"/>
    <n v="166088"/>
    <s v="MV"/>
    <s v="CI0438131"/>
    <s v="BE660033398"/>
    <s v="LUMINOUS SILK 5.5 F/P30ML /NF"/>
    <x v="0"/>
    <n v="100"/>
    <s v="3528390679332"/>
    <d v="2020-06-26T12:58:47"/>
    <n v="100"/>
    <x v="0"/>
    <s v="AJ Chadstone"/>
    <x v="24"/>
    <x v="3"/>
  </r>
  <r>
    <s v="AJ019"/>
    <d v="2020-06-26T00:00:00"/>
    <x v="7"/>
    <n v="166091"/>
    <s v="MV"/>
    <s v="AK0323213"/>
    <s v="BE660067239"/>
    <s v="UV MASTER 30ML MAUVE"/>
    <x v="0"/>
    <n v="73.099999999999994"/>
    <s v="3794984840597"/>
    <d v="2020-06-26T14:16:23"/>
    <n v="73.099999999999994"/>
    <x v="0"/>
    <s v="AJ Chadstone"/>
    <x v="24"/>
    <x v="3"/>
  </r>
  <r>
    <s v="AJ019"/>
    <d v="2020-06-26T00:00:00"/>
    <x v="7"/>
    <n v="166092"/>
    <s v="MV"/>
    <s v="BM0260674"/>
    <s v="BE660029320"/>
    <s v="LUMINOUS SILK 2 F/P30ML /NF"/>
    <x v="0"/>
    <n v="100"/>
    <s v="3528390627404"/>
    <d v="2020-06-26T15:11:13"/>
    <n v="100"/>
    <x v="0"/>
    <s v="AJ Chadstone"/>
    <x v="24"/>
    <x v="3"/>
  </r>
  <r>
    <s v="HM047"/>
    <d v="2020-06-26T00:00:00"/>
    <x v="7"/>
    <n v="166284"/>
    <s v="JS"/>
    <s v="BE0565832"/>
    <s v="BA660016887"/>
    <s v="POST SHAVE REPAIR GEL 125ML"/>
    <x v="1"/>
    <n v="30"/>
    <s v="3786269241313"/>
    <d v="2020-06-26T13:00:02"/>
    <n v="90"/>
    <x v="2"/>
    <s v="HM Landi Junction"/>
    <x v="31"/>
    <x v="1"/>
  </r>
  <r>
    <s v="HM047"/>
    <d v="2020-06-26T00:00:00"/>
    <x v="7"/>
    <n v="166284"/>
    <s v="JS"/>
    <s v="BE0565832"/>
    <s v="BA660059503"/>
    <s v="PURE VITALITY 3ML PKT"/>
    <x v="3"/>
    <n v="79"/>
    <s v="3786270619660"/>
    <d v="2020-06-26T13:03:53"/>
    <n v="316"/>
    <x v="2"/>
    <s v="HM Landi Junction"/>
    <x v="31"/>
    <x v="1"/>
  </r>
  <r>
    <s v="AJ010"/>
    <d v="2020-06-26T00:00:00"/>
    <x v="7"/>
    <n v="167074"/>
    <s v="MD"/>
    <s v="BA0309097"/>
    <s v="BA660042398"/>
    <s v="SUPER MULTI CORRECT CREAM 3ML PCKT"/>
    <x v="0"/>
    <n v="94"/>
    <s v="3786268995857"/>
    <d v="2020-06-26T13:16:15"/>
    <n v="94"/>
    <x v="0"/>
    <s v="AJ Adelaide"/>
    <x v="12"/>
    <x v="1"/>
  </r>
  <r>
    <s v="AJ010"/>
    <d v="2020-06-26T00:00:00"/>
    <x v="7"/>
    <n v="167074"/>
    <s v="MD"/>
    <s v="BA0309097"/>
    <s v="BA660047734"/>
    <s v="LILLY FLWR TRMT ESSNCE 200ML"/>
    <x v="0"/>
    <n v="62"/>
    <s v="3786269313769"/>
    <d v="2020-06-26T13:17:06"/>
    <n v="62"/>
    <x v="0"/>
    <s v="AJ Adelaide"/>
    <x v="12"/>
    <x v="1"/>
  </r>
  <r>
    <s v="AJ010"/>
    <d v="2020-06-26T00:00:00"/>
    <x v="7"/>
    <n v="167074"/>
    <s v="MD"/>
    <s v="BA0309097"/>
    <s v="BA660069965"/>
    <s v="VITAL SS SUPER SERUM 1.5ML PKT"/>
    <x v="0"/>
    <n v="62"/>
    <s v="3786270869180"/>
    <d v="2020-06-26T13:16:06"/>
    <n v="62"/>
    <x v="0"/>
    <s v="AJ Adelaide"/>
    <x v="12"/>
    <x v="1"/>
  </r>
  <r>
    <s v="AJ010"/>
    <d v="2020-06-26T00:00:00"/>
    <x v="7"/>
    <n v="167074"/>
    <s v="MD"/>
    <s v="BA0309097"/>
    <s v="BA660068745"/>
    <s v="ULTRA FACIAL CREAM 125ML"/>
    <x v="0"/>
    <n v="84"/>
    <s v="3786273780239"/>
    <d v="2020-06-26T13:16:52"/>
    <n v="84"/>
    <x v="0"/>
    <s v="AJ Adelaide"/>
    <x v="12"/>
    <x v="1"/>
  </r>
  <r>
    <s v="AJ010"/>
    <d v="2020-06-26T00:00:00"/>
    <x v="7"/>
    <n v="167074"/>
    <s v="MD"/>
    <s v="BA0309097"/>
    <s v="BA660067135"/>
    <s v="CC CREAM SHADE 0"/>
    <x v="0"/>
    <n v="53"/>
    <s v="9778330888422"/>
    <d v="2020-06-26T13:15:42"/>
    <n v="53"/>
    <x v="0"/>
    <s v="AJ Adelaide"/>
    <x v="12"/>
    <x v="1"/>
  </r>
  <r>
    <s v="AJ010"/>
    <d v="2020-06-26T00:00:00"/>
    <x v="7"/>
    <n v="167085"/>
    <s v="MD"/>
    <s v="AY0104633"/>
    <s v="BA660028452"/>
    <s v="SMOOTH OIL-INF COND 200ML"/>
    <x v="0"/>
    <n v="36"/>
    <s v="3786269460010"/>
    <d v="2020-06-26T17:13:08"/>
    <n v="36"/>
    <x v="0"/>
    <s v="AJ Adelaide"/>
    <x v="12"/>
    <x v="1"/>
  </r>
  <r>
    <s v="AJ010"/>
    <d v="2020-06-26T00:00:00"/>
    <x v="7"/>
    <n v="167085"/>
    <s v="MD"/>
    <s v="AY0104633"/>
    <s v="BA660079029"/>
    <s v="AMINO ACID SHAMPOO 500ML"/>
    <x v="0"/>
    <n v="56"/>
    <s v="3885204444002"/>
    <d v="2020-06-26T17:14:04"/>
    <n v="56"/>
    <x v="0"/>
    <s v="AJ Adelaide"/>
    <x v="12"/>
    <x v="1"/>
  </r>
  <r>
    <s v="AJ041"/>
    <d v="2020-06-26T00:00:00"/>
    <x v="7"/>
    <n v="181973"/>
    <s v="CK"/>
    <s v="BH0209848"/>
    <s v="BE660016244"/>
    <s v="LUMINOUS SILK 3 F/P30ML /NF"/>
    <x v="0"/>
    <n v="100"/>
    <s v="3528390627410"/>
    <d v="2020-06-26T11:48:12"/>
    <n v="100"/>
    <x v="0"/>
    <s v="AJ Queens Plaza"/>
    <x v="37"/>
    <x v="3"/>
  </r>
  <r>
    <s v="AJ041"/>
    <d v="2020-06-26T00:00:00"/>
    <x v="7"/>
    <n v="181973"/>
    <s v="CK"/>
    <s v="BH0209848"/>
    <s v="BE660029400"/>
    <s v="LIP MAESTRO 405 /NG"/>
    <x v="0"/>
    <n v="58"/>
    <s v="3785798179047"/>
    <d v="2020-06-26T11:48:21"/>
    <n v="58"/>
    <x v="0"/>
    <s v="AJ Queens Plaza"/>
    <x v="37"/>
    <x v="3"/>
  </r>
  <r>
    <s v="AJ041"/>
    <d v="2020-06-26T00:00:00"/>
    <x v="7"/>
    <n v="181973"/>
    <s v="CK"/>
    <s v="BH0209848"/>
    <s v="BE660071953"/>
    <s v="Beauvoir BLUSH 53 FL3.9ML"/>
    <x v="0"/>
    <n v="58.65"/>
    <s v="3794985490260"/>
    <d v="2020-06-26T11:52:45"/>
    <n v="58.65"/>
    <x v="0"/>
    <s v="AJ Queens Plaza"/>
    <x v="37"/>
    <x v="3"/>
  </r>
  <r>
    <s v="AJ041"/>
    <d v="2020-06-26T00:00:00"/>
    <x v="7"/>
    <n v="181976"/>
    <s v="LA"/>
    <s v="CS0581285"/>
    <s v="BE660033092"/>
    <s v="EA5 DIAMONDS Night Cream 100ML SPRAY"/>
    <x v="0"/>
    <n v="123.25"/>
    <s v="3785796399326"/>
    <d v="2020-06-26T14:09:46"/>
    <n v="123.25"/>
    <x v="0"/>
    <s v="AJ Queens Plaza"/>
    <x v="58"/>
    <x v="3"/>
  </r>
  <r>
    <s v="AJ041"/>
    <d v="2020-06-26T00:00:00"/>
    <x v="7"/>
    <n v="181976"/>
    <s v="LA"/>
    <s v="CS0581285"/>
    <s v="BE660062117"/>
    <s v="ECSTASY LACQUER 402 /NG"/>
    <x v="0"/>
    <n v="50.15"/>
    <s v="3794984150575"/>
    <d v="2020-06-26T14:08:54"/>
    <n v="50.15"/>
    <x v="0"/>
    <s v="AJ Queens Plaza"/>
    <x v="58"/>
    <x v="3"/>
  </r>
  <r>
    <s v="AJ041"/>
    <d v="2020-06-26T00:00:00"/>
    <x v="7"/>
    <n v="181976"/>
    <s v="LA"/>
    <s v="CS0581285"/>
    <s v="BE660046932"/>
    <s v="RDA RENO 300 /NP"/>
    <x v="0"/>
    <n v="47.6"/>
    <s v="3794984560499"/>
    <d v="2020-06-26T14:09:22"/>
    <n v="47.6"/>
    <x v="0"/>
    <s v="AJ Queens Plaza"/>
    <x v="58"/>
    <x v="3"/>
  </r>
  <r>
    <s v="AJ041"/>
    <d v="2020-06-26T00:00:00"/>
    <x v="7"/>
    <n v="181976"/>
    <s v="LA"/>
    <s v="CS0581285"/>
    <s v="BE660048630"/>
    <s v="Beauvoir CONTOUR 21 FL3.9ML"/>
    <x v="0"/>
    <n v="69"/>
    <s v="3794985490139"/>
    <d v="2020-06-26T14:09:34"/>
    <n v="69"/>
    <x v="0"/>
    <s v="AJ Queens Plaza"/>
    <x v="58"/>
    <x v="3"/>
  </r>
  <r>
    <s v="AJ041"/>
    <d v="2020-06-26T00:00:00"/>
    <x v="7"/>
    <n v="181979"/>
    <s v="CK"/>
    <s v="BL049996"/>
    <s v="BE660057362"/>
    <s v="LUMINOUS SILK 6.5 F/P30ML"/>
    <x v="0"/>
    <n v="100"/>
    <s v="3528390679339"/>
    <d v="2020-06-26T15:03:10"/>
    <n v="100"/>
    <x v="0"/>
    <s v="AJ Queens Plaza"/>
    <x v="37"/>
    <x v="3"/>
  </r>
  <r>
    <s v="AJ041"/>
    <d v="2020-06-26T00:00:00"/>
    <x v="7"/>
    <n v="181982"/>
    <s v="LA"/>
    <s v="CB0580535"/>
    <s v="BE660010553"/>
    <s v="RENO ETK CLASSICO 10ML /MAD"/>
    <x v="0"/>
    <n v="58"/>
    <s v="3794983707478"/>
    <d v="2020-06-26T15:38:09"/>
    <n v="58"/>
    <x v="0"/>
    <s v="AJ Queens Plaza"/>
    <x v="58"/>
    <x v="3"/>
  </r>
  <r>
    <s v="AJ041"/>
    <d v="2020-06-26T00:00:00"/>
    <x v="7"/>
    <n v="181982"/>
    <s v="LA"/>
    <s v="CB0580535"/>
    <s v="BE660057623"/>
    <s v="ECSTASY SHINE 506"/>
    <x v="0"/>
    <n v="48.45"/>
    <s v="3794985004260"/>
    <d v="2020-06-26T15:37:01"/>
    <n v="48.45"/>
    <x v="0"/>
    <s v="AJ Queens Plaza"/>
    <x v="58"/>
    <x v="3"/>
  </r>
  <r>
    <s v="AJ041"/>
    <d v="2020-06-26T00:00:00"/>
    <x v="7"/>
    <n v="181982"/>
    <s v="LA"/>
    <s v="CB0580535"/>
    <s v="BE660062504"/>
    <s v="EYES TO KILL STELLAR 04"/>
    <x v="0"/>
    <n v="50.15"/>
    <s v="3794985771667"/>
    <d v="2020-06-26T15:37:45"/>
    <n v="50.15"/>
    <x v="0"/>
    <s v="AJ Queens Plaza"/>
    <x v="58"/>
    <x v="3"/>
  </r>
  <r>
    <s v="AJ041"/>
    <d v="2020-06-26T00:00:00"/>
    <x v="7"/>
    <n v="181982"/>
    <s v="LA"/>
    <s v="CB0580535"/>
    <s v="BE660063010"/>
    <s v="EYES TO KILL STELLAR 05"/>
    <x v="0"/>
    <n v="59"/>
    <s v="3794985771683"/>
    <d v="2020-06-26T15:37:28"/>
    <n v="59"/>
    <x v="0"/>
    <s v="AJ Queens Plaza"/>
    <x v="58"/>
    <x v="3"/>
  </r>
  <r>
    <s v="AJ041"/>
    <d v="2020-06-26T00:00:00"/>
    <x v="7"/>
    <n v="181985"/>
    <s v="LA"/>
    <s v="AM025769"/>
    <s v="BE660033398"/>
    <s v="LUMINOUS SILK 5.5 F/P30ML /NF"/>
    <x v="0"/>
    <n v="100"/>
    <s v="3528390679332"/>
    <d v="2020-06-26T15:47:00"/>
    <n v="100"/>
    <x v="0"/>
    <s v="AJ Queens Plaza"/>
    <x v="58"/>
    <x v="3"/>
  </r>
  <r>
    <s v="AJ041"/>
    <d v="2020-06-26T00:00:00"/>
    <x v="7"/>
    <n v="181985"/>
    <s v="LA"/>
    <s v="AM025769"/>
    <s v="BE660049719"/>
    <s v="LUMIN SILK FOUND 575"/>
    <x v="0"/>
    <n v="100"/>
    <s v="3785797474051"/>
    <d v="2020-06-26T15:48:00"/>
    <n v="100"/>
    <x v="0"/>
    <s v="AJ Queens Plaza"/>
    <x v="58"/>
    <x v="3"/>
  </r>
  <r>
    <s v="AJ041"/>
    <d v="2020-06-26T00:00:00"/>
    <x v="7"/>
    <n v="181985"/>
    <s v="LA"/>
    <s v="AM025769"/>
    <s v="BE660011098"/>
    <s v="LUMINOUS SILK HYD. PRIMER T30ML"/>
    <x v="0"/>
    <n v="76"/>
    <s v="3794985870140"/>
    <d v="2020-06-26T15:46:47"/>
    <n v="76"/>
    <x v="0"/>
    <s v="AJ Queens Plaza"/>
    <x v="58"/>
    <x v="3"/>
  </r>
  <r>
    <s v="AJ041"/>
    <d v="2020-06-26T00:00:00"/>
    <x v="7"/>
    <n v="181986"/>
    <s v="LA"/>
    <s v="AD0502937"/>
    <s v="BE660067239"/>
    <s v="UV MASTER 30ML MAUVE"/>
    <x v="0"/>
    <n v="73.099999999999994"/>
    <s v="3794984840597"/>
    <d v="2020-06-26T15:52:12"/>
    <n v="73.099999999999994"/>
    <x v="0"/>
    <s v="AJ Queens Plaza"/>
    <x v="58"/>
    <x v="3"/>
  </r>
  <r>
    <s v="AJ041"/>
    <d v="2020-06-26T00:00:00"/>
    <x v="7"/>
    <n v="181986"/>
    <s v="LA"/>
    <s v="AD0502937"/>
    <s v="BE660069507"/>
    <s v="Beauvoir TO GO 2 B15GR / NF"/>
    <x v="0"/>
    <n v="109"/>
    <s v="3794985208250"/>
    <d v="2020-06-26T15:54:13"/>
    <n v="109"/>
    <x v="0"/>
    <s v="AJ Queens Plaza"/>
    <x v="58"/>
    <x v="3"/>
  </r>
  <r>
    <s v="AJ041"/>
    <d v="2020-06-26T00:00:00"/>
    <x v="7"/>
    <n v="181986"/>
    <s v="LA"/>
    <s v="AD0502937"/>
    <s v="BE660015476"/>
    <s v="PRIMA CC CREAM 02 T30ML NF"/>
    <x v="0"/>
    <n v="73"/>
    <s v="3794985736850"/>
    <d v="2020-06-26T15:52:54"/>
    <n v="73"/>
    <x v="0"/>
    <s v="AJ Queens Plaza"/>
    <x v="58"/>
    <x v="3"/>
  </r>
  <r>
    <s v="AJ041"/>
    <d v="2020-06-26T00:00:00"/>
    <x v="7"/>
    <n v="181986"/>
    <s v="LA"/>
    <s v="AD0502937"/>
    <s v="BE660073307"/>
    <s v="EYE TINT RENOVATION 11"/>
    <x v="0"/>
    <n v="48"/>
    <s v="3794986144038"/>
    <d v="2020-06-26T15:53:53"/>
    <n v="48"/>
    <x v="0"/>
    <s v="AJ Queens Plaza"/>
    <x v="58"/>
    <x v="3"/>
  </r>
  <r>
    <s v="AJ041"/>
    <d v="2020-06-26T00:00:00"/>
    <x v="7"/>
    <n v="181992"/>
    <s v="LA"/>
    <s v="AV064370"/>
    <s v="BE660015350"/>
    <s v="SI PASS INT Night Cream V100ML"/>
    <x v="0"/>
    <n v="204"/>
    <s v="3794986467900"/>
    <d v="2020-06-26T17:04:50"/>
    <n v="204"/>
    <x v="0"/>
    <s v="AJ Queens Plaza"/>
    <x v="58"/>
    <x v="3"/>
  </r>
  <r>
    <s v="AJ041"/>
    <d v="2020-06-26T00:00:00"/>
    <x v="7"/>
    <n v="181998"/>
    <s v="JO"/>
    <s v="AW0502531"/>
    <s v="BE660048546"/>
    <s v="CREMA NUDA 3 P50ML/NF NP"/>
    <x v="0"/>
    <n v="229.5"/>
    <s v="3794983792860"/>
    <d v="2020-06-26T18:07:35"/>
    <n v="229.5"/>
    <x v="0"/>
    <s v="AJ Queens Plaza"/>
    <x v="44"/>
    <x v="3"/>
  </r>
  <r>
    <s v="AJ041"/>
    <d v="2020-06-26T00:00:00"/>
    <x v="7"/>
    <n v="181998"/>
    <s v="JO"/>
    <s v="AW0502531"/>
    <s v="BE660026765"/>
    <s v="UV MASTER 30ML BEIGE"/>
    <x v="0"/>
    <n v="86"/>
    <s v="3794984840604"/>
    <d v="2020-06-26T18:07:02"/>
    <n v="86"/>
    <x v="0"/>
    <s v="AJ Queens Plaza"/>
    <x v="44"/>
    <x v="3"/>
  </r>
  <r>
    <s v="AJ041"/>
    <d v="2020-06-26T00:00:00"/>
    <x v="7"/>
    <n v="181998"/>
    <s v="JO"/>
    <s v="AW0502531"/>
    <s v="BE660028546"/>
    <s v="CREMA NUDA 3 F/P 30ML NP"/>
    <x v="0"/>
    <n v="176"/>
    <s v="3794985073331"/>
    <d v="2020-06-26T18:06:12"/>
    <n v="176"/>
    <x v="0"/>
    <s v="AJ Queens Plaza"/>
    <x v="44"/>
    <x v="3"/>
  </r>
  <r>
    <s v="AJ041"/>
    <d v="2020-06-26T00:00:00"/>
    <x v="7"/>
    <n v="181998"/>
    <s v="JO"/>
    <s v="AW0502531"/>
    <s v="BE660026881"/>
    <s v="Beauvoir TO GO 4.5 REFILL B15GR / NF"/>
    <x v="0"/>
    <n v="61.2"/>
    <s v="3794985210050"/>
    <d v="2020-06-26T18:07:20"/>
    <n v="61.2"/>
    <x v="0"/>
    <s v="AJ Queens Plaza"/>
    <x v="44"/>
    <x v="3"/>
  </r>
  <r>
    <s v="AJ041"/>
    <d v="2020-06-26T00:00:00"/>
    <x v="7"/>
    <n v="181998"/>
    <s v="JO"/>
    <s v="AW0502531"/>
    <s v="BE660077774"/>
    <s v="LUMINOUS SILK CONCEALER 5 F12ML"/>
    <x v="0"/>
    <n v="66"/>
    <s v="3794986599198"/>
    <d v="2020-06-26T18:06:45"/>
    <n v="66"/>
    <x v="0"/>
    <s v="AJ Queens Plaza"/>
    <x v="44"/>
    <x v="3"/>
  </r>
  <r>
    <s v="AJ041"/>
    <d v="2020-06-26T00:00:00"/>
    <x v="7"/>
    <n v="181998"/>
    <s v="JO"/>
    <s v="AW0502531"/>
    <s v="BE660071953"/>
    <s v="Beauvoir BLUSH 53 FL3.9ML"/>
    <x v="4"/>
    <n v="58.65"/>
    <s v="3794985490260"/>
    <d v="2020-06-26T18:06:29"/>
    <n v="117.3"/>
    <x v="0"/>
    <s v="AJ Queens Plaza"/>
    <x v="44"/>
    <x v="3"/>
  </r>
  <r>
    <s v="AJ041"/>
    <d v="2020-06-26T00:00:00"/>
    <x v="7"/>
    <n v="182005"/>
    <s v="JO"/>
    <s v="AX0473771"/>
    <s v="BE660026765"/>
    <s v="UV MASTER 30ML BEIGE"/>
    <x v="0"/>
    <n v="86"/>
    <s v="3794984840604"/>
    <d v="2020-06-26T18:25:19"/>
    <n v="86"/>
    <x v="0"/>
    <s v="AJ Queens Plaza"/>
    <x v="44"/>
    <x v="3"/>
  </r>
  <r>
    <s v="AJ019"/>
    <d v="2020-06-26T00:00:00"/>
    <x v="7"/>
    <n v="185478"/>
    <s v="LK"/>
    <s v="CD0250349"/>
    <s v="LA760069541"/>
    <s v="RML ULTRA CREAM SPF15 ECH T5ML"/>
    <x v="0"/>
    <n v="35"/>
    <s v="3794986297894"/>
    <d v="2020-06-26T12:14:47"/>
    <n v="35"/>
    <x v="0"/>
    <s v="AJ Chadstone"/>
    <x v="8"/>
    <x v="0"/>
  </r>
  <r>
    <s v="AJ019"/>
    <d v="2020-06-26T00:00:00"/>
    <x v="7"/>
    <n v="185478"/>
    <s v="LK"/>
    <s v="CD0250349"/>
    <s v="LA760024276"/>
    <s v="RML CREAM 50ML ROUTINE SET20"/>
    <x v="0"/>
    <n v="173"/>
    <s v="3794986613871"/>
    <d v="2020-06-26T12:10:59"/>
    <n v="173"/>
    <x v="0"/>
    <s v="AJ Chadstone"/>
    <x v="8"/>
    <x v="0"/>
  </r>
  <r>
    <s v="AJ019"/>
    <d v="2020-06-26T00:00:00"/>
    <x v="7"/>
    <n v="185480"/>
    <s v="LK"/>
    <s v="AO074701"/>
    <s v="LA760028417"/>
    <s v="HYPO DRAMA 01 /NP"/>
    <x v="0"/>
    <n v="56"/>
    <s v="3785808402824"/>
    <d v="2020-06-26T13:11:46"/>
    <n v="56"/>
    <x v="0"/>
    <s v="AJ Chadstone"/>
    <x v="8"/>
    <x v="0"/>
  </r>
  <r>
    <s v="AJ019"/>
    <d v="2020-06-26T00:00:00"/>
    <x v="7"/>
    <n v="185480"/>
    <s v="LK"/>
    <s v="AO074701"/>
    <s v="LA760030422"/>
    <s v="IDOL V50ML/NP"/>
    <x v="0"/>
    <n v="130"/>
    <s v="3794986260839"/>
    <d v="2020-06-26T13:12:06"/>
    <n v="130"/>
    <x v="0"/>
    <s v="AJ Chadstone"/>
    <x v="8"/>
    <x v="0"/>
  </r>
  <r>
    <s v="AJ019"/>
    <d v="2020-06-26T00:00:00"/>
    <x v="7"/>
    <n v="185494"/>
    <s v="LK"/>
    <s v="CO0462895"/>
    <s v="LA760035107"/>
    <s v="MANUFIQUE SENSITIVE B20ML"/>
    <x v="0"/>
    <n v="116"/>
    <s v="3794985262369"/>
    <d v="2020-06-26T19:44:50"/>
    <n v="116"/>
    <x v="0"/>
    <s v="AJ Chadstone"/>
    <x v="8"/>
    <x v="0"/>
  </r>
  <r>
    <s v="AJ019"/>
    <d v="2020-06-26T00:00:00"/>
    <x v="7"/>
    <n v="185494"/>
    <s v="LK"/>
    <s v="CO0462895"/>
    <s v="LA760068333"/>
    <s v="MANUFIQUE SERUM B7ML TS RENO"/>
    <x v="0"/>
    <n v="25"/>
    <s v="3794986254762"/>
    <d v="2020-06-26T19:45:16"/>
    <n v="25"/>
    <x v="0"/>
    <s v="AJ Chadstone"/>
    <x v="8"/>
    <x v="0"/>
  </r>
  <r>
    <s v="AJ019"/>
    <d v="2020-06-26T00:00:00"/>
    <x v="7"/>
    <n v="185494"/>
    <s v="LK"/>
    <s v="CO0462895"/>
    <s v="LA760020624"/>
    <s v="IDOL SAMPLING CARD 1.2ML"/>
    <x v="0"/>
    <n v="0"/>
    <s v="3794986260903"/>
    <d v="2020-06-26T19:44:57"/>
    <n v="0"/>
    <x v="0"/>
    <s v="AJ Chadstone"/>
    <x v="8"/>
    <x v="0"/>
  </r>
  <r>
    <s v="AJ019"/>
    <d v="2020-06-26T00:00:00"/>
    <x v="7"/>
    <n v="185494"/>
    <s v="LK"/>
    <s v="CO0462895"/>
    <s v="LA760020369"/>
    <s v="LVEB NEW Night Cream INTENSE SAMPLE 1.2ML"/>
    <x v="0"/>
    <n v="0"/>
    <s v="3794986612984"/>
    <d v="2020-06-26T19:45:01"/>
    <n v="0"/>
    <x v="0"/>
    <s v="AJ Chadstone"/>
    <x v="8"/>
    <x v="0"/>
  </r>
  <r>
    <s v="AJ019"/>
    <d v="2020-06-26T00:00:00"/>
    <x v="7"/>
    <n v="185494"/>
    <s v="LK"/>
    <s v="CO0462895"/>
    <s v="LA760022888"/>
    <s v="GEN PERF PAR VISION SER 50ML MICRO"/>
    <x v="0"/>
    <n v="290"/>
    <s v="9778330890591"/>
    <d v="2020-06-26T19:44:32"/>
    <n v="290"/>
    <x v="0"/>
    <s v="AJ Chadstone"/>
    <x v="8"/>
    <x v="0"/>
  </r>
  <r>
    <s v="MB088"/>
    <d v="2020-06-26T00:00:00"/>
    <x v="7"/>
    <n v="192763"/>
    <s v="DD"/>
    <s v="CF0430517"/>
    <s v="LA760068835"/>
    <s v="MANUFIQUE SERUM B30ML RENO"/>
    <x v="0"/>
    <n v="105"/>
    <s v="3794986254722"/>
    <d v="2020-06-26T10:38:46"/>
    <n v="105"/>
    <x v="1"/>
    <s v="MB Perth City"/>
    <x v="27"/>
    <x v="0"/>
  </r>
  <r>
    <s v="MB088"/>
    <d v="2020-06-26T00:00:00"/>
    <x v="7"/>
    <n v="192766"/>
    <s v="DD"/>
    <s v="CC0476955"/>
    <s v="LA760068835"/>
    <s v="MANUFIQUE SERUM B30ML RENO"/>
    <x v="0"/>
    <n v="105"/>
    <s v="3794986254722"/>
    <d v="2020-06-26T12:11:33"/>
    <n v="105"/>
    <x v="1"/>
    <s v="MB Perth City"/>
    <x v="27"/>
    <x v="0"/>
  </r>
  <r>
    <s v="AJ041"/>
    <d v="2020-06-26T00:00:00"/>
    <x v="7"/>
    <n v="194673"/>
    <s v="FA"/>
    <s v="AE0286367"/>
    <s v="LA760053857"/>
    <s v="RENERGIE NIGHT JAR 50 ML"/>
    <x v="0"/>
    <n v="204"/>
    <s v="3305146083533"/>
    <d v="2020-06-26T11:12:01"/>
    <n v="204"/>
    <x v="0"/>
    <s v="AJ Queens Plaza"/>
    <x v="50"/>
    <x v="0"/>
  </r>
  <r>
    <s v="AJ041"/>
    <d v="2020-06-26T00:00:00"/>
    <x v="7"/>
    <n v="194674"/>
    <s v="KS"/>
    <s v="CU040645"/>
    <s v="LA760059812"/>
    <s v="BLSH SUBTL FIGUE ESPIEGLE 41"/>
    <x v="0"/>
    <n v="61"/>
    <s v="3786270565447"/>
    <d v="2020-06-26T11:35:26"/>
    <n v="61"/>
    <x v="0"/>
    <s v="AJ Queens Plaza"/>
    <x v="5"/>
    <x v="0"/>
  </r>
  <r>
    <s v="AJ041"/>
    <d v="2020-06-26T00:00:00"/>
    <x v="7"/>
    <n v="194674"/>
    <s v="KS"/>
    <s v="CU040645"/>
    <s v="LA760053487"/>
    <s v="LVEB NEW Night Cream INTENSE 30ML"/>
    <x v="0"/>
    <n v="115"/>
    <s v="3794986612895"/>
    <d v="2020-06-26T11:35:34"/>
    <n v="115"/>
    <x v="0"/>
    <s v="AJ Queens Plaza"/>
    <x v="5"/>
    <x v="0"/>
  </r>
  <r>
    <s v="AJ041"/>
    <d v="2020-06-26T00:00:00"/>
    <x v="7"/>
    <n v="194675"/>
    <s v="FA"/>
    <s v="AN0438132"/>
    <s v="LA760024276"/>
    <s v="RML CREAM 50ML ROUTINE SET20"/>
    <x v="0"/>
    <n v="173"/>
    <s v="3794986613871"/>
    <d v="2020-06-26T12:13:29"/>
    <n v="173"/>
    <x v="0"/>
    <s v="AJ Queens Plaza"/>
    <x v="50"/>
    <x v="0"/>
  </r>
  <r>
    <s v="AJ041"/>
    <d v="2020-06-26T00:00:00"/>
    <x v="7"/>
    <n v="194676"/>
    <s v="FA"/>
    <s v="AX0365137"/>
    <s v="LA760043608"/>
    <s v="TEINT MIRACLE LOOSE PWD 01"/>
    <x v="0"/>
    <n v="99"/>
    <s v="5242592081267"/>
    <d v="2020-06-26T12:31:40"/>
    <n v="99"/>
    <x v="0"/>
    <s v="AJ Queens Plaza"/>
    <x v="50"/>
    <x v="0"/>
  </r>
  <r>
    <s v="AJ041"/>
    <d v="2020-06-26T00:00:00"/>
    <x v="7"/>
    <n v="194676"/>
    <s v="FA"/>
    <s v="AX0365137"/>
    <s v="LA760029756"/>
    <s v="GEN MDAY BLISS SOFT SET 20"/>
    <x v="0"/>
    <n v="435"/>
    <s v="9778330896243"/>
    <d v="2020-06-26T12:31:36"/>
    <n v="435"/>
    <x v="0"/>
    <s v="AJ Queens Plaza"/>
    <x v="50"/>
    <x v="0"/>
  </r>
  <r>
    <s v="AJ041"/>
    <d v="2020-06-26T00:00:00"/>
    <x v="7"/>
    <n v="194676"/>
    <s v="FA"/>
    <s v="AX0365137"/>
    <s v="LA760049004"/>
    <s v="GEN ABS - RECRUITMENT GIFT 1H20"/>
    <x v="0"/>
    <n v="75"/>
    <s v="9778330896357"/>
    <d v="2020-06-26T12:31:45"/>
    <n v="75"/>
    <x v="0"/>
    <s v="AJ Queens Plaza"/>
    <x v="50"/>
    <x v="0"/>
  </r>
  <r>
    <s v="AJ041"/>
    <d v="2020-06-26T00:00:00"/>
    <x v="7"/>
    <n v="194677"/>
    <s v="CC"/>
    <s v="BP0308634"/>
    <s v="LA760067494"/>
    <s v="QUE YOUTH ACT CREAM 50ML"/>
    <x v="0"/>
    <n v="145"/>
    <s v="3785808626086"/>
    <d v="2020-06-26T12:44:28"/>
    <n v="145"/>
    <x v="0"/>
    <s v="AJ Queens Plaza"/>
    <x v="67"/>
    <x v="0"/>
  </r>
  <r>
    <s v="AJ041"/>
    <d v="2020-06-26T00:00:00"/>
    <x v="7"/>
    <n v="194678"/>
    <s v="FA"/>
    <s v="BQ0372455"/>
    <s v="LA760033238"/>
    <s v="NUTR VISAGE T125ML /NF"/>
    <x v="0"/>
    <n v="170"/>
    <s v="3305143278310"/>
    <d v="2020-06-26T12:49:51"/>
    <n v="170"/>
    <x v="0"/>
    <s v="AJ Queens Plaza"/>
    <x v="50"/>
    <x v="0"/>
  </r>
  <r>
    <s v="AJ041"/>
    <d v="2020-06-26T00:00:00"/>
    <x v="7"/>
    <n v="194678"/>
    <s v="FA"/>
    <s v="BQ0372455"/>
    <s v="LA760039188"/>
    <s v="TEINT MIRACLE 010 F/P30ML /RP FF"/>
    <x v="0"/>
    <n v="64"/>
    <s v="3794985009835"/>
    <d v="2020-06-26T12:49:58"/>
    <n v="64"/>
    <x v="0"/>
    <s v="AJ Queens Plaza"/>
    <x v="50"/>
    <x v="0"/>
  </r>
  <r>
    <s v="AJ041"/>
    <d v="2020-06-26T00:00:00"/>
    <x v="7"/>
    <n v="194678"/>
    <s v="FA"/>
    <s v="BQ0372455"/>
    <s v="LA760043608"/>
    <s v="TEINT MIRACLE LOOSE PWD 01"/>
    <x v="0"/>
    <n v="99"/>
    <s v="5242592081267"/>
    <d v="2020-06-26T12:49:55"/>
    <n v="99"/>
    <x v="0"/>
    <s v="AJ Queens Plaza"/>
    <x v="50"/>
    <x v="0"/>
  </r>
  <r>
    <s v="AJ041"/>
    <d v="2020-06-26T00:00:00"/>
    <x v="7"/>
    <n v="194681"/>
    <s v="FA"/>
    <s v="BG083686"/>
    <s v="LA760011414"/>
    <s v="ABX EYE CREAM J20ML"/>
    <x v="0"/>
    <n v="215"/>
    <s v="3785809620760"/>
    <d v="2020-06-26T13:41:57"/>
    <n v="215"/>
    <x v="0"/>
    <s v="AJ Queens Plaza"/>
    <x v="50"/>
    <x v="0"/>
  </r>
  <r>
    <s v="AJ041"/>
    <d v="2020-06-26T00:00:00"/>
    <x v="7"/>
    <n v="194681"/>
    <s v="FA"/>
    <s v="BG083686"/>
    <s v="LA760030228"/>
    <s v="BROW SHAPING POWDERY PENCIL 02"/>
    <x v="0"/>
    <n v="51"/>
    <s v="3794985929222"/>
    <d v="2020-06-26T13:41:58"/>
    <n v="51"/>
    <x v="0"/>
    <s v="AJ Queens Plaza"/>
    <x v="50"/>
    <x v="0"/>
  </r>
  <r>
    <s v="AJ041"/>
    <d v="2020-06-26T00:00:00"/>
    <x v="7"/>
    <n v="194683"/>
    <s v="FA"/>
    <s v="BT014669"/>
    <s v="LA760050102"/>
    <s v="ZEN NIGHT J50ML ASIA/NP-NA"/>
    <x v="0"/>
    <n v="102"/>
    <s v="3785809160615"/>
    <d v="2020-06-26T14:12:22"/>
    <n v="102"/>
    <x v="0"/>
    <s v="AJ Queens Plaza"/>
    <x v="50"/>
    <x v="0"/>
  </r>
  <r>
    <s v="AJ041"/>
    <d v="2020-06-26T00:00:00"/>
    <x v="7"/>
    <n v="194683"/>
    <s v="FA"/>
    <s v="BT014669"/>
    <s v="ES690062673"/>
    <s v="TIU SPF15 04 F/P30ML /RP"/>
    <x v="0"/>
    <n v="64"/>
    <s v="3794985001931"/>
    <d v="2020-06-26T14:12:17"/>
    <n v="64"/>
    <x v="0"/>
    <s v="AJ Queens Plaza"/>
    <x v="50"/>
    <x v="2"/>
  </r>
  <r>
    <s v="AJ041"/>
    <d v="2020-06-26T00:00:00"/>
    <x v="7"/>
    <n v="194685"/>
    <s v="FA"/>
    <s v="BP0574993"/>
    <s v="LA760052093"/>
    <s v="ABS EXT RITUAL EYES J15ML /NF"/>
    <x v="0"/>
    <n v="410"/>
    <s v="3785809719074"/>
    <d v="2020-06-26T15:45:51"/>
    <n v="410"/>
    <x v="0"/>
    <s v="AJ Queens Plaza"/>
    <x v="50"/>
    <x v="0"/>
  </r>
  <r>
    <s v="AJ041"/>
    <d v="2020-06-26T00:00:00"/>
    <x v="7"/>
    <n v="194685"/>
    <s v="FA"/>
    <s v="BP0574993"/>
    <s v="LA760049004"/>
    <s v="GEN ABS - RECRUITMENT GIFT 1H20"/>
    <x v="0"/>
    <n v="75"/>
    <s v="9778330896357"/>
    <d v="2020-06-26T15:45:55"/>
    <n v="75"/>
    <x v="0"/>
    <s v="AJ Queens Plaza"/>
    <x v="50"/>
    <x v="0"/>
  </r>
  <r>
    <s v="AJ027"/>
    <d v="2020-06-26T00:00:00"/>
    <x v="7"/>
    <n v="1101529"/>
    <s v="LK"/>
    <s v="CK0107817"/>
    <s v="ES690034625"/>
    <s v="TOUCHE LATE HIGH COVER 2"/>
    <x v="0"/>
    <n v="59.5"/>
    <s v="3794986007002"/>
    <d v="2020-06-26T11:18:43"/>
    <n v="59.5"/>
    <x v="0"/>
    <s v="AJ Elizabeth St"/>
    <x v="8"/>
    <x v="2"/>
  </r>
  <r>
    <s v="AJ027"/>
    <d v="2020-06-26T00:00:00"/>
    <x v="7"/>
    <n v="1101531"/>
    <s v="LK"/>
    <s v="CX081057"/>
    <s v="ES690016611"/>
    <s v="NEW Y MEN Night Cream S100ML"/>
    <x v="0"/>
    <n v="175"/>
    <s v="3794985652876"/>
    <d v="2020-06-26T12:51:54"/>
    <n v="175"/>
    <x v="0"/>
    <s v="AJ Elizabeth St"/>
    <x v="8"/>
    <x v="2"/>
  </r>
  <r>
    <s v="AJ027"/>
    <d v="2020-06-26T00:00:00"/>
    <x v="7"/>
    <n v="1101540"/>
    <s v="RW"/>
    <s v="AJ0233363"/>
    <s v="ES690043702"/>
    <s v="VERNIS A LEVRES DECADENCE CREAM 416"/>
    <x v="0"/>
    <n v="59"/>
    <s v="3794985224018"/>
    <d v="2020-06-26T15:17:43"/>
    <n v="59"/>
    <x v="0"/>
    <s v="AJ Elizabeth St"/>
    <x v="17"/>
    <x v="2"/>
  </r>
  <r>
    <s v="AJ027"/>
    <d v="2020-06-26T00:00:00"/>
    <x v="7"/>
    <n v="1101540"/>
    <s v="RW"/>
    <s v="AJ0233363"/>
    <s v="ES690047486"/>
    <s v="VIRGO Night Cream S90ML FG"/>
    <x v="0"/>
    <n v="248"/>
    <s v="3794986280846"/>
    <d v="2020-06-26T15:17:24"/>
    <n v="248"/>
    <x v="0"/>
    <s v="AJ Elizabeth St"/>
    <x v="17"/>
    <x v="2"/>
  </r>
  <r>
    <s v="AJ027"/>
    <d v="2020-06-26T00:00:00"/>
    <x v="7"/>
    <n v="1101542"/>
    <s v="RW"/>
    <s v="BP0423396"/>
    <s v="ES690078937"/>
    <s v="VIRGO Night Cream S30ML FG"/>
    <x v="0"/>
    <n v="109"/>
    <s v="3794986280821"/>
    <d v="2020-06-26T15:43:39"/>
    <n v="109"/>
    <x v="0"/>
    <s v="AJ Elizabeth St"/>
    <x v="17"/>
    <x v="2"/>
  </r>
  <r>
    <s v="AJ027"/>
    <d v="2020-06-26T00:00:00"/>
    <x v="7"/>
    <n v="1101542"/>
    <s v="RW"/>
    <s v="BP0423396"/>
    <s v="ES690074836"/>
    <s v="TREND 340 HOLIDAY 2019 OS"/>
    <x v="0"/>
    <n v="59"/>
    <s v="3794986291890"/>
    <d v="2020-06-26T15:44:27"/>
    <n v="59"/>
    <x v="0"/>
    <s v="AJ Elizabeth St"/>
    <x v="17"/>
    <x v="2"/>
  </r>
  <r>
    <s v="AJ027"/>
    <d v="2020-06-26T00:00:00"/>
    <x v="7"/>
    <n v="1101543"/>
    <s v="RW"/>
    <s v="AV0169549"/>
    <s v="ES690077656"/>
    <s v="TOTAL HAUTE 5"/>
    <x v="0"/>
    <n v="52.7"/>
    <s v="3794985294856"/>
    <d v="2020-06-26T17:34:59"/>
    <n v="52.7"/>
    <x v="0"/>
    <s v="AJ Elizabeth St"/>
    <x v="17"/>
    <x v="2"/>
  </r>
  <r>
    <s v="AJ027"/>
    <d v="2020-06-26T00:00:00"/>
    <x v="7"/>
    <n v="1101543"/>
    <s v="RW"/>
    <s v="AV0169549"/>
    <s v="ES690069081"/>
    <s v="ROUGE PUR HAUTE 139"/>
    <x v="0"/>
    <n v="59"/>
    <s v="3794986726553"/>
    <d v="2020-06-26T17:34:54"/>
    <n v="59"/>
    <x v="0"/>
    <s v="AJ Elizabeth St"/>
    <x v="17"/>
    <x v="2"/>
  </r>
  <r>
    <s v="AJ027"/>
    <d v="2020-06-26T00:00:00"/>
    <x v="7"/>
    <n v="1101545"/>
    <s v="RW"/>
    <s v="AT0347406"/>
    <s v="ES690073869"/>
    <s v="MASCARA THE SHOCK - 1 MV"/>
    <x v="0"/>
    <n v="60"/>
    <s v="3794985146153"/>
    <d v="2020-06-26T18:03:59"/>
    <n v="60"/>
    <x v="0"/>
    <s v="AJ Elizabeth St"/>
    <x v="17"/>
    <x v="2"/>
  </r>
  <r>
    <s v="AJ027"/>
    <d v="2020-06-26T00:00:00"/>
    <x v="7"/>
    <n v="1101545"/>
    <s v="RW"/>
    <s v="AT0347406"/>
    <s v="ES690021634"/>
    <s v="RVS HOT TREND 1 2020 148 OS"/>
    <x v="0"/>
    <n v="50.74"/>
    <s v="3794986726433"/>
    <d v="2020-06-26T18:04:16"/>
    <n v="50.74"/>
    <x v="0"/>
    <s v="AJ Elizabeth St"/>
    <x v="17"/>
    <x v="2"/>
  </r>
  <r>
    <s v="AJ027"/>
    <d v="2020-06-26T00:00:00"/>
    <x v="7"/>
    <n v="1124067"/>
    <s v="LT"/>
    <s v="AJ052386"/>
    <s v="BA660022320"/>
    <s v="CC DARK SPOT 30ML"/>
    <x v="0"/>
    <n v="84"/>
    <s v="3786268712769"/>
    <d v="2020-06-26T12:24:37"/>
    <n v="84"/>
    <x v="0"/>
    <s v="AJ Elizabeth St"/>
    <x v="1"/>
    <x v="1"/>
  </r>
  <r>
    <s v="AJ027"/>
    <d v="2020-06-26T00:00:00"/>
    <x v="7"/>
    <n v="1124067"/>
    <s v="LT"/>
    <s v="AJ052386"/>
    <s v="BA660064544"/>
    <s v="PSLRC 5ML DLX"/>
    <x v="0"/>
    <n v="72"/>
    <s v="3786270113231"/>
    <d v="2020-06-26T12:22:29"/>
    <n v="72"/>
    <x v="0"/>
    <s v="AJ Elizabeth St"/>
    <x v="1"/>
    <x v="1"/>
  </r>
  <r>
    <s v="AJ027"/>
    <d v="2020-06-26T00:00:00"/>
    <x v="7"/>
    <n v="1124067"/>
    <s v="LT"/>
    <s v="AJ052386"/>
    <s v="BA660027086"/>
    <s v="SF OIL COLOR PRESERV COND 30ML DLX"/>
    <x v="0"/>
    <n v="40"/>
    <s v="3786273780450"/>
    <d v="2020-06-26T12:23:44"/>
    <n v="40"/>
    <x v="0"/>
    <s v="AJ Elizabeth St"/>
    <x v="1"/>
    <x v="1"/>
  </r>
  <r>
    <s v="AJ027"/>
    <d v="2020-06-26T00:00:00"/>
    <x v="7"/>
    <n v="1124067"/>
    <s v="LT"/>
    <s v="AJ052386"/>
    <s v="BA660061330"/>
    <s v="RARE FIND DEEP PORE CLNSR 30ML DLX"/>
    <x v="0"/>
    <n v="38"/>
    <s v="3786273789967"/>
    <d v="2020-06-26T12:23:17"/>
    <n v="38"/>
    <x v="0"/>
    <s v="AJ Elizabeth St"/>
    <x v="1"/>
    <x v="1"/>
  </r>
  <r>
    <s v="AJ027"/>
    <d v="2020-06-26T00:00:00"/>
    <x v="7"/>
    <n v="1124067"/>
    <s v="LT"/>
    <s v="AJ052386"/>
    <s v="BA660022408"/>
    <s v="REWIND TONER - 250ML FG"/>
    <x v="0"/>
    <n v="58"/>
    <s v="3885204447287"/>
    <d v="2020-06-26T12:21:22"/>
    <n v="58"/>
    <x v="0"/>
    <s v="AJ Elizabeth St"/>
    <x v="1"/>
    <x v="1"/>
  </r>
  <r>
    <s v="AJ027"/>
    <d v="2020-06-26T00:00:00"/>
    <x v="7"/>
    <n v="1124067"/>
    <s v="LT"/>
    <s v="AJ052386"/>
    <s v="BA660028968"/>
    <s v="ULTRA FACIAL CLEANSER 150ML"/>
    <x v="4"/>
    <n v="33"/>
    <s v="3786268525402"/>
    <d v="2020-06-26T12:21:18"/>
    <n v="66"/>
    <x v="0"/>
    <s v="AJ Elizabeth St"/>
    <x v="1"/>
    <x v="1"/>
  </r>
  <r>
    <s v="AJ027"/>
    <d v="2020-06-26T00:00:00"/>
    <x v="7"/>
    <n v="1124072"/>
    <s v="AO"/>
    <s v="CR0284006"/>
    <s v="BA660066509"/>
    <s v="ULT FACIAL  SKIN RESCUER 75ML"/>
    <x v="0"/>
    <n v="56"/>
    <s v="3786268982882"/>
    <d v="2020-06-26T14:35:14"/>
    <n v="56"/>
    <x v="0"/>
    <s v="AJ Elizabeth St"/>
    <x v="19"/>
    <x v="1"/>
  </r>
  <r>
    <s v="AJ027"/>
    <d v="2020-06-26T00:00:00"/>
    <x v="7"/>
    <n v="1124072"/>
    <s v="AO"/>
    <s v="CR0284006"/>
    <s v="BA660071498"/>
    <s v="LILLY FLWR TRMT ESSNCE 40ML DLX"/>
    <x v="0"/>
    <n v="70"/>
    <s v="3786269313849"/>
    <d v="2020-06-26T14:37:50"/>
    <n v="70"/>
    <x v="0"/>
    <s v="AJ Elizabeth St"/>
    <x v="19"/>
    <x v="1"/>
  </r>
  <r>
    <s v="AJ027"/>
    <d v="2020-06-26T00:00:00"/>
    <x v="7"/>
    <n v="1124072"/>
    <s v="AO"/>
    <s v="CR0284006"/>
    <s v="BA660062953"/>
    <s v="CUCUMBER HERB CLNS 30ML DLX"/>
    <x v="0"/>
    <n v="60"/>
    <s v="3786270056340"/>
    <d v="2020-06-26T14:38:06"/>
    <n v="60"/>
    <x v="0"/>
    <s v="AJ Elizabeth St"/>
    <x v="19"/>
    <x v="1"/>
  </r>
  <r>
    <s v="AJ027"/>
    <d v="2020-06-26T00:00:00"/>
    <x v="7"/>
    <n v="1124072"/>
    <s v="AO"/>
    <s v="CR0284006"/>
    <s v="BA660079443"/>
    <s v="CDC CLNS GENDY OIL 250ML"/>
    <x v="0"/>
    <n v="55"/>
    <s v="3786270097086"/>
    <d v="2020-06-26T14:35:44"/>
    <n v="55"/>
    <x v="0"/>
    <s v="AJ Elizabeth St"/>
    <x v="19"/>
    <x v="1"/>
  </r>
  <r>
    <s v="AJ027"/>
    <d v="2020-06-26T00:00:00"/>
    <x v="7"/>
    <n v="1124072"/>
    <s v="AO"/>
    <s v="CR0284006"/>
    <s v="BA660064544"/>
    <s v="PSLRC 5ML DLX"/>
    <x v="0"/>
    <n v="72"/>
    <s v="3786270113231"/>
    <d v="2020-06-26T14:38:23"/>
    <n v="72"/>
    <x v="0"/>
    <s v="AJ Elizabeth St"/>
    <x v="19"/>
    <x v="1"/>
  </r>
  <r>
    <s v="AJ027"/>
    <d v="2020-06-26T00:00:00"/>
    <x v="7"/>
    <n v="1124072"/>
    <s v="AO"/>
    <s v="CR0284006"/>
    <s v="BA660011979"/>
    <s v="CDC DRY GENDY OIL 40ML DLX"/>
    <x v="0"/>
    <n v="65"/>
    <s v="3786270142329"/>
    <d v="2020-06-26T14:37:29"/>
    <n v="65"/>
    <x v="0"/>
    <s v="AJ Elizabeth St"/>
    <x v="19"/>
    <x v="1"/>
  </r>
  <r>
    <s v="AJ027"/>
    <d v="2020-06-26T00:00:00"/>
    <x v="7"/>
    <n v="1124072"/>
    <s v="AO"/>
    <s v="CR0284006"/>
    <s v="BA660061881"/>
    <s v="AVOCADO MASK 10G DLX"/>
    <x v="0"/>
    <n v="48"/>
    <s v="3786270534831"/>
    <d v="2020-06-26T14:36:52"/>
    <n v="48"/>
    <x v="0"/>
    <s v="AJ Elizabeth St"/>
    <x v="19"/>
    <x v="1"/>
  </r>
  <r>
    <s v="AJ027"/>
    <d v="2020-06-26T00:00:00"/>
    <x v="7"/>
    <n v="1124072"/>
    <s v="AO"/>
    <s v="CR0284006"/>
    <s v="BA660014391"/>
    <s v="RARE FIND PORE CLNSNG MASQUE 5OZ"/>
    <x v="0"/>
    <n v="47"/>
    <s v="3786273790039"/>
    <d v="2020-06-26T14:36:32"/>
    <n v="47"/>
    <x v="0"/>
    <s v="AJ Elizabeth St"/>
    <x v="19"/>
    <x v="1"/>
  </r>
  <r>
    <s v="AJ027"/>
    <d v="2020-06-26T00:00:00"/>
    <x v="7"/>
    <n v="1124072"/>
    <s v="AO"/>
    <s v="CR0284006"/>
    <s v="BA660036080"/>
    <s v="Bacci CUCUMBER A/F TONER 500ML"/>
    <x v="0"/>
    <n v="55"/>
    <s v="3885204444073"/>
    <d v="2020-06-26T14:34:27"/>
    <n v="55"/>
    <x v="0"/>
    <s v="AJ Elizabeth St"/>
    <x v="19"/>
    <x v="1"/>
  </r>
  <r>
    <s v="AJ027"/>
    <d v="2020-06-26T00:00:00"/>
    <x v="7"/>
    <n v="1124072"/>
    <s v="AO"/>
    <s v="CR0284006"/>
    <s v="BA660065019"/>
    <s v="ULTIMATE MAN GENDY SCRUB SOAP 7 OZ."/>
    <x v="0"/>
    <n v="29"/>
    <s v="3885204453956"/>
    <d v="2020-06-26T14:35:52"/>
    <n v="29"/>
    <x v="0"/>
    <s v="AJ Elizabeth St"/>
    <x v="19"/>
    <x v="1"/>
  </r>
  <r>
    <s v="HM055"/>
    <d v="2020-06-26T00:00:00"/>
    <x v="7"/>
    <n v="1124239"/>
    <s v="AS"/>
    <s v="AV030919"/>
    <s v="BA660033077"/>
    <s v="ULTRA FACIAL CREAM 7ML DLX"/>
    <x v="0"/>
    <n v="51"/>
    <s v="3786268878587"/>
    <d v="2020-06-26T11:12:57"/>
    <n v="51"/>
    <x v="2"/>
    <s v="HM QVB"/>
    <x v="7"/>
    <x v="1"/>
  </r>
  <r>
    <s v="HM055"/>
    <d v="2020-06-26T00:00:00"/>
    <x v="7"/>
    <n v="1124239"/>
    <s v="AS"/>
    <s v="AV030919"/>
    <s v="BA660051847"/>
    <s v="ULTRA FACIAL MASQUE 125ML"/>
    <x v="0"/>
    <n v="55"/>
    <s v="3786269019127"/>
    <d v="2020-06-26T11:11:40"/>
    <n v="55"/>
    <x v="2"/>
    <s v="HM QVB"/>
    <x v="7"/>
    <x v="1"/>
  </r>
  <r>
    <s v="HM055"/>
    <d v="2020-06-26T00:00:00"/>
    <x v="7"/>
    <n v="1124239"/>
    <s v="AS"/>
    <s v="AV030919"/>
    <s v="BA660041161"/>
    <s v="HI CONC PLMP SMTH HYDRT SRM 50ML"/>
    <x v="0"/>
    <n v="95"/>
    <s v="3786269150503"/>
    <d v="2020-06-26T11:11:37"/>
    <n v="95"/>
    <x v="2"/>
    <s v="HM QVB"/>
    <x v="7"/>
    <x v="1"/>
  </r>
  <r>
    <s v="HM055"/>
    <d v="2020-06-26T00:00:00"/>
    <x v="7"/>
    <n v="1124239"/>
    <s v="AS"/>
    <s v="AV030919"/>
    <s v="BA660048781"/>
    <s v="HYD PLUMP RETEX SERUM CONC 5ML DLX"/>
    <x v="0"/>
    <n v="77"/>
    <s v="3786269150582"/>
    <d v="2020-06-26T11:13:03"/>
    <n v="77"/>
    <x v="2"/>
    <s v="HM QVB"/>
    <x v="7"/>
    <x v="1"/>
  </r>
  <r>
    <s v="HM055"/>
    <d v="2020-06-26T00:00:00"/>
    <x v="7"/>
    <n v="1124239"/>
    <s v="AS"/>
    <s v="AV030919"/>
    <s v="BA660061881"/>
    <s v="AVOCADO MASK 10G DLX"/>
    <x v="0"/>
    <n v="48"/>
    <s v="3786270534831"/>
    <d v="2020-06-26T11:13:13"/>
    <n v="48"/>
    <x v="2"/>
    <s v="HM QVB"/>
    <x v="7"/>
    <x v="1"/>
  </r>
  <r>
    <s v="HM055"/>
    <d v="2020-06-26T00:00:00"/>
    <x v="7"/>
    <n v="1124239"/>
    <s v="AS"/>
    <s v="AV030919"/>
    <s v="BA660014391"/>
    <s v="RARE FIND PORE CLNSNG MASQUE 5OZ"/>
    <x v="0"/>
    <n v="47"/>
    <s v="3786273790039"/>
    <d v="2020-06-26T11:11:43"/>
    <n v="47"/>
    <x v="2"/>
    <s v="HM QVB"/>
    <x v="7"/>
    <x v="1"/>
  </r>
  <r>
    <s v="HM055"/>
    <d v="2020-06-26T00:00:00"/>
    <x v="7"/>
    <n v="1124239"/>
    <s v="AS"/>
    <s v="AV030919"/>
    <s v="BA660028762"/>
    <s v="CREME DE CORPS 30ML DLX"/>
    <x v="0"/>
    <n v="48"/>
    <s v="3885204439523"/>
    <d v="2020-06-26T11:13:01"/>
    <n v="48"/>
    <x v="2"/>
    <s v="HM QVB"/>
    <x v="7"/>
    <x v="1"/>
  </r>
  <r>
    <s v="HM055"/>
    <d v="2020-06-26T00:00:00"/>
    <x v="7"/>
    <n v="1124239"/>
    <s v="AS"/>
    <s v="AV030919"/>
    <s v="BA660010369"/>
    <s v="ULTMT STRGTH HAND SALVE 30ML DLX"/>
    <x v="0"/>
    <n v="30"/>
    <s v="3885204443801"/>
    <d v="2020-06-26T11:13:06"/>
    <n v="30"/>
    <x v="2"/>
    <s v="HM QVB"/>
    <x v="7"/>
    <x v="1"/>
  </r>
  <r>
    <s v="MB067"/>
    <d v="2020-06-26T00:00:00"/>
    <x v="7"/>
    <n v="1126802"/>
    <s v="EN"/>
    <s v="BQ041634"/>
    <s v="LA760033221"/>
    <s v="CLEAR B10ML BA SAMPLE"/>
    <x v="0"/>
    <n v="0"/>
    <s v="3794986146711"/>
    <d v="2020-06-26T18:36:06"/>
    <n v="0"/>
    <x v="1"/>
    <s v="MB Chadstone"/>
    <x v="9"/>
    <x v="0"/>
  </r>
  <r>
    <s v="MB067"/>
    <d v="2020-06-26T00:00:00"/>
    <x v="7"/>
    <n v="1126802"/>
    <s v="EN"/>
    <s v="BQ041634"/>
    <s v="LA760065485"/>
    <s v="MANUFIQUE SERUM B75ML RENO"/>
    <x v="0"/>
    <n v="215"/>
    <s v="3794986254697"/>
    <d v="2020-06-26T18:35:32"/>
    <n v="215"/>
    <x v="1"/>
    <s v="MB Chadstone"/>
    <x v="9"/>
    <x v="0"/>
  </r>
  <r>
    <s v="MB067"/>
    <d v="2020-06-26T00:00:00"/>
    <x v="7"/>
    <n v="1126802"/>
    <s v="EN"/>
    <s v="BQ041634"/>
    <s v="LA760016554"/>
    <s v="MANUFIQUE SERUM T5ML RENO ECH"/>
    <x v="0"/>
    <n v="87"/>
    <s v="3794986254826"/>
    <d v="2020-06-26T18:36:00"/>
    <n v="87"/>
    <x v="1"/>
    <s v="MB Chadstone"/>
    <x v="9"/>
    <x v="0"/>
  </r>
  <r>
    <s v="MB067"/>
    <d v="2020-06-26T00:00:00"/>
    <x v="7"/>
    <n v="1126802"/>
    <s v="EN"/>
    <s v="BQ041634"/>
    <s v="LA760020624"/>
    <s v="IDOL SAMPLING CARD 1.2ML"/>
    <x v="0"/>
    <n v="0"/>
    <s v="3794986260903"/>
    <d v="2020-06-26T18:35:51"/>
    <n v="0"/>
    <x v="1"/>
    <s v="MB Chadstone"/>
    <x v="9"/>
    <x v="0"/>
  </r>
  <r>
    <s v="MB080"/>
    <d v="2020-06-26T00:00:00"/>
    <x v="7"/>
    <n v="1139637"/>
    <s v="LH"/>
    <s v="BW0382569"/>
    <s v="BE660023805"/>
    <s v="DESIGN LIFT 5 REPACK F/P30ML/NP/NF"/>
    <x v="0"/>
    <n v="112"/>
    <s v="3785797565677"/>
    <d v="2020-06-26T11:48:08"/>
    <n v="112"/>
    <x v="1"/>
    <s v="MB Melbourne"/>
    <x v="28"/>
    <x v="3"/>
  </r>
  <r>
    <s v="MB080"/>
    <d v="2020-06-26T00:00:00"/>
    <x v="7"/>
    <n v="1139641"/>
    <s v="PK"/>
    <s v="BK0153564"/>
    <s v="BE660045326"/>
    <s v="DESIGNER LIFT 3 FL30ML"/>
    <x v="0"/>
    <n v="112"/>
    <s v="3785797565537"/>
    <d v="2020-06-26T15:29:48"/>
    <n v="112"/>
    <x v="1"/>
    <s v="MB Melbourne"/>
    <x v="2"/>
    <x v="3"/>
  </r>
  <r>
    <s v="MB080"/>
    <d v="2020-06-26T00:00:00"/>
    <x v="7"/>
    <n v="1139641"/>
    <s v="PK"/>
    <s v="BK0153564"/>
    <s v="BE660055453"/>
    <s v="DESIGNER CREAM 3 NEW"/>
    <x v="0"/>
    <n v="110.5"/>
    <s v="3794984917086"/>
    <d v="2020-06-26T15:30:09"/>
    <n v="110.5"/>
    <x v="1"/>
    <s v="MB Melbourne"/>
    <x v="2"/>
    <x v="3"/>
  </r>
  <r>
    <s v="MB080"/>
    <d v="2020-06-26T00:00:00"/>
    <x v="7"/>
    <n v="1139641"/>
    <s v="PK"/>
    <s v="BK0153564"/>
    <s v="BE660053889"/>
    <s v="DESIGNER CREAM 2 NEW/NF"/>
    <x v="0"/>
    <n v="110.5"/>
    <s v="3794984917151"/>
    <d v="2020-06-26T15:30:18"/>
    <n v="110.5"/>
    <x v="1"/>
    <s v="MB Melbourne"/>
    <x v="2"/>
    <x v="3"/>
  </r>
  <r>
    <s v="MB080"/>
    <d v="2020-06-26T00:00:00"/>
    <x v="7"/>
    <n v="1139641"/>
    <s v="PK"/>
    <s v="BK0153564"/>
    <s v="BE660069507"/>
    <s v="Beauvoir TO GO 2 B15GR / NF"/>
    <x v="0"/>
    <n v="109"/>
    <s v="3794985208250"/>
    <d v="2020-06-26T15:29:32"/>
    <n v="109"/>
    <x v="1"/>
    <s v="MB Melbourne"/>
    <x v="2"/>
    <x v="3"/>
  </r>
  <r>
    <s v="MB080"/>
    <d v="2020-06-26T00:00:00"/>
    <x v="7"/>
    <n v="1139641"/>
    <s v="PK"/>
    <s v="BK0153564"/>
    <s v="BE660020107"/>
    <s v="DESIGNER MESH INTER 4 PRESET FG"/>
    <x v="0"/>
    <n v="120"/>
    <s v="5182192807391"/>
    <d v="2020-06-26T15:29:37"/>
    <n v="120"/>
    <x v="1"/>
    <s v="MB Melbourne"/>
    <x v="2"/>
    <x v="3"/>
  </r>
  <r>
    <s v="MB080"/>
    <d v="2020-06-26T00:00:00"/>
    <x v="7"/>
    <n v="1139647"/>
    <s v="PK"/>
    <s v="BS078680"/>
    <s v="BE660029320"/>
    <s v="LUMINOUS SILK 2 F/P30ML /NF"/>
    <x v="0"/>
    <n v="100"/>
    <s v="3528390627404"/>
    <d v="2020-06-26T16:53:43"/>
    <n v="100"/>
    <x v="1"/>
    <s v="MB Melbourne"/>
    <x v="2"/>
    <x v="3"/>
  </r>
  <r>
    <s v="AJ027"/>
    <d v="2020-06-26T00:00:00"/>
    <x v="7"/>
    <n v="1183399"/>
    <s v="AD"/>
    <s v="AZ0288473"/>
    <s v="BE660045403"/>
    <s v="FLUID SHEER 2 F/P30ML/NF2"/>
    <x v="0"/>
    <n v="92"/>
    <s v="3528390629841"/>
    <d v="2020-06-26T12:17:40"/>
    <n v="92"/>
    <x v="0"/>
    <s v="AJ Elizabeth St"/>
    <x v="65"/>
    <x v="3"/>
  </r>
  <r>
    <s v="AJ027"/>
    <d v="2020-06-26T00:00:00"/>
    <x v="7"/>
    <n v="1183399"/>
    <s v="AD"/>
    <s v="AZ0288473"/>
    <s v="BE660057362"/>
    <s v="LUMINOUS SILK 6.5 F/P30ML"/>
    <x v="0"/>
    <n v="100"/>
    <s v="3528390679339"/>
    <d v="2020-06-26T12:17:35"/>
    <n v="100"/>
    <x v="0"/>
    <s v="AJ Elizabeth St"/>
    <x v="65"/>
    <x v="3"/>
  </r>
  <r>
    <s v="AJ027"/>
    <d v="2020-06-26T00:00:00"/>
    <x v="7"/>
    <n v="1183401"/>
    <s v="AD"/>
    <s v="AN0301621"/>
    <s v="BE660067802"/>
    <s v="POWER FABRIC CONCEALER 1 F6ML"/>
    <x v="0"/>
    <n v="52.7"/>
    <s v="3794986044800"/>
    <d v="2020-06-26T12:27:56"/>
    <n v="52.7"/>
    <x v="0"/>
    <s v="AJ Elizabeth St"/>
    <x v="65"/>
    <x v="3"/>
  </r>
  <r>
    <s v="AJ027"/>
    <d v="2020-06-26T00:00:00"/>
    <x v="7"/>
    <n v="1183401"/>
    <s v="AD"/>
    <s v="AN0301621"/>
    <s v="BE660040732"/>
    <s v="CLARITE TO GO 1 B15G"/>
    <x v="0"/>
    <n v="92.65"/>
    <s v="3794986105539"/>
    <d v="2020-06-26T12:27:41"/>
    <n v="92.65"/>
    <x v="0"/>
    <s v="AJ Elizabeth St"/>
    <x v="65"/>
    <x v="3"/>
  </r>
  <r>
    <s v="AJ027"/>
    <d v="2020-06-26T00:00:00"/>
    <x v="7"/>
    <n v="1183402"/>
    <s v="AD"/>
    <s v="AA0121756"/>
    <s v="BE660033398"/>
    <s v="LUMINOUS SILK 5.5 F/P30ML /NF"/>
    <x v="0"/>
    <n v="100"/>
    <s v="3528390679332"/>
    <d v="2020-06-26T13:00:39"/>
    <n v="100"/>
    <x v="0"/>
    <s v="AJ Elizabeth St"/>
    <x v="65"/>
    <x v="3"/>
  </r>
  <r>
    <s v="AJ027"/>
    <d v="2020-06-26T00:00:00"/>
    <x v="7"/>
    <n v="1183403"/>
    <s v="AD"/>
    <s v="AL0557491"/>
    <s v="BE660037691"/>
    <s v="LAST SILK UV FDT 5 FL30ML/NF"/>
    <x v="0"/>
    <n v="85"/>
    <s v="3785797129696"/>
    <d v="2020-06-26T14:56:30"/>
    <n v="85"/>
    <x v="0"/>
    <s v="AJ Elizabeth St"/>
    <x v="65"/>
    <x v="3"/>
  </r>
  <r>
    <s v="AJ027"/>
    <d v="2020-06-26T00:00:00"/>
    <x v="7"/>
    <n v="1183403"/>
    <s v="AD"/>
    <s v="AL0557491"/>
    <s v="BE660057585"/>
    <s v="LUMINOUS SILK CONCEALER 5.5 F12ML"/>
    <x v="0"/>
    <n v="66"/>
    <s v="3794986599213"/>
    <d v="2020-06-26T14:56:58"/>
    <n v="66"/>
    <x v="0"/>
    <s v="AJ Elizabeth St"/>
    <x v="65"/>
    <x v="3"/>
  </r>
  <r>
    <s v="AJ027"/>
    <d v="2020-06-26T00:00:00"/>
    <x v="7"/>
    <n v="1183404"/>
    <s v="AD"/>
    <s v="CK0155092"/>
    <s v="BE660031103"/>
    <s v="LOOSE POWDER REPACK 1"/>
    <x v="0"/>
    <n v="82"/>
    <s v="3785798038378"/>
    <d v="2020-06-26T15:18:40"/>
    <n v="82"/>
    <x v="0"/>
    <s v="AJ Elizabeth St"/>
    <x v="65"/>
    <x v="3"/>
  </r>
  <r>
    <s v="AJ027"/>
    <d v="2020-06-26T00:00:00"/>
    <x v="7"/>
    <n v="1183405"/>
    <s v="AD"/>
    <s v="BL0399199"/>
    <s v="BE660053689"/>
    <s v="HIGH PRECISION RETOUCH 2/NP /FIL"/>
    <x v="0"/>
    <n v="57"/>
    <s v="3528390700251"/>
    <d v="2020-06-26T15:47:32"/>
    <n v="57"/>
    <x v="0"/>
    <s v="AJ Elizabeth St"/>
    <x v="65"/>
    <x v="3"/>
  </r>
  <r>
    <s v="AJ027"/>
    <d v="2020-06-26T00:00:00"/>
    <x v="7"/>
    <n v="1183405"/>
    <s v="AD"/>
    <s v="BL0399199"/>
    <s v="BE660032541"/>
    <s v="LIP MAESTRO 522"/>
    <x v="0"/>
    <n v="49.3"/>
    <s v="3794986379767"/>
    <d v="2020-06-26T15:46:08"/>
    <n v="49.3"/>
    <x v="0"/>
    <s v="AJ Elizabeth St"/>
    <x v="65"/>
    <x v="3"/>
  </r>
  <r>
    <s v="AJ027"/>
    <d v="2020-06-26T00:00:00"/>
    <x v="7"/>
    <n v="1183410"/>
    <s v="AD"/>
    <s v="BL0226706"/>
    <s v="BE660018702"/>
    <s v="POWER FABRIC COMPACT 1 B9G"/>
    <x v="0"/>
    <n v="92.65"/>
    <s v="3794986045607"/>
    <d v="2020-06-26T16:07:39"/>
    <n v="92.65"/>
    <x v="0"/>
    <s v="AJ Elizabeth St"/>
    <x v="65"/>
    <x v="3"/>
  </r>
  <r>
    <s v="AJ027"/>
    <d v="2020-06-26T00:00:00"/>
    <x v="7"/>
    <n v="1183411"/>
    <s v="AD"/>
    <s v="AR0374361"/>
    <s v="BE660026505"/>
    <s v="LUMINOUS SILK 6 F/P30ML"/>
    <x v="0"/>
    <n v="100"/>
    <s v="3528390627443"/>
    <d v="2020-06-26T16:30:06"/>
    <n v="100"/>
    <x v="0"/>
    <s v="AJ Elizabeth St"/>
    <x v="65"/>
    <x v="3"/>
  </r>
  <r>
    <s v="AJ027"/>
    <d v="2020-06-26T00:00:00"/>
    <x v="7"/>
    <n v="1183411"/>
    <s v="AD"/>
    <s v="AR0374361"/>
    <s v="BE660066791"/>
    <s v="ADGH EDT 100ML SPRAY NF"/>
    <x v="0"/>
    <n v="145"/>
    <s v="3528390661822"/>
    <d v="2020-06-26T16:35:09"/>
    <n v="145"/>
    <x v="0"/>
    <s v="AJ Elizabeth St"/>
    <x v="65"/>
    <x v="3"/>
  </r>
  <r>
    <s v="AJ027"/>
    <d v="2020-06-26T00:00:00"/>
    <x v="7"/>
    <n v="1183412"/>
    <s v="AD"/>
    <s v="AA0357142"/>
    <s v="BE660023777"/>
    <s v="LUMINOUS SILK 4 F/P30ML"/>
    <x v="0"/>
    <n v="100"/>
    <s v="3528390627418"/>
    <d v="2020-06-26T17:22:24"/>
    <n v="100"/>
    <x v="0"/>
    <s v="AJ Elizabeth St"/>
    <x v="65"/>
    <x v="3"/>
  </r>
  <r>
    <s v="AJ027"/>
    <d v="2020-06-26T00:00:00"/>
    <x v="7"/>
    <n v="1183412"/>
    <s v="AD"/>
    <s v="AA0357142"/>
    <s v="BE660028643"/>
    <s v="LIP MAESTRO 501 /NG"/>
    <x v="0"/>
    <n v="49.3"/>
    <s v="3785797760864"/>
    <d v="2020-06-26T17:22:29"/>
    <n v="49.3"/>
    <x v="0"/>
    <s v="AJ Elizabeth St"/>
    <x v="65"/>
    <x v="3"/>
  </r>
  <r>
    <s v="AJ027"/>
    <d v="2020-06-26T00:00:00"/>
    <x v="7"/>
    <n v="1183412"/>
    <s v="AD"/>
    <s v="AA0357142"/>
    <s v="BE660049671"/>
    <s v="POWER FABRIC FDT  3 FL30ML"/>
    <x v="0"/>
    <n v="100"/>
    <s v="3794985148329"/>
    <d v="2020-06-26T17:23:22"/>
    <n v="100"/>
    <x v="0"/>
    <s v="AJ Elizabeth St"/>
    <x v="65"/>
    <x v="3"/>
  </r>
  <r>
    <s v="AJ035"/>
    <d v="2020-06-27T00:00:00"/>
    <x v="7"/>
    <n v="111893"/>
    <s v="LT"/>
    <s v="BU0152094"/>
    <s v="BE660040330"/>
    <s v="ADGH PROFONDO Night Cream V75ML"/>
    <x v="0"/>
    <n v="140"/>
    <s v="3794986508489"/>
    <d v="2020-06-27T10:59:52"/>
    <n v="140"/>
    <x v="0"/>
    <s v="AJ Indooroopilly"/>
    <x v="1"/>
    <x v="3"/>
  </r>
  <r>
    <s v="AJ035"/>
    <d v="2020-06-27T00:00:00"/>
    <x v="7"/>
    <n v="111894"/>
    <s v="LT"/>
    <s v="BX0537442"/>
    <s v="BE660063025"/>
    <s v="Beauvoir TO GO 3 B15GR"/>
    <x v="0"/>
    <n v="109"/>
    <s v="3794985208258"/>
    <d v="2020-06-27T11:12:46"/>
    <n v="109"/>
    <x v="0"/>
    <s v="AJ Indooroopilly"/>
    <x v="1"/>
    <x v="3"/>
  </r>
  <r>
    <s v="AJ035"/>
    <d v="2020-06-27T00:00:00"/>
    <x v="7"/>
    <n v="111895"/>
    <s v="LT"/>
    <s v="CF0516448"/>
    <s v="BE660027224"/>
    <s v="EPH RENO EDT SP50ML/NF"/>
    <x v="0"/>
    <n v="115"/>
    <s v="3785797621499"/>
    <d v="2020-06-27T11:18:47"/>
    <n v="115"/>
    <x v="0"/>
    <s v="AJ Indooroopilly"/>
    <x v="1"/>
    <x v="3"/>
  </r>
  <r>
    <s v="AJ035"/>
    <d v="2020-06-27T00:00:00"/>
    <x v="7"/>
    <n v="111895"/>
    <s v="LT"/>
    <s v="CF0516448"/>
    <s v="BE660037758"/>
    <s v="ADGH PROFONDO Night Cream V40ML"/>
    <x v="0"/>
    <n v="100"/>
    <s v="3794986508472"/>
    <d v="2020-06-27T11:19:09"/>
    <n v="100"/>
    <x v="0"/>
    <s v="AJ Indooroopilly"/>
    <x v="1"/>
    <x v="3"/>
  </r>
  <r>
    <s v="AJ035"/>
    <d v="2020-06-27T00:00:00"/>
    <x v="7"/>
    <n v="111897"/>
    <s v="LT"/>
    <s v="BI0260035"/>
    <s v="BE660065776"/>
    <s v="SI Night Cream VAPO 150ML"/>
    <x v="0"/>
    <n v="245"/>
    <s v="3794984500287"/>
    <d v="2020-06-27T14:16:27"/>
    <n v="245"/>
    <x v="0"/>
    <s v="AJ Indooroopilly"/>
    <x v="1"/>
    <x v="3"/>
  </r>
  <r>
    <s v="AJ035"/>
    <d v="2020-06-27T00:00:00"/>
    <x v="7"/>
    <n v="111900"/>
    <s v="LT"/>
    <s v="CY0487187"/>
    <s v="BE660069507"/>
    <s v="Beauvoir TO GO 2 B15GR / NF"/>
    <x v="0"/>
    <n v="109"/>
    <s v="3794985208250"/>
    <d v="2020-06-27T14:58:42"/>
    <n v="109"/>
    <x v="0"/>
    <s v="AJ Indooroopilly"/>
    <x v="1"/>
    <x v="3"/>
  </r>
  <r>
    <s v="AJ035"/>
    <d v="2020-06-27T00:00:00"/>
    <x v="7"/>
    <n v="111900"/>
    <s v="LT"/>
    <s v="CY0487187"/>
    <s v="BE660063010"/>
    <s v="EYES TO KILL STELLAR 05"/>
    <x v="0"/>
    <n v="59"/>
    <s v="3794985771683"/>
    <d v="2020-06-27T14:57:40"/>
    <n v="59"/>
    <x v="0"/>
    <s v="AJ Indooroopilly"/>
    <x v="1"/>
    <x v="3"/>
  </r>
  <r>
    <s v="AJ035"/>
    <d v="2020-06-27T00:00:00"/>
    <x v="7"/>
    <n v="111900"/>
    <s v="LT"/>
    <s v="CY0487187"/>
    <s v="BE660014812"/>
    <s v="EYE TINT RENOVATION 23"/>
    <x v="0"/>
    <n v="48"/>
    <s v="3794986144070"/>
    <d v="2020-06-27T14:57:36"/>
    <n v="48"/>
    <x v="0"/>
    <s v="AJ Indooroopilly"/>
    <x v="1"/>
    <x v="3"/>
  </r>
  <r>
    <s v="AJ035"/>
    <d v="2020-06-27T00:00:00"/>
    <x v="7"/>
    <n v="111901"/>
    <s v="LT"/>
    <s v="AH0422033"/>
    <s v="BE660033398"/>
    <s v="LUMINOUS SILK 5.5 F/P30ML /NF"/>
    <x v="0"/>
    <n v="100"/>
    <s v="3528390679332"/>
    <d v="2020-06-27T15:05:53"/>
    <n v="100"/>
    <x v="0"/>
    <s v="AJ Indooroopilly"/>
    <x v="1"/>
    <x v="3"/>
  </r>
  <r>
    <s v="AJ033"/>
    <d v="2020-06-27T00:00:00"/>
    <x v="7"/>
    <n v="113720"/>
    <s v="EK"/>
    <s v="CB0159816"/>
    <s v="ES690043266"/>
    <s v="VERNIS A LEVRES 07/NP"/>
    <x v="0"/>
    <n v="50.15"/>
    <s v="3533712123330"/>
    <d v="2020-06-27T14:08:48"/>
    <n v="50.15"/>
    <x v="0"/>
    <s v="AJ Garden City"/>
    <x v="62"/>
    <x v="2"/>
  </r>
  <r>
    <s v="AJ033"/>
    <d v="2020-06-27T00:00:00"/>
    <x v="7"/>
    <n v="113720"/>
    <s v="EK"/>
    <s v="CB0159816"/>
    <s v="ES690067477"/>
    <s v="ALL HOURS FDT B30 F25ML / NG"/>
    <x v="0"/>
    <n v="89"/>
    <s v="3794985308817"/>
    <d v="2020-06-27T14:08:34"/>
    <n v="89"/>
    <x v="0"/>
    <s v="AJ Garden City"/>
    <x v="62"/>
    <x v="2"/>
  </r>
  <r>
    <s v="AJ033"/>
    <d v="2020-06-27T00:00:00"/>
    <x v="7"/>
    <n v="113721"/>
    <s v="EK"/>
    <s v="AJ0336098"/>
    <s v="ES690079560"/>
    <s v="ROUGE VOLUPTE SHINE 45/NF/NG"/>
    <x v="0"/>
    <n v="59"/>
    <s v="3794984844281"/>
    <d v="2020-06-27T14:12:40"/>
    <n v="59"/>
    <x v="0"/>
    <s v="AJ Garden City"/>
    <x v="62"/>
    <x v="2"/>
  </r>
  <r>
    <s v="AJ033"/>
    <d v="2020-06-27T00:00:00"/>
    <x v="7"/>
    <n v="113722"/>
    <s v="EK"/>
    <s v="BZ0112985"/>
    <s v="ES690052293"/>
    <s v="HAUTE VARIATION 10T 01/NG/NP"/>
    <x v="0"/>
    <n v="125.1"/>
    <s v="3794983769884"/>
    <d v="2020-06-27T14:22:31"/>
    <n v="125.1"/>
    <x v="0"/>
    <s v="AJ Garden City"/>
    <x v="62"/>
    <x v="2"/>
  </r>
  <r>
    <s v="AJ033"/>
    <d v="2020-06-27T00:00:00"/>
    <x v="7"/>
    <n v="113723"/>
    <s v="EK"/>
    <s v="BU0410901"/>
    <s v="ES690041915"/>
    <s v="ALL HOURS FDT BD50 F25ML / NG"/>
    <x v="0"/>
    <n v="89"/>
    <s v="3794985308914"/>
    <d v="2020-06-27T14:28:36"/>
    <n v="89"/>
    <x v="0"/>
    <s v="AJ Garden City"/>
    <x v="62"/>
    <x v="2"/>
  </r>
  <r>
    <s v="AJ033"/>
    <d v="2020-06-27T00:00:00"/>
    <x v="7"/>
    <n v="113723"/>
    <s v="EK"/>
    <s v="BU0410901"/>
    <s v="ES690046442"/>
    <s v="ALL HOURS PRIMER 40ML/NF"/>
    <x v="0"/>
    <n v="73"/>
    <s v="3794985327280"/>
    <d v="2020-06-27T14:28:24"/>
    <n v="73"/>
    <x v="0"/>
    <s v="AJ Garden City"/>
    <x v="62"/>
    <x v="2"/>
  </r>
  <r>
    <s v="AJ033"/>
    <d v="2020-06-27T00:00:00"/>
    <x v="7"/>
    <n v="113725"/>
    <s v="EK"/>
    <s v="CE027967"/>
    <s v="ES690018218"/>
    <s v="TOUCHE LATE 4.5/NF"/>
    <x v="0"/>
    <n v="70"/>
    <s v="3533712194209"/>
    <d v="2020-06-27T15:02:55"/>
    <n v="70"/>
    <x v="0"/>
    <s v="AJ Garden City"/>
    <x v="62"/>
    <x v="2"/>
  </r>
  <r>
    <s v="AJ033"/>
    <d v="2020-06-27T00:00:00"/>
    <x v="7"/>
    <n v="113725"/>
    <s v="EK"/>
    <s v="CE027967"/>
    <s v="ES690025100"/>
    <s v="TE LE TEINT B40 30ML"/>
    <x v="0"/>
    <n v="89"/>
    <s v="3794984648400"/>
    <d v="2020-06-27T15:02:32"/>
    <n v="89"/>
    <x v="0"/>
    <s v="AJ Garden City"/>
    <x v="62"/>
    <x v="2"/>
  </r>
  <r>
    <s v="AJ033"/>
    <d v="2020-06-27T00:00:00"/>
    <x v="7"/>
    <n v="113727"/>
    <s v="EK"/>
    <s v="BB0584279"/>
    <s v="ES690020392"/>
    <s v="ROUGE VOLUPTE SHINE 15/NF/NG"/>
    <x v="0"/>
    <n v="59"/>
    <s v="3533712249565"/>
    <d v="2020-06-27T16:13:02"/>
    <n v="59"/>
    <x v="0"/>
    <s v="AJ Garden City"/>
    <x v="62"/>
    <x v="2"/>
  </r>
  <r>
    <s v="AJ033"/>
    <d v="2020-06-27T00:00:00"/>
    <x v="7"/>
    <n v="113727"/>
    <s v="EK"/>
    <s v="BB0584279"/>
    <s v="ES690010549"/>
    <s v="Night Cream LE CLARITE 25 FG"/>
    <x v="0"/>
    <n v="83.3"/>
    <s v="5182192744583"/>
    <d v="2020-06-27T16:12:47"/>
    <n v="83.3"/>
    <x v="0"/>
    <s v="AJ Garden City"/>
    <x v="62"/>
    <x v="2"/>
  </r>
  <r>
    <s v="MB078"/>
    <d v="2020-06-27T00:00:00"/>
    <x v="7"/>
    <n v="131647"/>
    <s v="AY"/>
    <s v="AQ0286825"/>
    <s v="BA660058757"/>
    <s v="PWFL WRINK PORE REDUC 50ML ASIA"/>
    <x v="0"/>
    <n v="78"/>
    <s v="3786269004653"/>
    <d v="2020-06-27T17:10:34"/>
    <n v="78"/>
    <x v="1"/>
    <s v="MB Macquarie"/>
    <x v="64"/>
    <x v="1"/>
  </r>
  <r>
    <s v="MB078"/>
    <d v="2020-06-27T00:00:00"/>
    <x v="7"/>
    <n v="131647"/>
    <s v="AY"/>
    <s v="AQ0286825"/>
    <s v="BA660051352"/>
    <s v="AGE DEFIER MOISTURIZER 50ML"/>
    <x v="0"/>
    <n v="66"/>
    <s v="3786269689587"/>
    <d v="2020-06-27T14:12:52"/>
    <n v="66"/>
    <x v="1"/>
    <s v="MB Macquarie"/>
    <x v="64"/>
    <x v="1"/>
  </r>
  <r>
    <s v="MB062"/>
    <d v="2020-06-27T00:00:00"/>
    <x v="7"/>
    <n v="131690"/>
    <s v="CS"/>
    <s v="BH0249887"/>
    <s v="BE660033035"/>
    <s v="Beauvoir PRIMA CREAM 50G"/>
    <x v="0"/>
    <n v="158"/>
    <s v="3794986166268"/>
    <d v="2020-06-27T13:26:33"/>
    <n v="158"/>
    <x v="1"/>
    <s v="MB Adelaide"/>
    <x v="55"/>
    <x v="3"/>
  </r>
  <r>
    <s v="MB062"/>
    <d v="2020-06-27T00:00:00"/>
    <x v="7"/>
    <n v="131691"/>
    <s v="CS"/>
    <s v="BZ087800"/>
    <s v="BE660077652"/>
    <s v="LUMINOUS SILK 4.5 F/P30ML"/>
    <x v="0"/>
    <n v="100"/>
    <s v="3528390679324"/>
    <d v="2020-06-27T13:56:56"/>
    <n v="100"/>
    <x v="1"/>
    <s v="MB Adelaide"/>
    <x v="55"/>
    <x v="3"/>
  </r>
  <r>
    <s v="MB062"/>
    <d v="2020-06-27T00:00:00"/>
    <x v="7"/>
    <n v="131692"/>
    <s v="CS"/>
    <s v="CC0366126"/>
    <s v="BE660029320"/>
    <s v="LUMINOUS SILK 2 F/P30ML /NF"/>
    <x v="0"/>
    <n v="100"/>
    <s v="3528390627404"/>
    <d v="2020-06-27T15:08:35"/>
    <n v="100"/>
    <x v="1"/>
    <s v="MB Adelaide"/>
    <x v="55"/>
    <x v="3"/>
  </r>
  <r>
    <s v="MB062"/>
    <d v="2020-06-27T00:00:00"/>
    <x v="7"/>
    <n v="131693"/>
    <s v="CS"/>
    <s v="CK0329690"/>
    <s v="BE660069507"/>
    <s v="Beauvoir TO GO 2 B15GR / NF"/>
    <x v="0"/>
    <n v="109"/>
    <s v="3794985208250"/>
    <d v="2020-06-27T15:09:58"/>
    <n v="109"/>
    <x v="1"/>
    <s v="MB Adelaide"/>
    <x v="55"/>
    <x v="3"/>
  </r>
  <r>
    <s v="MB062"/>
    <d v="2020-06-27T00:00:00"/>
    <x v="7"/>
    <n v="131694"/>
    <s v="CS"/>
    <s v="CK0329690"/>
    <s v="BE660026765"/>
    <s v="UV MASTER 30ML BEIGE"/>
    <x v="0"/>
    <n v="86"/>
    <s v="3794984840604"/>
    <d v="2020-06-27T15:15:34"/>
    <n v="86"/>
    <x v="1"/>
    <s v="MB Adelaide"/>
    <x v="55"/>
    <x v="3"/>
  </r>
  <r>
    <s v="MB062"/>
    <d v="2020-06-27T00:00:00"/>
    <x v="7"/>
    <n v="131695"/>
    <s v="CS"/>
    <s v="BT0234053"/>
    <s v="BE660055426"/>
    <s v="Beauvoir TO GO 4.5 B15GR / NF"/>
    <x v="0"/>
    <n v="109"/>
    <s v="3794985208283"/>
    <d v="2020-06-27T15:28:03"/>
    <n v="109"/>
    <x v="1"/>
    <s v="MB Adelaide"/>
    <x v="55"/>
    <x v="3"/>
  </r>
  <r>
    <s v="MB062"/>
    <d v="2020-06-27T00:00:00"/>
    <x v="7"/>
    <n v="131696"/>
    <s v="CS"/>
    <s v="BD0591421"/>
    <s v="BE660040732"/>
    <s v="CLARITE TO GO 1 B15G"/>
    <x v="0"/>
    <n v="92.65"/>
    <s v="3794986105539"/>
    <d v="2020-06-27T15:39:11"/>
    <n v="92.65"/>
    <x v="1"/>
    <s v="MB Adelaide"/>
    <x v="55"/>
    <x v="3"/>
  </r>
  <r>
    <s v="MB062"/>
    <d v="2020-06-27T00:00:00"/>
    <x v="7"/>
    <n v="131697"/>
    <s v="CS"/>
    <s v="BB0139701"/>
    <s v="BE660032701"/>
    <s v="EYE TINT 11 /NG"/>
    <x v="0"/>
    <n v="45.05"/>
    <s v="3785798149037"/>
    <d v="2020-06-27T15:43:19"/>
    <n v="45.05"/>
    <x v="1"/>
    <s v="MB Adelaide"/>
    <x v="55"/>
    <x v="3"/>
  </r>
  <r>
    <s v="MB062"/>
    <d v="2020-06-27T00:00:00"/>
    <x v="7"/>
    <n v="131697"/>
    <s v="CS"/>
    <s v="BB0139701"/>
    <s v="BE660036478"/>
    <s v="LIP MAGNET 509 CHRISTMAS 17 OS"/>
    <x v="0"/>
    <n v="50.15"/>
    <s v="3794985287995"/>
    <d v="2020-06-27T15:43:22"/>
    <n v="50.15"/>
    <x v="1"/>
    <s v="MB Adelaide"/>
    <x v="55"/>
    <x v="3"/>
  </r>
  <r>
    <s v="MB062"/>
    <d v="2020-06-27T00:00:00"/>
    <x v="7"/>
    <n v="131698"/>
    <s v="CS"/>
    <s v="BT0234053"/>
    <s v="BE660029400"/>
    <s v="LIP MAESTRO 405 /NG"/>
    <x v="4"/>
    <n v="58"/>
    <s v="3785798179047"/>
    <d v="2020-06-27T15:46:10"/>
    <n v="116"/>
    <x v="1"/>
    <s v="MB Adelaide"/>
    <x v="55"/>
    <x v="3"/>
  </r>
  <r>
    <s v="MB062"/>
    <d v="2020-06-27T00:00:00"/>
    <x v="7"/>
    <n v="131699"/>
    <s v="CS"/>
    <s v="BL0556906"/>
    <s v="BE660029400"/>
    <s v="LIP MAESTRO 405 /NG"/>
    <x v="0"/>
    <n v="58"/>
    <s v="3785798179047"/>
    <d v="2020-06-27T15:56:52"/>
    <n v="58"/>
    <x v="1"/>
    <s v="MB Adelaide"/>
    <x v="55"/>
    <x v="3"/>
  </r>
  <r>
    <s v="MB062"/>
    <d v="2020-06-27T00:00:00"/>
    <x v="7"/>
    <n v="131699"/>
    <s v="CS"/>
    <s v="BL0556906"/>
    <s v="BE660032982"/>
    <s v="Beauvoir BLUSH 30 FL3.9ML"/>
    <x v="0"/>
    <n v="69"/>
    <s v="3794985490195"/>
    <d v="2020-06-27T15:56:45"/>
    <n v="69"/>
    <x v="1"/>
    <s v="MB Adelaide"/>
    <x v="55"/>
    <x v="3"/>
  </r>
  <r>
    <s v="MB062"/>
    <d v="2020-06-27T00:00:00"/>
    <x v="7"/>
    <n v="131700"/>
    <s v="CS"/>
    <s v="BP0133583"/>
    <s v="BE660029320"/>
    <s v="LUMINOUS SILK 2 F/P30ML /NF"/>
    <x v="0"/>
    <n v="100"/>
    <s v="3528390627404"/>
    <d v="2020-06-27T16:03:55"/>
    <n v="100"/>
    <x v="1"/>
    <s v="MB Adelaide"/>
    <x v="55"/>
    <x v="3"/>
  </r>
  <r>
    <s v="MB062"/>
    <d v="2020-06-27T00:00:00"/>
    <x v="7"/>
    <n v="131701"/>
    <s v="CS"/>
    <s v="BM034797"/>
    <s v="BE660033398"/>
    <s v="LUMINOUS SILK 5.5 F/P30ML /NF"/>
    <x v="0"/>
    <n v="100"/>
    <s v="3528390679332"/>
    <d v="2020-06-27T16:22:00"/>
    <n v="100"/>
    <x v="1"/>
    <s v="MB Adelaide"/>
    <x v="55"/>
    <x v="3"/>
  </r>
  <r>
    <s v="MB062"/>
    <d v="2020-06-27T00:00:00"/>
    <x v="7"/>
    <n v="131702"/>
    <s v="CS"/>
    <s v="AO051924"/>
    <s v="BE660016244"/>
    <s v="LUMINOUS SILK 3 F/P30ML /NF"/>
    <x v="0"/>
    <n v="100"/>
    <s v="3528390627410"/>
    <d v="2020-06-27T16:31:44"/>
    <n v="100"/>
    <x v="1"/>
    <s v="MB Adelaide"/>
    <x v="55"/>
    <x v="3"/>
  </r>
  <r>
    <s v="MB062"/>
    <d v="2020-06-27T00:00:00"/>
    <x v="7"/>
    <n v="131703"/>
    <s v="CS"/>
    <s v="AK036785"/>
    <s v="BE660016244"/>
    <s v="LUMINOUS SILK 3 F/P30ML /NF"/>
    <x v="0"/>
    <n v="100"/>
    <s v="3528390627410"/>
    <d v="2020-06-27T16:35:29"/>
    <n v="100"/>
    <x v="1"/>
    <s v="MB Adelaide"/>
    <x v="55"/>
    <x v="3"/>
  </r>
  <r>
    <s v="MB062"/>
    <d v="2020-06-27T00:00:00"/>
    <x v="7"/>
    <n v="131704"/>
    <s v="CS"/>
    <s v="CG037562"/>
    <s v="BE660033398"/>
    <s v="LUMINOUS SILK 5.5 F/P30ML /NF"/>
    <x v="0"/>
    <n v="100"/>
    <s v="3528390679332"/>
    <d v="2020-06-27T17:16:24"/>
    <n v="100"/>
    <x v="1"/>
    <s v="MB Adelaide"/>
    <x v="55"/>
    <x v="3"/>
  </r>
  <r>
    <s v="MB062"/>
    <d v="2020-06-27T00:00:00"/>
    <x v="7"/>
    <n v="131705"/>
    <s v="CS"/>
    <s v="BM094851"/>
    <s v="BE660057362"/>
    <s v="LUMINOUS SILK 6.5 F/P30ML"/>
    <x v="0"/>
    <n v="100"/>
    <s v="3528390679339"/>
    <d v="2020-06-27T17:31:20"/>
    <n v="100"/>
    <x v="1"/>
    <s v="MB Adelaide"/>
    <x v="55"/>
    <x v="3"/>
  </r>
  <r>
    <s v="MB062"/>
    <d v="2020-06-27T00:00:00"/>
    <x v="7"/>
    <n v="131706"/>
    <s v="CS"/>
    <s v="Lala0187544"/>
    <s v="BE660020107"/>
    <s v="DESIGNER MESH INTER 4 PRESET FG"/>
    <x v="0"/>
    <n v="120"/>
    <s v="5182192807391"/>
    <d v="2020-06-27T17:40:09"/>
    <n v="120"/>
    <x v="1"/>
    <s v="MB Adelaide"/>
    <x v="55"/>
    <x v="3"/>
  </r>
  <r>
    <s v="MB062"/>
    <d v="2020-06-27T00:00:00"/>
    <x v="7"/>
    <n v="131707"/>
    <s v="CS"/>
    <s v="AJ0477697"/>
    <s v="BE660048635"/>
    <s v="LUMINOUS SILK 3.5 F/P30ML /NF"/>
    <x v="0"/>
    <n v="85"/>
    <s v="3785797839987"/>
    <d v="2020-06-27T17:56:08"/>
    <n v="85"/>
    <x v="1"/>
    <s v="MB Adelaide"/>
    <x v="55"/>
    <x v="3"/>
  </r>
  <r>
    <s v="MB062"/>
    <d v="2020-06-27T00:00:00"/>
    <x v="7"/>
    <n v="131707"/>
    <s v="CS"/>
    <s v="AJ0477697"/>
    <s v="BE660063642"/>
    <s v="ECSTASY LACQUER 500 /NG"/>
    <x v="0"/>
    <n v="50.15"/>
    <s v="3794984529618"/>
    <d v="2020-06-27T18:01:40"/>
    <n v="50.15"/>
    <x v="1"/>
    <s v="MB Adelaide"/>
    <x v="55"/>
    <x v="3"/>
  </r>
  <r>
    <s v="MB062"/>
    <d v="2020-06-27T00:00:00"/>
    <x v="7"/>
    <n v="131707"/>
    <s v="CS"/>
    <s v="AJ0477697"/>
    <s v="BE660045545"/>
    <s v="ECSTASY SHINE 300"/>
    <x v="0"/>
    <n v="48.45"/>
    <s v="3794985004508"/>
    <d v="2020-06-27T18:01:50"/>
    <n v="48.45"/>
    <x v="1"/>
    <s v="MB Adelaide"/>
    <x v="55"/>
    <x v="3"/>
  </r>
  <r>
    <s v="MB062"/>
    <d v="2020-06-27T00:00:00"/>
    <x v="7"/>
    <n v="131707"/>
    <s v="CS"/>
    <s v="AJ0477697"/>
    <s v="BE660068319"/>
    <s v="DESIGNER MESH INTER 3 PRESET FG"/>
    <x v="0"/>
    <n v="120"/>
    <s v="5182192807384"/>
    <d v="2020-06-27T17:56:02"/>
    <n v="120"/>
    <x v="1"/>
    <s v="MB Adelaide"/>
    <x v="55"/>
    <x v="3"/>
  </r>
  <r>
    <s v="AJ046"/>
    <d v="2020-06-27T00:00:00"/>
    <x v="7"/>
    <n v="134513"/>
    <s v="SR"/>
    <s v="AA0264945"/>
    <s v="LA760075218"/>
    <s v="TRES Night Cream SPRAY 50ML"/>
    <x v="0"/>
    <n v="150"/>
    <s v="3305145936658"/>
    <d v="2020-06-27T13:48:38"/>
    <n v="150"/>
    <x v="0"/>
    <s v="AJ Southland"/>
    <x v="66"/>
    <x v="0"/>
  </r>
  <r>
    <s v="AJ046"/>
    <d v="2020-06-27T00:00:00"/>
    <x v="7"/>
    <n v="134513"/>
    <s v="SR"/>
    <s v="AA0264945"/>
    <s v="LA760032935"/>
    <s v="TEINT VISIONNAIRE 05 P/B30ML FF"/>
    <x v="0"/>
    <n v="94"/>
    <s v="3785809332557"/>
    <d v="2020-06-27T13:48:34"/>
    <n v="94"/>
    <x v="0"/>
    <s v="AJ Southland"/>
    <x v="66"/>
    <x v="0"/>
  </r>
  <r>
    <s v="AJ046"/>
    <d v="2020-06-27T00:00:00"/>
    <x v="7"/>
    <n v="134513"/>
    <s v="SR"/>
    <s v="AA0264945"/>
    <s v="LA760037837"/>
    <s v="LVEB Night Cream SP100ML /UK"/>
    <x v="0"/>
    <n v="210"/>
    <s v="3785809950883"/>
    <d v="2020-06-27T13:39:33"/>
    <n v="210"/>
    <x v="0"/>
    <s v="AJ Southland"/>
    <x v="66"/>
    <x v="0"/>
  </r>
  <r>
    <s v="AJ046"/>
    <d v="2020-06-27T00:00:00"/>
    <x v="7"/>
    <n v="134513"/>
    <s v="SR"/>
    <s v="AA0264945"/>
    <s v="LA760022291"/>
    <s v="LNT Night Cream SP50ML"/>
    <x v="0"/>
    <n v="150"/>
    <s v="3785809980985"/>
    <d v="2020-06-27T13:47:30"/>
    <n v="150"/>
    <x v="0"/>
    <s v="AJ Southland"/>
    <x v="66"/>
    <x v="0"/>
  </r>
  <r>
    <s v="MB076"/>
    <d v="2020-06-27T00:00:00"/>
    <x v="7"/>
    <n v="138188"/>
    <s v="JP"/>
    <s v="BB0502420"/>
    <s v="LA760055760"/>
    <s v="ZEN NC CR NS JAR 50ML"/>
    <x v="0"/>
    <n v="92"/>
    <s v="3785806766005"/>
    <d v="2020-06-27T11:52:01"/>
    <n v="92"/>
    <x v="1"/>
    <s v="MB Geelong"/>
    <x v="13"/>
    <x v="0"/>
  </r>
  <r>
    <s v="MB076"/>
    <d v="2020-06-27T00:00:00"/>
    <x v="7"/>
    <n v="138188"/>
    <s v="JP"/>
    <s v="BB0502420"/>
    <s v="LA760050102"/>
    <s v="ZEN NIGHT J50ML ASIA/NP-NA"/>
    <x v="0"/>
    <n v="102"/>
    <s v="3785809160615"/>
    <d v="2020-06-27T11:52:03"/>
    <n v="102"/>
    <x v="1"/>
    <s v="MB Geelong"/>
    <x v="13"/>
    <x v="0"/>
  </r>
  <r>
    <s v="MB076"/>
    <d v="2020-06-27T00:00:00"/>
    <x v="7"/>
    <n v="138188"/>
    <s v="JP"/>
    <s v="BB0502420"/>
    <s v="LA760055106"/>
    <s v="MANUFIQUE SERUM B50ML RENO"/>
    <x v="0"/>
    <n v="160"/>
    <s v="3794986254715"/>
    <d v="2020-06-27T11:51:56"/>
    <n v="160"/>
    <x v="1"/>
    <s v="MB Geelong"/>
    <x v="13"/>
    <x v="0"/>
  </r>
  <r>
    <s v="MB076"/>
    <d v="2020-06-27T00:00:00"/>
    <x v="7"/>
    <n v="138191"/>
    <s v="JP"/>
    <s v="CF0193324"/>
    <s v="LA760022385"/>
    <s v="VISIONNAIRE SERUM PLUS P/B50ML"/>
    <x v="0"/>
    <n v="172"/>
    <s v="3785809769774"/>
    <d v="2020-06-27T13:44:02"/>
    <n v="172"/>
    <x v="1"/>
    <s v="MB Geelong"/>
    <x v="13"/>
    <x v="0"/>
  </r>
  <r>
    <s v="MB076"/>
    <d v="2020-06-27T00:00:00"/>
    <x v="7"/>
    <n v="138191"/>
    <s v="JP"/>
    <s v="CF0193324"/>
    <s v="LA760048976"/>
    <s v="MANUFIQUE SERUM B115ML"/>
    <x v="0"/>
    <n v="305"/>
    <s v="3794986134309"/>
    <d v="2020-06-27T13:43:39"/>
    <n v="305"/>
    <x v="1"/>
    <s v="MB Geelong"/>
    <x v="13"/>
    <x v="0"/>
  </r>
  <r>
    <s v="MB076"/>
    <d v="2020-06-27T00:00:00"/>
    <x v="7"/>
    <n v="138192"/>
    <s v="JP"/>
    <s v="BF0467848"/>
    <s v="LA760038731"/>
    <s v="PC SOFT CREAM REFILL J60ML /NF"/>
    <x v="0"/>
    <n v="365"/>
    <s v="3794985651245"/>
    <d v="2020-06-27T13:45:57"/>
    <n v="365"/>
    <x v="1"/>
    <s v="MB Geelong"/>
    <x v="13"/>
    <x v="0"/>
  </r>
  <r>
    <s v="MB076"/>
    <d v="2020-06-27T00:00:00"/>
    <x v="7"/>
    <n v="138192"/>
    <s v="JP"/>
    <s v="BF0467848"/>
    <s v="LA760041422"/>
    <s v="PC RICH CREAM REFILL J60ML /NF"/>
    <x v="0"/>
    <n v="365"/>
    <s v="3794985651612"/>
    <d v="2020-06-27T13:45:55"/>
    <n v="365"/>
    <x v="1"/>
    <s v="MB Geelong"/>
    <x v="13"/>
    <x v="0"/>
  </r>
  <r>
    <s v="MB076"/>
    <d v="2020-06-27T00:00:00"/>
    <x v="7"/>
    <n v="138198"/>
    <s v="JP"/>
    <s v="BM0399133"/>
    <s v="LA760079695"/>
    <s v="TONIQUE DOUCEUR B400ML"/>
    <x v="0"/>
    <n v="90"/>
    <s v="3305145931747"/>
    <d v="2020-06-27T16:59:16"/>
    <n v="90"/>
    <x v="1"/>
    <s v="MB Geelong"/>
    <x v="13"/>
    <x v="0"/>
  </r>
  <r>
    <s v="MB076"/>
    <d v="2020-06-27T00:00:00"/>
    <x v="7"/>
    <n v="138198"/>
    <s v="JP"/>
    <s v="BM0399133"/>
    <s v="LA760069555"/>
    <s v="LATE MOUSSE P/B 200ML /NP-NA"/>
    <x v="0"/>
    <n v="64"/>
    <s v="3785807278454"/>
    <d v="2020-06-27T16:59:09"/>
    <n v="64"/>
    <x v="1"/>
    <s v="MB Geelong"/>
    <x v="13"/>
    <x v="0"/>
  </r>
  <r>
    <s v="MB076"/>
    <d v="2020-06-27T00:00:00"/>
    <x v="7"/>
    <n v="138198"/>
    <s v="JP"/>
    <s v="BM0399133"/>
    <s v="LA760052134"/>
    <s v="DOUCEUR GALATEIS P/B400ML"/>
    <x v="0"/>
    <n v="90"/>
    <s v="3785807279709"/>
    <d v="2020-06-27T16:59:12"/>
    <n v="90"/>
    <x v="1"/>
    <s v="MB Geelong"/>
    <x v="13"/>
    <x v="0"/>
  </r>
  <r>
    <s v="MB076"/>
    <d v="2020-06-27T00:00:00"/>
    <x v="7"/>
    <n v="138198"/>
    <s v="JP"/>
    <s v="BM0399133"/>
    <s v="LA760017200"/>
    <s v="PC CR YEUX J20ML"/>
    <x v="0"/>
    <n v="230"/>
    <s v="3794985651037"/>
    <d v="2020-06-27T16:58:56"/>
    <n v="230"/>
    <x v="1"/>
    <s v="MB Geelong"/>
    <x v="13"/>
    <x v="0"/>
  </r>
  <r>
    <s v="MB076"/>
    <d v="2020-06-27T00:00:00"/>
    <x v="7"/>
    <n v="138198"/>
    <s v="JP"/>
    <s v="BM0399133"/>
    <s v="LA760071081"/>
    <s v="PC RICH CREAM RECH J60ML"/>
    <x v="0"/>
    <n v="425"/>
    <s v="3794985651619"/>
    <d v="2020-06-27T16:59:01"/>
    <n v="425"/>
    <x v="1"/>
    <s v="MB Geelong"/>
    <x v="13"/>
    <x v="0"/>
  </r>
  <r>
    <s v="MB062"/>
    <d v="2020-06-27T00:00:00"/>
    <x v="7"/>
    <n v="140708"/>
    <s v="GP"/>
    <s v="AL0508637"/>
    <s v="ES690079731"/>
    <s v="TE LE TEINT B30 30ML"/>
    <x v="0"/>
    <n v="75.650000000000006"/>
    <s v="3794984648376"/>
    <d v="2020-06-27T13:39:47"/>
    <n v="75.650000000000006"/>
    <x v="1"/>
    <s v="MB Adelaide"/>
    <x v="29"/>
    <x v="2"/>
  </r>
  <r>
    <s v="MB062"/>
    <d v="2020-06-27T00:00:00"/>
    <x v="7"/>
    <n v="140708"/>
    <s v="GP"/>
    <s v="AL0508637"/>
    <s v="ES690025100"/>
    <s v="TE LE TEINT B40 30ML"/>
    <x v="0"/>
    <n v="89"/>
    <s v="3794984648400"/>
    <d v="2020-06-27T13:39:42"/>
    <n v="89"/>
    <x v="1"/>
    <s v="MB Adelaide"/>
    <x v="29"/>
    <x v="2"/>
  </r>
  <r>
    <s v="MB062"/>
    <d v="2020-06-27T00:00:00"/>
    <x v="7"/>
    <n v="140709"/>
    <s v="GP"/>
    <s v="AB0269450"/>
    <s v="ES690065681"/>
    <s v="ROUGE VOLUPTE ROCK'N SHINE 6 /REG"/>
    <x v="0"/>
    <n v="50.15"/>
    <s v="3794986448676"/>
    <d v="2020-06-27T13:51:38"/>
    <n v="50.15"/>
    <x v="1"/>
    <s v="MB Adelaide"/>
    <x v="29"/>
    <x v="2"/>
  </r>
  <r>
    <s v="MB062"/>
    <d v="2020-06-27T00:00:00"/>
    <x v="7"/>
    <n v="140710"/>
    <s v="GP"/>
    <s v="CV0197537"/>
    <s v="ES690051577"/>
    <s v="TPS EYE PERFECTOR T15ML/NP"/>
    <x v="0"/>
    <n v="75.650000000000006"/>
    <s v="3794985356939"/>
    <d v="2020-06-27T14:06:32"/>
    <n v="75.650000000000006"/>
    <x v="1"/>
    <s v="MB Adelaide"/>
    <x v="29"/>
    <x v="2"/>
  </r>
  <r>
    <s v="MB062"/>
    <d v="2020-06-27T00:00:00"/>
    <x v="7"/>
    <n v="140710"/>
    <s v="GP"/>
    <s v="CV0197537"/>
    <s v="ES690074646"/>
    <s v="TPS GLOW PERFECTING MIST S100ML"/>
    <x v="0"/>
    <n v="67.150000000000006"/>
    <s v="3794985585486"/>
    <d v="2020-06-27T14:05:59"/>
    <n v="67.150000000000006"/>
    <x v="1"/>
    <s v="MB Adelaide"/>
    <x v="29"/>
    <x v="2"/>
  </r>
  <r>
    <s v="MB062"/>
    <d v="2020-06-27T00:00:00"/>
    <x v="7"/>
    <n v="140710"/>
    <s v="GP"/>
    <s v="CV0197537"/>
    <s v="ES690077960"/>
    <s v="ALL HOURS FDT BR45 F25ML"/>
    <x v="0"/>
    <n v="89"/>
    <s v="3794986283867"/>
    <d v="2020-06-27T14:06:58"/>
    <n v="89"/>
    <x v="1"/>
    <s v="MB Adelaide"/>
    <x v="29"/>
    <x v="2"/>
  </r>
  <r>
    <s v="MB062"/>
    <d v="2020-06-27T00:00:00"/>
    <x v="7"/>
    <n v="140710"/>
    <s v="GP"/>
    <s v="CV0197537"/>
    <s v="ES690040986"/>
    <s v="TNight Cream EXT CPT BR10 KOREA"/>
    <x v="0"/>
    <n v="62.3"/>
    <s v="5182192725407"/>
    <d v="2020-06-27T14:05:32"/>
    <n v="62.3"/>
    <x v="1"/>
    <s v="MB Adelaide"/>
    <x v="29"/>
    <x v="2"/>
  </r>
  <r>
    <s v="MB062"/>
    <d v="2020-06-27T00:00:00"/>
    <x v="7"/>
    <n v="140711"/>
    <s v="GP"/>
    <s v="BI046046"/>
    <s v="ES690040484"/>
    <s v="YVR EDT VAPO 80ML COLLEC ES/NP"/>
    <x v="0"/>
    <n v="151"/>
    <s v="3533712038897"/>
    <d v="2020-06-27T14:37:31"/>
    <n v="151"/>
    <x v="1"/>
    <s v="MB Adelaide"/>
    <x v="29"/>
    <x v="2"/>
  </r>
  <r>
    <s v="MB062"/>
    <d v="2020-06-27T00:00:00"/>
    <x v="7"/>
    <n v="140711"/>
    <s v="GP"/>
    <s v="BI046046"/>
    <s v="ES690060453"/>
    <s v="BLACK CRYSTAL THE SHOCK V90ML"/>
    <x v="0"/>
    <n v="191.25"/>
    <s v="3794985144906"/>
    <d v="2020-06-27T14:39:54"/>
    <n v="191.25"/>
    <x v="1"/>
    <s v="MB Adelaide"/>
    <x v="29"/>
    <x v="2"/>
  </r>
  <r>
    <s v="MB062"/>
    <d v="2020-06-27T00:00:00"/>
    <x v="7"/>
    <n v="140711"/>
    <s v="GP"/>
    <s v="BI046046"/>
    <s v="ES690075900"/>
    <s v="INTENSE LUX Night Cream S50ML FG"/>
    <x v="0"/>
    <n v="152.15"/>
    <s v="3794986544689"/>
    <d v="2020-06-27T14:37:20"/>
    <n v="152.15"/>
    <x v="1"/>
    <s v="MB Adelaide"/>
    <x v="29"/>
    <x v="2"/>
  </r>
  <r>
    <s v="MB062"/>
    <d v="2020-06-27T00:00:00"/>
    <x v="7"/>
    <n v="140712"/>
    <s v="GP"/>
    <s v="BE0242692"/>
    <s v="ES690019523"/>
    <s v="TOUCHE LATE 2.5/NF"/>
    <x v="0"/>
    <n v="59.5"/>
    <s v="3533712193994"/>
    <d v="2020-06-27T14:56:42"/>
    <n v="59.5"/>
    <x v="1"/>
    <s v="MB Adelaide"/>
    <x v="29"/>
    <x v="2"/>
  </r>
  <r>
    <s v="MB062"/>
    <d v="2020-06-27T00:00:00"/>
    <x v="7"/>
    <n v="140712"/>
    <s v="GP"/>
    <s v="BE0242692"/>
    <s v="ES690042944"/>
    <s v="ES AUS ALL HOURS CLARITE 25"/>
    <x v="0"/>
    <n v="83.3"/>
    <s v="5182192797437"/>
    <d v="2020-06-27T14:56:33"/>
    <n v="83.3"/>
    <x v="1"/>
    <s v="MB Adelaide"/>
    <x v="29"/>
    <x v="2"/>
  </r>
  <r>
    <s v="MB062"/>
    <d v="2020-06-27T00:00:00"/>
    <x v="7"/>
    <n v="140712"/>
    <s v="GP"/>
    <s v="BE0242692"/>
    <s v="ES690037196"/>
    <s v="ES AUS ALL HOURS CLARITE REFILL 15"/>
    <x v="0"/>
    <n v="56.95"/>
    <s v="5182192797739"/>
    <d v="2020-06-27T14:56:37"/>
    <n v="56.95"/>
    <x v="1"/>
    <s v="MB Adelaide"/>
    <x v="29"/>
    <x v="2"/>
  </r>
  <r>
    <s v="MB062"/>
    <d v="2020-06-27T00:00:00"/>
    <x v="7"/>
    <n v="140714"/>
    <s v="GP"/>
    <s v="BP0104512"/>
    <s v="ES690066812"/>
    <s v="ALL HOURS FDT B50 F25ML / NG"/>
    <x v="0"/>
    <n v="89"/>
    <s v="3794985308906"/>
    <d v="2020-06-27T16:16:10"/>
    <n v="89"/>
    <x v="1"/>
    <s v="MB Adelaide"/>
    <x v="29"/>
    <x v="2"/>
  </r>
  <r>
    <s v="MB062"/>
    <d v="2020-06-27T00:00:00"/>
    <x v="7"/>
    <n v="140714"/>
    <s v="GP"/>
    <s v="BP0104512"/>
    <s v="ES690033003"/>
    <s v="ROUGE PUR HAUTE THE SLIM 27"/>
    <x v="0"/>
    <n v="52.7"/>
    <s v="3794986593241"/>
    <d v="2020-06-27T16:18:24"/>
    <n v="52.7"/>
    <x v="1"/>
    <s v="MB Adelaide"/>
    <x v="29"/>
    <x v="2"/>
  </r>
  <r>
    <s v="MB062"/>
    <d v="2020-06-27T00:00:00"/>
    <x v="7"/>
    <n v="140714"/>
    <s v="GP"/>
    <s v="BP0104512"/>
    <s v="ES690072968"/>
    <s v="ROUGE PUR HAUTE THE SLIM 31"/>
    <x v="0"/>
    <n v="62"/>
    <s v="3794986593281"/>
    <d v="2020-06-27T16:18:17"/>
    <n v="62"/>
    <x v="1"/>
    <s v="MB Adelaide"/>
    <x v="29"/>
    <x v="2"/>
  </r>
  <r>
    <s v="AJ010"/>
    <d v="2020-06-27T00:00:00"/>
    <x v="7"/>
    <n v="145085"/>
    <s v="CK"/>
    <s v="BL0568891"/>
    <s v="BE660029320"/>
    <s v="LUMINOUS SILK 2 F/P30ML /NF"/>
    <x v="0"/>
    <n v="100"/>
    <s v="3528390627404"/>
    <d v="2020-06-27T10:33:08"/>
    <n v="100"/>
    <x v="0"/>
    <s v="AJ Adelaide"/>
    <x v="37"/>
    <x v="3"/>
  </r>
  <r>
    <s v="AJ010"/>
    <d v="2020-06-27T00:00:00"/>
    <x v="7"/>
    <n v="145091"/>
    <s v="CK"/>
    <s v="CQ0263635"/>
    <s v="BE660049719"/>
    <s v="LUMIN SILK FOUND 575"/>
    <x v="0"/>
    <n v="100"/>
    <s v="3785797474051"/>
    <d v="2020-06-27T13:58:37"/>
    <n v="100"/>
    <x v="0"/>
    <s v="AJ Adelaide"/>
    <x v="37"/>
    <x v="3"/>
  </r>
  <r>
    <s v="AJ010"/>
    <d v="2020-06-27T00:00:00"/>
    <x v="7"/>
    <n v="145091"/>
    <s v="CK"/>
    <s v="CQ0263635"/>
    <s v="BE660051121"/>
    <s v="LUMINOUS SILK CPT REFILL 4.5 NF"/>
    <x v="0"/>
    <n v="81.599999999999994"/>
    <s v="3794983797728"/>
    <d v="2020-06-27T13:58:44"/>
    <n v="81.599999999999994"/>
    <x v="0"/>
    <s v="AJ Adelaide"/>
    <x v="37"/>
    <x v="3"/>
  </r>
  <r>
    <s v="AJ010"/>
    <d v="2020-06-27T00:00:00"/>
    <x v="7"/>
    <n v="145091"/>
    <s v="CK"/>
    <s v="CQ0263635"/>
    <s v="BE660016214"/>
    <s v="LUMINOUS SILK COMPACT EMPTY CASE"/>
    <x v="0"/>
    <n v="23"/>
    <s v="3794983797784"/>
    <d v="2020-06-27T13:58:47"/>
    <n v="23"/>
    <x v="0"/>
    <s v="AJ Adelaide"/>
    <x v="37"/>
    <x v="3"/>
  </r>
  <r>
    <s v="AJ010"/>
    <d v="2020-06-27T00:00:00"/>
    <x v="7"/>
    <n v="145091"/>
    <s v="CK"/>
    <s v="CQ0263635"/>
    <s v="BE660056578"/>
    <s v="LUMINOUS SILK CONCEALER 4.5 F12ML"/>
    <x v="0"/>
    <n v="66"/>
    <s v="3794986599174"/>
    <d v="2020-06-27T13:58:53"/>
    <n v="66"/>
    <x v="0"/>
    <s v="AJ Adelaide"/>
    <x v="37"/>
    <x v="3"/>
  </r>
  <r>
    <s v="MB073"/>
    <d v="2020-06-27T00:00:00"/>
    <x v="7"/>
    <n v="145091"/>
    <s v="AO"/>
    <s v="AT0446986"/>
    <s v="LA760030551"/>
    <s v="TIU SPF15 010 F/P30ML /RP"/>
    <x v="0"/>
    <n v="64"/>
    <s v="3794985001763"/>
    <d v="2020-06-27T12:16:49"/>
    <n v="64"/>
    <x v="1"/>
    <s v="MB Chermside"/>
    <x v="19"/>
    <x v="0"/>
  </r>
  <r>
    <s v="MB073"/>
    <d v="2020-06-27T00:00:00"/>
    <x v="7"/>
    <n v="145091"/>
    <s v="AO"/>
    <s v="AT0446986"/>
    <s v="LA760067029"/>
    <s v="MANUFIQUE SERUM SACH1ML RENO"/>
    <x v="0"/>
    <n v="43"/>
    <s v="3794986254747"/>
    <d v="2020-06-27T12:17:54"/>
    <n v="43"/>
    <x v="1"/>
    <s v="MB Chermside"/>
    <x v="19"/>
    <x v="0"/>
  </r>
  <r>
    <s v="MB073"/>
    <d v="2020-06-27T00:00:00"/>
    <x v="7"/>
    <n v="145091"/>
    <s v="AO"/>
    <s v="AT0446986"/>
    <s v="LA760063556"/>
    <s v="HYDRA ZEN GLOW SACH 1ML"/>
    <x v="0"/>
    <n v="60"/>
    <s v="3794986533886"/>
    <d v="2020-06-27T12:17:52"/>
    <n v="60"/>
    <x v="1"/>
    <s v="MB Chermside"/>
    <x v="19"/>
    <x v="0"/>
  </r>
  <r>
    <s v="AJ010"/>
    <d v="2020-06-27T00:00:00"/>
    <x v="7"/>
    <n v="145095"/>
    <s v="CK"/>
    <s v="BQ0103569"/>
    <s v="BE660073851"/>
    <s v="LIP MAGNET 506"/>
    <x v="0"/>
    <n v="59"/>
    <s v="3794984821804"/>
    <d v="2020-06-27T15:02:29"/>
    <n v="59"/>
    <x v="0"/>
    <s v="AJ Adelaide"/>
    <x v="37"/>
    <x v="3"/>
  </r>
  <r>
    <s v="MB073"/>
    <d v="2020-06-27T00:00:00"/>
    <x v="7"/>
    <n v="145095"/>
    <s v="AO"/>
    <s v="CB0321175"/>
    <s v="LA760020555"/>
    <s v="POEME Night Cream SP100ML"/>
    <x v="0"/>
    <n v="210"/>
    <s v="3305146062868"/>
    <d v="2020-06-27T13:50:17"/>
    <n v="210"/>
    <x v="1"/>
    <s v="MB Chermside"/>
    <x v="19"/>
    <x v="0"/>
  </r>
  <r>
    <s v="AJ010"/>
    <d v="2020-06-27T00:00:00"/>
    <x v="7"/>
    <n v="145098"/>
    <s v="CK"/>
    <s v="AO068362"/>
    <s v="BE660033398"/>
    <s v="LUMINOUS SILK 5.5 F/P30ML /NF"/>
    <x v="0"/>
    <n v="100"/>
    <s v="3528390679332"/>
    <d v="2020-06-27T11:15:38"/>
    <n v="100"/>
    <x v="0"/>
    <s v="AJ Adelaide"/>
    <x v="37"/>
    <x v="3"/>
  </r>
  <r>
    <s v="AJ010"/>
    <d v="2020-06-27T00:00:00"/>
    <x v="7"/>
    <n v="145098"/>
    <s v="CK"/>
    <s v="AO068362"/>
    <s v="BE660011098"/>
    <s v="LUMINOUS SILK HYD. PRIMER T30ML"/>
    <x v="0"/>
    <n v="76"/>
    <s v="3794985870140"/>
    <d v="2020-06-27T11:15:43"/>
    <n v="76"/>
    <x v="0"/>
    <s v="AJ Adelaide"/>
    <x v="37"/>
    <x v="3"/>
  </r>
  <r>
    <s v="MB073"/>
    <d v="2020-06-27T00:00:00"/>
    <x v="7"/>
    <n v="145098"/>
    <s v="AO"/>
    <s v="AN0428584"/>
    <s v="LA760065485"/>
    <s v="MANUFIQUE SERUM B75ML RENO"/>
    <x v="0"/>
    <n v="215"/>
    <s v="3794986254697"/>
    <d v="2020-06-27T16:09:46"/>
    <n v="215"/>
    <x v="1"/>
    <s v="MB Chermside"/>
    <x v="19"/>
    <x v="0"/>
  </r>
  <r>
    <s v="MB073"/>
    <d v="2020-06-27T00:00:00"/>
    <x v="7"/>
    <n v="145098"/>
    <s v="AO"/>
    <s v="AN0428584"/>
    <s v="LA760020624"/>
    <s v="IDOL SAMPLING CARD 1.2ML"/>
    <x v="0"/>
    <n v="0"/>
    <s v="3794986260903"/>
    <d v="2020-06-27T16:11:48"/>
    <n v="0"/>
    <x v="1"/>
    <s v="MB Chermside"/>
    <x v="19"/>
    <x v="0"/>
  </r>
  <r>
    <s v="MB073"/>
    <d v="2020-06-27T00:00:00"/>
    <x v="7"/>
    <n v="145098"/>
    <s v="AO"/>
    <s v="AN0428584"/>
    <s v="LA760026107"/>
    <s v="RENERGIE MULTI GLOW NIGHT 1ML SACH"/>
    <x v="0"/>
    <n v="67"/>
    <s v="3794986530080"/>
    <d v="2020-06-27T16:12:09"/>
    <n v="67"/>
    <x v="1"/>
    <s v="MB Chermside"/>
    <x v="19"/>
    <x v="0"/>
  </r>
  <r>
    <s v="AJ019"/>
    <d v="2020-06-27T00:00:00"/>
    <x v="7"/>
    <n v="145460"/>
    <s v="JC"/>
    <s v="CS0496986"/>
    <s v="ES690032334"/>
    <s v="HAUTE KAJAL PENCIL 01"/>
    <x v="0"/>
    <n v="52.7"/>
    <s v="3794983932175"/>
    <d v="2020-06-27T11:32:13"/>
    <n v="52.7"/>
    <x v="0"/>
    <s v="AJ Chadstone"/>
    <x v="32"/>
    <x v="2"/>
  </r>
  <r>
    <s v="AJ019"/>
    <d v="2020-06-27T00:00:00"/>
    <x v="7"/>
    <n v="145461"/>
    <s v="JC"/>
    <s v="CM0443069"/>
    <s v="ES690065237"/>
    <s v="GEN Night Cream V90 ML /REG"/>
    <x v="0"/>
    <n v="225"/>
    <s v="3533712827370"/>
    <d v="2020-06-27T11:48:20"/>
    <n v="225"/>
    <x v="0"/>
    <s v="AJ Chadstone"/>
    <x v="32"/>
    <x v="2"/>
  </r>
  <r>
    <s v="AJ019"/>
    <d v="2020-06-27T00:00:00"/>
    <x v="7"/>
    <n v="145464"/>
    <s v="JC"/>
    <s v="AX0262013"/>
    <s v="ES690072723"/>
    <s v="TE AIO GLOW 30 ML BD40 INTER FF"/>
    <x v="0"/>
    <n v="68.849999999999994"/>
    <s v="3794985541196"/>
    <d v="2020-06-27T16:31:04"/>
    <n v="68.849999999999994"/>
    <x v="0"/>
    <s v="AJ Chadstone"/>
    <x v="32"/>
    <x v="2"/>
  </r>
  <r>
    <s v="AJ019"/>
    <d v="2020-06-27T00:00:00"/>
    <x v="7"/>
    <n v="145464"/>
    <s v="JC"/>
    <s v="AX0262013"/>
    <s v="ES690018372"/>
    <s v="ROUGE PUR HAUTE THE SLIM 21"/>
    <x v="0"/>
    <n v="62"/>
    <s v="3794985747108"/>
    <d v="2020-06-27T16:30:51"/>
    <n v="62"/>
    <x v="0"/>
    <s v="AJ Chadstone"/>
    <x v="32"/>
    <x v="2"/>
  </r>
  <r>
    <s v="AJ019"/>
    <d v="2020-06-27T00:00:00"/>
    <x v="7"/>
    <n v="145465"/>
    <s v="JC"/>
    <s v="BH020525"/>
    <s v="ES690063592"/>
    <s v="TOTAL HAUTE 16"/>
    <x v="0"/>
    <n v="62"/>
    <s v="3794985294968"/>
    <d v="2020-06-27T19:00:15"/>
    <n v="62"/>
    <x v="0"/>
    <s v="AJ Chadstone"/>
    <x v="32"/>
    <x v="2"/>
  </r>
  <r>
    <s v="AJ019"/>
    <d v="2020-06-27T00:00:00"/>
    <x v="7"/>
    <n v="145466"/>
    <s v="JC"/>
    <s v="CR0256979"/>
    <s v="ES690064458"/>
    <s v="ALL HOURS FDT BR20 F25ML FF"/>
    <x v="0"/>
    <n v="75.650000000000006"/>
    <s v="3794985308247"/>
    <d v="2020-06-27T19:02:06"/>
    <n v="75.650000000000006"/>
    <x v="0"/>
    <s v="AJ Chadstone"/>
    <x v="32"/>
    <x v="2"/>
  </r>
  <r>
    <s v="AJ019"/>
    <d v="2020-06-27T00:00:00"/>
    <x v="7"/>
    <n v="145467"/>
    <s v="JC"/>
    <s v="BH0356260"/>
    <s v="ES690033374"/>
    <s v="GEN Night Cream 30ML /REG"/>
    <x v="0"/>
    <n v="101"/>
    <s v="3533712827251"/>
    <d v="2020-06-27T19:04:41"/>
    <n v="101"/>
    <x v="0"/>
    <s v="AJ Chadstone"/>
    <x v="32"/>
    <x v="2"/>
  </r>
  <r>
    <s v="AJ010"/>
    <d v="2020-06-27T00:00:00"/>
    <x v="7"/>
    <n v="148705"/>
    <s v="JJ"/>
    <s v="CR055021"/>
    <s v="ES690057058"/>
    <s v="SHOT NIGHT REGENOT RECH F30ML"/>
    <x v="0"/>
    <n v="79.900000000000006"/>
    <s v="3794985970731"/>
    <d v="2020-06-27T11:41:43"/>
    <n v="79.900000000000006"/>
    <x v="0"/>
    <s v="AJ Adelaide"/>
    <x v="56"/>
    <x v="2"/>
  </r>
  <r>
    <s v="AJ010"/>
    <d v="2020-06-27T00:00:00"/>
    <x v="7"/>
    <n v="148706"/>
    <s v="JJ"/>
    <s v="AF0246018"/>
    <s v="ES690063033"/>
    <s v="SOUFFLE DLATE 02"/>
    <x v="0"/>
    <n v="92"/>
    <s v="3533712719541"/>
    <d v="2020-06-27T12:54:55"/>
    <n v="92"/>
    <x v="0"/>
    <s v="AJ Adelaide"/>
    <x v="56"/>
    <x v="2"/>
  </r>
  <r>
    <s v="AJ010"/>
    <d v="2020-06-27T00:00:00"/>
    <x v="7"/>
    <n v="148706"/>
    <s v="JJ"/>
    <s v="AF0246018"/>
    <s v="ES690051913"/>
    <s v="DESSIN DES LEVRES LIP STYLER 4/REG"/>
    <x v="0"/>
    <n v="43.35"/>
    <s v="3794985295637"/>
    <d v="2020-06-27T12:55:01"/>
    <n v="43.35"/>
    <x v="0"/>
    <s v="AJ Adelaide"/>
    <x v="56"/>
    <x v="2"/>
  </r>
  <r>
    <s v="AJ010"/>
    <d v="2020-06-27T00:00:00"/>
    <x v="7"/>
    <n v="148706"/>
    <s v="JJ"/>
    <s v="AF0246018"/>
    <s v="ES690063222"/>
    <s v="HAUTE BLUSH 09"/>
    <x v="0"/>
    <n v="63.75"/>
    <s v="3794985746006"/>
    <d v="2020-06-27T12:53:54"/>
    <n v="63.75"/>
    <x v="0"/>
    <s v="AJ Adelaide"/>
    <x v="56"/>
    <x v="2"/>
  </r>
  <r>
    <s v="AJ010"/>
    <d v="2020-06-27T00:00:00"/>
    <x v="7"/>
    <n v="148708"/>
    <s v="JJ"/>
    <s v="AC082253"/>
    <s v="ES690050055"/>
    <s v="NUIT EDT NS 100ML"/>
    <x v="0"/>
    <n v="126.65"/>
    <s v="3533712393833"/>
    <d v="2020-06-27T13:39:53"/>
    <n v="126.65"/>
    <x v="0"/>
    <s v="AJ Adelaide"/>
    <x v="56"/>
    <x v="2"/>
  </r>
  <r>
    <s v="AJ010"/>
    <d v="2020-06-27T00:00:00"/>
    <x v="7"/>
    <n v="148708"/>
    <s v="JJ"/>
    <s v="AC082253"/>
    <s v="ES690057058"/>
    <s v="SHOT NIGHT REGENOT RECH F30ML"/>
    <x v="0"/>
    <n v="79.900000000000006"/>
    <s v="3794985970731"/>
    <d v="2020-06-27T13:40:59"/>
    <n v="79.900000000000006"/>
    <x v="0"/>
    <s v="AJ Adelaide"/>
    <x v="56"/>
    <x v="2"/>
  </r>
  <r>
    <s v="AJ010"/>
    <d v="2020-06-27T00:00:00"/>
    <x v="7"/>
    <n v="148710"/>
    <s v="JJ"/>
    <s v="CT069360"/>
    <s v="ES690053777"/>
    <s v="VAL DECADENCE CREAM 407/NP"/>
    <x v="0"/>
    <n v="50.15"/>
    <s v="3794984899253"/>
    <d v="2020-06-27T14:20:37"/>
    <n v="50.15"/>
    <x v="0"/>
    <s v="AJ Adelaide"/>
    <x v="56"/>
    <x v="2"/>
  </r>
  <r>
    <s v="AJ010"/>
    <d v="2020-06-27T00:00:00"/>
    <x v="7"/>
    <n v="148710"/>
    <s v="JJ"/>
    <s v="CT069360"/>
    <s v="ES690062793"/>
    <s v="VAL DECADENCE CREAM 409/NP"/>
    <x v="0"/>
    <n v="40.119999999999997"/>
    <s v="3794984899278"/>
    <d v="2020-06-27T14:20:42"/>
    <n v="40.119999999999997"/>
    <x v="0"/>
    <s v="AJ Adelaide"/>
    <x v="56"/>
    <x v="2"/>
  </r>
  <r>
    <s v="AJ010"/>
    <d v="2020-06-27T00:00:00"/>
    <x v="7"/>
    <n v="148711"/>
    <s v="JJ"/>
    <s v="BP0373698"/>
    <s v="ES690044402"/>
    <s v="ELL Night Cream NS 90ML /MAD"/>
    <x v="0"/>
    <n v="189"/>
    <s v="3533712349173"/>
    <d v="2020-06-27T15:44:13"/>
    <n v="189"/>
    <x v="0"/>
    <s v="AJ Adelaide"/>
    <x v="56"/>
    <x v="2"/>
  </r>
  <r>
    <s v="AJ010"/>
    <d v="2020-06-27T00:00:00"/>
    <x v="7"/>
    <n v="148711"/>
    <s v="JJ"/>
    <s v="BP0373698"/>
    <s v="ES690034625"/>
    <s v="TOUCHE LATE HIGH COVER 2"/>
    <x v="0"/>
    <n v="59.5"/>
    <s v="3794986007002"/>
    <d v="2020-06-27T15:59:46"/>
    <n v="59.5"/>
    <x v="0"/>
    <s v="AJ Adelaide"/>
    <x v="56"/>
    <x v="2"/>
  </r>
  <r>
    <s v="AJ010"/>
    <d v="2020-06-27T00:00:00"/>
    <x v="7"/>
    <n v="148712"/>
    <s v="JJ"/>
    <s v="AH0404817"/>
    <s v="ES690033194"/>
    <s v="TOUCHE LATE 2/NF"/>
    <x v="0"/>
    <n v="70"/>
    <s v="3533712099070"/>
    <d v="2020-06-27T16:05:58"/>
    <n v="70"/>
    <x v="0"/>
    <s v="AJ Adelaide"/>
    <x v="56"/>
    <x v="2"/>
  </r>
  <r>
    <s v="AJ010"/>
    <d v="2020-06-27T00:00:00"/>
    <x v="7"/>
    <n v="148713"/>
    <s v="JJ"/>
    <s v="CI0514588"/>
    <s v="ES690019523"/>
    <s v="TOUCHE LATE 2.5/NF"/>
    <x v="0"/>
    <n v="59.5"/>
    <s v="3533712193994"/>
    <d v="2020-06-27T16:12:51"/>
    <n v="59.5"/>
    <x v="0"/>
    <s v="AJ Adelaide"/>
    <x v="56"/>
    <x v="2"/>
  </r>
  <r>
    <s v="AJ010"/>
    <d v="2020-06-27T00:00:00"/>
    <x v="7"/>
    <n v="148717"/>
    <s v="JJ"/>
    <s v="CV0336117"/>
    <s v="ES690057169"/>
    <s v="TOTAL HAUTE 8"/>
    <x v="0"/>
    <n v="62"/>
    <s v="3794985294888"/>
    <d v="2020-06-27T17:12:10"/>
    <n v="62"/>
    <x v="0"/>
    <s v="AJ Adelaide"/>
    <x v="56"/>
    <x v="2"/>
  </r>
  <r>
    <s v="MB067"/>
    <d v="2020-06-27T00:00:00"/>
    <x v="7"/>
    <n v="151643"/>
    <s v="JL"/>
    <s v="AB0343962"/>
    <s v="BE660043325"/>
    <s v="DESGN LIFT 5.5 REPACK F/P30ML/NP/NF"/>
    <x v="0"/>
    <n v="112"/>
    <s v="3785797565383"/>
    <d v="2020-06-27T12:36:13"/>
    <n v="112"/>
    <x v="1"/>
    <s v="MB Chadstone"/>
    <x v="42"/>
    <x v="3"/>
  </r>
  <r>
    <s v="MB067"/>
    <d v="2020-06-27T00:00:00"/>
    <x v="7"/>
    <n v="151643"/>
    <s v="JL"/>
    <s v="AB0343962"/>
    <s v="BE660010553"/>
    <s v="RENO ETK CLASSICO 10ML /MAD"/>
    <x v="0"/>
    <n v="58"/>
    <s v="3794983707478"/>
    <d v="2020-06-27T12:36:32"/>
    <n v="58"/>
    <x v="1"/>
    <s v="MB Chadstone"/>
    <x v="42"/>
    <x v="3"/>
  </r>
  <r>
    <s v="MB083"/>
    <d v="2020-06-27T00:00:00"/>
    <x v="7"/>
    <n v="156799"/>
    <s v="JW"/>
    <s v="BN0546241"/>
    <s v="LA760065485"/>
    <s v="MANUFIQUE SERUM B75ML RENO"/>
    <x v="0"/>
    <n v="215"/>
    <s v="3794986254697"/>
    <d v="2020-06-27T13:05:10"/>
    <n v="215"/>
    <x v="1"/>
    <s v="MB Morley"/>
    <x v="38"/>
    <x v="0"/>
  </r>
  <r>
    <s v="MB083"/>
    <d v="2020-06-27T00:00:00"/>
    <x v="7"/>
    <n v="156799"/>
    <s v="JW"/>
    <s v="BN0546241"/>
    <s v="LA760026124"/>
    <s v="RML ULTRA CREAM J50ML/GNF1ML"/>
    <x v="0"/>
    <n v="168"/>
    <s v="3794986297847"/>
    <d v="2020-06-27T13:05:29"/>
    <n v="168"/>
    <x v="1"/>
    <s v="MB Morley"/>
    <x v="38"/>
    <x v="0"/>
  </r>
  <r>
    <s v="MB083"/>
    <d v="2020-06-27T00:00:00"/>
    <x v="7"/>
    <n v="156813"/>
    <s v="JW"/>
    <s v="BK071487"/>
    <s v="LA760024039"/>
    <s v="ABS EXT ELIXIR RECH  REFILL P50ML"/>
    <x v="0"/>
    <n v="465"/>
    <s v="3794985425984"/>
    <d v="2020-06-27T16:19:00"/>
    <n v="465"/>
    <x v="1"/>
    <s v="MB Morley"/>
    <x v="38"/>
    <x v="0"/>
  </r>
  <r>
    <s v="HM050"/>
    <d v="2020-06-27T00:00:00"/>
    <x v="7"/>
    <n v="159132"/>
    <s v="WY"/>
    <s v="CI0395939"/>
    <s v="BA660033077"/>
    <s v="ULTRA FACIAL CREAM 7ML DLX"/>
    <x v="0"/>
    <n v="51"/>
    <s v="3786268878587"/>
    <d v="2020-06-27T11:30:25"/>
    <n v="51"/>
    <x v="2"/>
    <s v="HM Chadstone"/>
    <x v="10"/>
    <x v="1"/>
  </r>
  <r>
    <s v="HM050"/>
    <d v="2020-06-27T00:00:00"/>
    <x v="7"/>
    <n v="159132"/>
    <s v="WY"/>
    <s v="CI0395939"/>
    <s v="BA660064544"/>
    <s v="PSLRC 5ML DLX"/>
    <x v="0"/>
    <n v="72"/>
    <s v="3786270113231"/>
    <d v="2020-06-27T11:30:28"/>
    <n v="72"/>
    <x v="2"/>
    <s v="HM Chadstone"/>
    <x v="10"/>
    <x v="1"/>
  </r>
  <r>
    <s v="HM050"/>
    <d v="2020-06-27T00:00:00"/>
    <x v="7"/>
    <n v="159132"/>
    <s v="WY"/>
    <s v="CI0395939"/>
    <s v="BA660068745"/>
    <s v="ULTRA FACIAL CREAM 125ML"/>
    <x v="0"/>
    <n v="84"/>
    <s v="3786273780239"/>
    <d v="2020-06-27T11:30:05"/>
    <n v="84"/>
    <x v="2"/>
    <s v="HM Chadstone"/>
    <x v="10"/>
    <x v="1"/>
  </r>
  <r>
    <s v="HM050"/>
    <d v="2020-06-27T00:00:00"/>
    <x v="7"/>
    <n v="159132"/>
    <s v="WY"/>
    <s v="CI0395939"/>
    <s v="BA660013303"/>
    <s v="MID RECOV CONC 30ML"/>
    <x v="0"/>
    <n v="72"/>
    <s v="3786273806616"/>
    <d v="2020-06-27T11:30:08"/>
    <n v="72"/>
    <x v="2"/>
    <s v="HM Chadstone"/>
    <x v="10"/>
    <x v="1"/>
  </r>
  <r>
    <s v="HM050"/>
    <d v="2020-06-27T00:00:00"/>
    <x v="7"/>
    <n v="159132"/>
    <s v="WY"/>
    <s v="CI0395939"/>
    <s v="BA660077612"/>
    <s v="MIDNIGHT RECOVERY EYE 3ML DLX"/>
    <x v="0"/>
    <n v="91"/>
    <s v="3786273841249"/>
    <d v="2020-06-27T11:30:30"/>
    <n v="91"/>
    <x v="2"/>
    <s v="HM Chadstone"/>
    <x v="10"/>
    <x v="1"/>
  </r>
  <r>
    <s v="HM050"/>
    <d v="2020-06-27T00:00:00"/>
    <x v="7"/>
    <n v="159132"/>
    <s v="WY"/>
    <s v="CI0395939"/>
    <s v="BA660022017"/>
    <s v="REWIND TONER 40ML DLX"/>
    <x v="0"/>
    <n v="72"/>
    <s v="3885204449456"/>
    <d v="2020-06-27T11:30:20"/>
    <n v="72"/>
    <x v="2"/>
    <s v="HM Chadstone"/>
    <x v="10"/>
    <x v="1"/>
  </r>
  <r>
    <s v="HM050"/>
    <d v="2020-06-27T00:00:00"/>
    <x v="7"/>
    <n v="159133"/>
    <s v="WY"/>
    <s v="CB0585566"/>
    <s v="BA660022320"/>
    <s v="CC DARK SPOT 30ML"/>
    <x v="0"/>
    <n v="84"/>
    <s v="3786268712769"/>
    <d v="2020-06-27T11:50:12"/>
    <n v="84"/>
    <x v="2"/>
    <s v="HM Chadstone"/>
    <x v="10"/>
    <x v="1"/>
  </r>
  <r>
    <s v="HM050"/>
    <d v="2020-06-27T00:00:00"/>
    <x v="7"/>
    <n v="159133"/>
    <s v="WY"/>
    <s v="CB0585566"/>
    <s v="BA660033077"/>
    <s v="ULTRA FACIAL CREAM 7ML DLX"/>
    <x v="0"/>
    <n v="51"/>
    <s v="3786268878587"/>
    <d v="2020-06-27T11:50:17"/>
    <n v="51"/>
    <x v="2"/>
    <s v="HM Chadstone"/>
    <x v="10"/>
    <x v="1"/>
  </r>
  <r>
    <s v="HM050"/>
    <d v="2020-06-27T00:00:00"/>
    <x v="7"/>
    <n v="159133"/>
    <s v="WY"/>
    <s v="CB0585566"/>
    <s v="BA660064544"/>
    <s v="PSLRC 5ML DLX"/>
    <x v="0"/>
    <n v="72"/>
    <s v="3786270113231"/>
    <d v="2020-06-27T11:50:20"/>
    <n v="72"/>
    <x v="2"/>
    <s v="HM Chadstone"/>
    <x v="10"/>
    <x v="1"/>
  </r>
  <r>
    <s v="HM050"/>
    <d v="2020-06-27T00:00:00"/>
    <x v="7"/>
    <n v="159133"/>
    <s v="WY"/>
    <s v="CB0585566"/>
    <s v="BA660077612"/>
    <s v="MIDNIGHT RECOVERY EYE 3ML DLX"/>
    <x v="0"/>
    <n v="91"/>
    <s v="3786273841249"/>
    <d v="2020-06-27T11:50:23"/>
    <n v="91"/>
    <x v="2"/>
    <s v="HM Chadstone"/>
    <x v="10"/>
    <x v="1"/>
  </r>
  <r>
    <s v="HM050"/>
    <d v="2020-06-27T00:00:00"/>
    <x v="7"/>
    <n v="159133"/>
    <s v="WY"/>
    <s v="CB0585566"/>
    <s v="BA660022408"/>
    <s v="REWIND TONER - 250ML FG"/>
    <x v="0"/>
    <n v="58"/>
    <s v="3885204447287"/>
    <d v="2020-06-27T11:50:10"/>
    <n v="58"/>
    <x v="2"/>
    <s v="HM Chadstone"/>
    <x v="10"/>
    <x v="1"/>
  </r>
  <r>
    <s v="HM050"/>
    <d v="2020-06-27T00:00:00"/>
    <x v="7"/>
    <n v="159133"/>
    <s v="WY"/>
    <s v="CB0585566"/>
    <s v="BA660022017"/>
    <s v="REWIND TONER 40ML DLX"/>
    <x v="0"/>
    <n v="72"/>
    <s v="3885204449456"/>
    <d v="2020-06-27T11:50:16"/>
    <n v="72"/>
    <x v="2"/>
    <s v="HM Chadstone"/>
    <x v="10"/>
    <x v="1"/>
  </r>
  <r>
    <s v="HM050"/>
    <d v="2020-06-27T00:00:00"/>
    <x v="7"/>
    <n v="159142"/>
    <s v="WY"/>
    <s v="CZ0522242"/>
    <s v="BA660033077"/>
    <s v="ULTRA FACIAL CREAM 7ML DLX"/>
    <x v="0"/>
    <n v="51"/>
    <s v="3786268878587"/>
    <d v="2020-06-27T13:46:46"/>
    <n v="51"/>
    <x v="2"/>
    <s v="HM Chadstone"/>
    <x v="10"/>
    <x v="1"/>
  </r>
  <r>
    <s v="HM050"/>
    <d v="2020-06-27T00:00:00"/>
    <x v="7"/>
    <n v="159142"/>
    <s v="WY"/>
    <s v="CZ0522242"/>
    <s v="BA660051847"/>
    <s v="ULTRA FACIAL MASQUE 125ML"/>
    <x v="0"/>
    <n v="55"/>
    <s v="3786269019127"/>
    <d v="2020-06-27T13:46:34"/>
    <n v="55"/>
    <x v="2"/>
    <s v="HM Chadstone"/>
    <x v="10"/>
    <x v="1"/>
  </r>
  <r>
    <s v="HM050"/>
    <d v="2020-06-27T00:00:00"/>
    <x v="7"/>
    <n v="159142"/>
    <s v="WY"/>
    <s v="CZ0522242"/>
    <s v="BA660064544"/>
    <s v="PSLRC 5ML DLX"/>
    <x v="0"/>
    <n v="72"/>
    <s v="3786270113231"/>
    <d v="2020-06-27T13:46:49"/>
    <n v="72"/>
    <x v="2"/>
    <s v="HM Chadstone"/>
    <x v="10"/>
    <x v="1"/>
  </r>
  <r>
    <s v="HM050"/>
    <d v="2020-06-27T00:00:00"/>
    <x v="7"/>
    <n v="159142"/>
    <s v="WY"/>
    <s v="CZ0522242"/>
    <s v="BA660049138"/>
    <s v="REWIND WATER CREAM 50ML"/>
    <x v="0"/>
    <n v="69"/>
    <s v="3786270589931"/>
    <d v="2020-06-27T13:46:37"/>
    <n v="69"/>
    <x v="2"/>
    <s v="HM Chadstone"/>
    <x v="10"/>
    <x v="1"/>
  </r>
  <r>
    <s v="HM050"/>
    <d v="2020-06-27T00:00:00"/>
    <x v="7"/>
    <n v="159142"/>
    <s v="WY"/>
    <s v="CZ0522242"/>
    <s v="BA660077612"/>
    <s v="MIDNIGHT RECOVERY EYE 3ML DLX"/>
    <x v="0"/>
    <n v="91"/>
    <s v="3786273841249"/>
    <d v="2020-06-27T13:46:51"/>
    <n v="91"/>
    <x v="2"/>
    <s v="HM Chadstone"/>
    <x v="10"/>
    <x v="1"/>
  </r>
  <r>
    <s v="HM050"/>
    <d v="2020-06-27T00:00:00"/>
    <x v="7"/>
    <n v="159142"/>
    <s v="WY"/>
    <s v="CZ0522242"/>
    <s v="BA660022408"/>
    <s v="REWIND TONER - 250ML FG"/>
    <x v="0"/>
    <n v="58"/>
    <s v="3885204447287"/>
    <d v="2020-06-27T13:46:31"/>
    <n v="58"/>
    <x v="2"/>
    <s v="HM Chadstone"/>
    <x v="10"/>
    <x v="1"/>
  </r>
  <r>
    <s v="HM050"/>
    <d v="2020-06-27T00:00:00"/>
    <x v="7"/>
    <n v="159142"/>
    <s v="WY"/>
    <s v="CZ0522242"/>
    <s v="BA660022017"/>
    <s v="REWIND TONER 40ML DLX"/>
    <x v="0"/>
    <n v="72"/>
    <s v="3885204449456"/>
    <d v="2020-06-27T13:46:39"/>
    <n v="72"/>
    <x v="2"/>
    <s v="HM Chadstone"/>
    <x v="10"/>
    <x v="1"/>
  </r>
  <r>
    <s v="HM050"/>
    <d v="2020-06-27T00:00:00"/>
    <x v="7"/>
    <n v="159165"/>
    <s v="WY"/>
    <s v="AM0445579"/>
    <s v="BA660033077"/>
    <s v="ULTRA FACIAL CREAM 7ML DLX"/>
    <x v="0"/>
    <n v="51"/>
    <s v="3786268878587"/>
    <d v="2020-06-27T17:13:21"/>
    <n v="51"/>
    <x v="2"/>
    <s v="HM Chadstone"/>
    <x v="10"/>
    <x v="1"/>
  </r>
  <r>
    <s v="HM050"/>
    <d v="2020-06-27T00:00:00"/>
    <x v="7"/>
    <n v="159165"/>
    <s v="WY"/>
    <s v="AM0445579"/>
    <s v="BA660060850"/>
    <s v="ULTRA FACIAL CREAM 50ML"/>
    <x v="0"/>
    <n v="51"/>
    <s v="3786268878795"/>
    <d v="2020-06-27T17:12:32"/>
    <n v="51"/>
    <x v="2"/>
    <s v="HM Chadstone"/>
    <x v="10"/>
    <x v="1"/>
  </r>
  <r>
    <s v="HM050"/>
    <d v="2020-06-27T00:00:00"/>
    <x v="7"/>
    <n v="159165"/>
    <s v="WY"/>
    <s v="AM0445579"/>
    <s v="BA660051847"/>
    <s v="ULTRA FACIAL MASQUE 125ML"/>
    <x v="0"/>
    <n v="55"/>
    <s v="3786269019127"/>
    <d v="2020-06-27T17:13:11"/>
    <n v="55"/>
    <x v="2"/>
    <s v="HM Chadstone"/>
    <x v="10"/>
    <x v="1"/>
  </r>
  <r>
    <s v="HM050"/>
    <d v="2020-06-27T00:00:00"/>
    <x v="7"/>
    <n v="159165"/>
    <s v="WY"/>
    <s v="AM0445579"/>
    <s v="BA660062872"/>
    <s v="REWIND FOAMING WASH 230ML"/>
    <x v="0"/>
    <n v="47"/>
    <s v="3786269162425"/>
    <d v="2020-06-27T17:12:24"/>
    <n v="47"/>
    <x v="2"/>
    <s v="HM Chadstone"/>
    <x v="10"/>
    <x v="1"/>
  </r>
  <r>
    <s v="HM050"/>
    <d v="2020-06-27T00:00:00"/>
    <x v="7"/>
    <n v="159165"/>
    <s v="WY"/>
    <s v="AM0445579"/>
    <s v="BA660064544"/>
    <s v="PSLRC 5ML DLX"/>
    <x v="0"/>
    <n v="72"/>
    <s v="3786270113231"/>
    <d v="2020-06-27T17:13:24"/>
    <n v="72"/>
    <x v="2"/>
    <s v="HM Chadstone"/>
    <x v="10"/>
    <x v="1"/>
  </r>
  <r>
    <s v="HM050"/>
    <d v="2020-06-27T00:00:00"/>
    <x v="7"/>
    <n v="159165"/>
    <s v="WY"/>
    <s v="AM0445579"/>
    <s v="BA660049138"/>
    <s v="REWIND WATER CREAM 50ML"/>
    <x v="0"/>
    <n v="69"/>
    <s v="3786270589931"/>
    <d v="2020-06-27T17:13:07"/>
    <n v="69"/>
    <x v="2"/>
    <s v="HM Chadstone"/>
    <x v="10"/>
    <x v="1"/>
  </r>
  <r>
    <s v="HM050"/>
    <d v="2020-06-27T00:00:00"/>
    <x v="7"/>
    <n v="159165"/>
    <s v="WY"/>
    <s v="AM0445579"/>
    <s v="BA660077612"/>
    <s v="MIDNIGHT RECOVERY EYE 3ML DLX"/>
    <x v="0"/>
    <n v="91"/>
    <s v="3786273841249"/>
    <d v="2020-06-27T17:13:26"/>
    <n v="91"/>
    <x v="2"/>
    <s v="HM Chadstone"/>
    <x v="10"/>
    <x v="1"/>
  </r>
  <r>
    <s v="HM050"/>
    <d v="2020-06-27T00:00:00"/>
    <x v="7"/>
    <n v="159165"/>
    <s v="WY"/>
    <s v="AM0445579"/>
    <s v="BA660032140"/>
    <s v="REWIND TONER 125 ML FG"/>
    <x v="0"/>
    <n v="34"/>
    <s v="3885204435340"/>
    <d v="2020-06-27T17:12:28"/>
    <n v="34"/>
    <x v="2"/>
    <s v="HM Chadstone"/>
    <x v="10"/>
    <x v="1"/>
  </r>
  <r>
    <s v="HM050"/>
    <d v="2020-06-27T00:00:00"/>
    <x v="7"/>
    <n v="159165"/>
    <s v="WY"/>
    <s v="AM0445579"/>
    <s v="BA660022017"/>
    <s v="REWIND TONER 40ML DLX"/>
    <x v="0"/>
    <n v="72"/>
    <s v="3885204449456"/>
    <d v="2020-06-27T17:13:17"/>
    <n v="72"/>
    <x v="2"/>
    <s v="HM Chadstone"/>
    <x v="10"/>
    <x v="1"/>
  </r>
  <r>
    <s v="MB085"/>
    <d v="2020-06-27T00:00:00"/>
    <x v="7"/>
    <n v="159165"/>
    <s v="AO"/>
    <s v="BJ0333618"/>
    <s v="LA760013084"/>
    <s v="10 Day Foundation (SAMP)"/>
    <x v="0"/>
    <n v="0"/>
    <s v="3150000013338"/>
    <d v="2020-06-27T11:50:36"/>
    <n v="0"/>
    <x v="1"/>
    <s v="MB Northland"/>
    <x v="19"/>
    <x v="0"/>
  </r>
  <r>
    <s v="MB085"/>
    <d v="2020-06-27T00:00:00"/>
    <x v="7"/>
    <n v="159165"/>
    <s v="AO"/>
    <s v="BJ0333618"/>
    <s v="LA760040199"/>
    <s v="BLISS Delux (SAMP)"/>
    <x v="0"/>
    <n v="0"/>
    <s v="3150000013346"/>
    <d v="2020-06-27T11:50:41"/>
    <n v="0"/>
    <x v="1"/>
    <s v="MB Northland"/>
    <x v="19"/>
    <x v="0"/>
  </r>
  <r>
    <s v="MB085"/>
    <d v="2020-06-27T00:00:00"/>
    <x v="7"/>
    <n v="159165"/>
    <s v="AO"/>
    <s v="BJ0333618"/>
    <s v="LA760067494"/>
    <s v="QUE YOUTH ACT CREAM 50ML"/>
    <x v="0"/>
    <n v="145"/>
    <s v="3785808626086"/>
    <d v="2020-06-27T11:50:21"/>
    <n v="145"/>
    <x v="1"/>
    <s v="MB Northland"/>
    <x v="19"/>
    <x v="0"/>
  </r>
  <r>
    <s v="MB085"/>
    <d v="2020-06-27T00:00:00"/>
    <x v="7"/>
    <n v="159165"/>
    <s v="AO"/>
    <s v="BJ0333618"/>
    <s v="LA760023969"/>
    <s v="TEINT VISIONNAIRE 03 P/B30ML FF"/>
    <x v="0"/>
    <n v="94"/>
    <s v="3785809332260"/>
    <d v="2020-06-27T11:51:15"/>
    <n v="94"/>
    <x v="1"/>
    <s v="MB Northland"/>
    <x v="19"/>
    <x v="0"/>
  </r>
  <r>
    <s v="MB085"/>
    <d v="2020-06-27T00:00:00"/>
    <x v="7"/>
    <n v="159165"/>
    <s v="AO"/>
    <s v="BJ0333618"/>
    <s v="LA760020624"/>
    <s v="IDOL SAMPLING CARD 1.2ML"/>
    <x v="4"/>
    <n v="0"/>
    <s v="3794986260903"/>
    <d v="2020-06-27T11:50:34"/>
    <n v="0"/>
    <x v="1"/>
    <s v="MB Northland"/>
    <x v="19"/>
    <x v="0"/>
  </r>
  <r>
    <s v="MB085"/>
    <d v="2020-06-27T00:00:00"/>
    <x v="7"/>
    <n v="159165"/>
    <s v="AO"/>
    <s v="BJ0333618"/>
    <s v="LA760067029"/>
    <s v="MANUFIQUE SERUM SACH1ML RENO"/>
    <x v="1"/>
    <n v="43"/>
    <s v="3794986254747"/>
    <d v="2020-06-27T11:50:29"/>
    <n v="129"/>
    <x v="1"/>
    <s v="MB Northland"/>
    <x v="19"/>
    <x v="0"/>
  </r>
  <r>
    <s v="MB088"/>
    <d v="2020-06-27T00:00:00"/>
    <x v="7"/>
    <n v="160232"/>
    <s v="LH"/>
    <s v="BC0258931"/>
    <s v="ES690043404"/>
    <s v="VERNIS A LEVRES 50"/>
    <x v="0"/>
    <n v="50.15"/>
    <s v="3794985223939"/>
    <d v="2020-06-27T15:28:01"/>
    <n v="50.15"/>
    <x v="1"/>
    <s v="MB Perth City"/>
    <x v="28"/>
    <x v="2"/>
  </r>
  <r>
    <s v="MB088"/>
    <d v="2020-06-27T00:00:00"/>
    <x v="7"/>
    <n v="160232"/>
    <s v="LH"/>
    <s v="BC0258931"/>
    <s v="ES690075900"/>
    <s v="INTENSE LUX Night Cream S50ML FG"/>
    <x v="0"/>
    <n v="152.15"/>
    <s v="3794986544689"/>
    <d v="2020-06-27T15:27:44"/>
    <n v="152.15"/>
    <x v="1"/>
    <s v="MB Perth City"/>
    <x v="28"/>
    <x v="2"/>
  </r>
  <r>
    <s v="MB088"/>
    <d v="2020-06-27T00:00:00"/>
    <x v="7"/>
    <n v="160235"/>
    <s v="DD"/>
    <s v="AH095049"/>
    <s v="ES690023682"/>
    <s v="TC VELVET CREAM 212 FG"/>
    <x v="0"/>
    <n v="62"/>
    <s v="3794986583109"/>
    <d v="2020-06-27T16:36:36"/>
    <n v="62"/>
    <x v="1"/>
    <s v="MB Perth City"/>
    <x v="27"/>
    <x v="2"/>
  </r>
  <r>
    <s v="MB088"/>
    <d v="2020-06-27T00:00:00"/>
    <x v="7"/>
    <n v="160235"/>
    <s v="DD"/>
    <s v="AH095049"/>
    <s v="ES690055286"/>
    <s v="RVS 139 HOLIDAY 2020 OS"/>
    <x v="0"/>
    <n v="50.15"/>
    <s v="3794986722332"/>
    <d v="2020-06-27T16:37:00"/>
    <n v="50.15"/>
    <x v="1"/>
    <s v="MB Perth City"/>
    <x v="27"/>
    <x v="2"/>
  </r>
  <r>
    <s v="AJ019"/>
    <d v="2020-06-27T00:00:00"/>
    <x v="7"/>
    <n v="166113"/>
    <s v="MV"/>
    <s v="BZ0111393"/>
    <s v="BE660019219"/>
    <s v="ETK LACQUERED EYELINER 01"/>
    <x v="0"/>
    <n v="44.2"/>
    <s v="3794985695632"/>
    <d v="2020-06-27T11:09:36"/>
    <n v="44.2"/>
    <x v="0"/>
    <s v="AJ Chadstone"/>
    <x v="24"/>
    <x v="3"/>
  </r>
  <r>
    <s v="AJ019"/>
    <d v="2020-06-27T00:00:00"/>
    <x v="7"/>
    <n v="166113"/>
    <s v="MV"/>
    <s v="BZ0111393"/>
    <s v="BE660034095"/>
    <s v="ETK DESIGNER EYELINER 1"/>
    <x v="0"/>
    <n v="40.799999999999997"/>
    <s v="3794986036732"/>
    <d v="2020-06-27T11:08:31"/>
    <n v="40.799999999999997"/>
    <x v="0"/>
    <s v="AJ Chadstone"/>
    <x v="24"/>
    <x v="3"/>
  </r>
  <r>
    <s v="AJ019"/>
    <d v="2020-06-27T00:00:00"/>
    <x v="7"/>
    <n v="166115"/>
    <s v="MV"/>
    <s v="AX0119542"/>
    <s v="BE660043325"/>
    <s v="DESGN LIFT 5.5 REPACK F/P30ML/NP/NF"/>
    <x v="0"/>
    <n v="112"/>
    <s v="3785797565383"/>
    <d v="2020-06-27T11:47:06"/>
    <n v="112"/>
    <x v="0"/>
    <s v="AJ Chadstone"/>
    <x v="24"/>
    <x v="3"/>
  </r>
  <r>
    <s v="AJ019"/>
    <d v="2020-06-27T00:00:00"/>
    <x v="7"/>
    <n v="166116"/>
    <s v="MV"/>
    <s v="CK0429617"/>
    <s v="BE660033092"/>
    <s v="EA5 DIAMONDS Night Cream 100ML SPRAY"/>
    <x v="0"/>
    <n v="123.25"/>
    <s v="3785796399326"/>
    <d v="2020-06-27T11:57:47"/>
    <n v="123.25"/>
    <x v="0"/>
    <s v="AJ Chadstone"/>
    <x v="24"/>
    <x v="3"/>
  </r>
  <r>
    <s v="AJ019"/>
    <d v="2020-06-27T00:00:00"/>
    <x v="7"/>
    <n v="166117"/>
    <s v="MV"/>
    <s v="AL0289268"/>
    <s v="BE660043352"/>
    <s v="LUMINOUS SILK 7 F/P30ML /NF"/>
    <x v="0"/>
    <n v="100"/>
    <s v="3528390627450"/>
    <d v="2020-06-27T13:47:23"/>
    <n v="100"/>
    <x v="0"/>
    <s v="AJ Chadstone"/>
    <x v="24"/>
    <x v="3"/>
  </r>
  <r>
    <s v="AJ019"/>
    <d v="2020-06-27T00:00:00"/>
    <x v="7"/>
    <n v="166118"/>
    <s v="MV"/>
    <s v="CE0377316"/>
    <s v="BE660077652"/>
    <s v="LUMINOUS SILK 4.5 F/P30ML"/>
    <x v="0"/>
    <n v="100"/>
    <s v="3528390679324"/>
    <d v="2020-06-27T14:57:18"/>
    <n v="100"/>
    <x v="0"/>
    <s v="AJ Chadstone"/>
    <x v="24"/>
    <x v="3"/>
  </r>
  <r>
    <s v="AJ019"/>
    <d v="2020-06-27T00:00:00"/>
    <x v="7"/>
    <n v="166119"/>
    <s v="MV"/>
    <s v="BF0544865"/>
    <s v="BE660075310"/>
    <s v="EYE TINT RENOVATION 8"/>
    <x v="0"/>
    <n v="40.799999999999997"/>
    <s v="3794986144005"/>
    <d v="2020-06-27T15:12:15"/>
    <n v="40.799999999999997"/>
    <x v="0"/>
    <s v="AJ Chadstone"/>
    <x v="24"/>
    <x v="3"/>
  </r>
  <r>
    <s v="AJ019"/>
    <d v="2020-06-27T00:00:00"/>
    <x v="7"/>
    <n v="166119"/>
    <s v="MV"/>
    <s v="BF0544865"/>
    <s v="BE660077700"/>
    <s v="LUMINOUS SILK CONCEALER 6.5 F12ML"/>
    <x v="0"/>
    <n v="56.1"/>
    <s v="3794986599245"/>
    <d v="2020-06-27T15:09:59"/>
    <n v="56.1"/>
    <x v="0"/>
    <s v="AJ Chadstone"/>
    <x v="24"/>
    <x v="3"/>
  </r>
  <r>
    <s v="AJ019"/>
    <d v="2020-06-27T00:00:00"/>
    <x v="7"/>
    <n v="166120"/>
    <s v="MV"/>
    <s v="BG0156292"/>
    <s v="BE660043352"/>
    <s v="LUMINOUS SILK 7 F/P30ML /NF"/>
    <x v="0"/>
    <n v="100"/>
    <s v="3528390627450"/>
    <d v="2020-06-27T15:20:46"/>
    <n v="100"/>
    <x v="0"/>
    <s v="AJ Chadstone"/>
    <x v="24"/>
    <x v="3"/>
  </r>
  <r>
    <s v="AJ019"/>
    <d v="2020-06-27T00:00:00"/>
    <x v="7"/>
    <n v="166122"/>
    <s v="MV"/>
    <s v="CW0368614"/>
    <s v="BE660023777"/>
    <s v="LUMINOUS SILK 4 F/P30ML"/>
    <x v="0"/>
    <n v="100"/>
    <s v="3528390627418"/>
    <d v="2020-06-27T15:48:17"/>
    <n v="100"/>
    <x v="0"/>
    <s v="AJ Chadstone"/>
    <x v="24"/>
    <x v="3"/>
  </r>
  <r>
    <s v="AJ019"/>
    <d v="2020-06-27T00:00:00"/>
    <x v="7"/>
    <n v="166123"/>
    <s v="MV"/>
    <s v="CI0220917"/>
    <s v="BE660069507"/>
    <s v="Beauvoir TO GO 2 B15GR / NF"/>
    <x v="0"/>
    <n v="109"/>
    <s v="3794985208250"/>
    <d v="2020-06-27T15:59:05"/>
    <n v="109"/>
    <x v="0"/>
    <s v="AJ Chadstone"/>
    <x v="24"/>
    <x v="3"/>
  </r>
  <r>
    <s v="AJ019"/>
    <d v="2020-06-27T00:00:00"/>
    <x v="7"/>
    <n v="166125"/>
    <s v="MV"/>
    <s v="BC0302146"/>
    <s v="BE660055453"/>
    <s v="DESIGNER CREAM 3 NEW"/>
    <x v="0"/>
    <n v="110.5"/>
    <s v="3794984917086"/>
    <d v="2020-06-27T16:30:29"/>
    <n v="110.5"/>
    <x v="0"/>
    <s v="AJ Chadstone"/>
    <x v="24"/>
    <x v="3"/>
  </r>
  <r>
    <s v="AJ019"/>
    <d v="2020-06-27T00:00:00"/>
    <x v="7"/>
    <n v="166125"/>
    <s v="MV"/>
    <s v="BC0302146"/>
    <s v="BE660011098"/>
    <s v="LUMINOUS SILK HYD. PRIMER T30ML"/>
    <x v="0"/>
    <n v="76"/>
    <s v="3794985870140"/>
    <d v="2020-06-27T16:30:59"/>
    <n v="76"/>
    <x v="0"/>
    <s v="AJ Chadstone"/>
    <x v="24"/>
    <x v="3"/>
  </r>
  <r>
    <s v="AJ019"/>
    <d v="2020-06-27T00:00:00"/>
    <x v="7"/>
    <n v="166125"/>
    <s v="MV"/>
    <s v="BC0302146"/>
    <s v="BE660022348"/>
    <s v="EYE TINT RENOVATION 41"/>
    <x v="0"/>
    <n v="40.799999999999997"/>
    <s v="3794986144223"/>
    <d v="2020-06-27T16:30:44"/>
    <n v="40.799999999999997"/>
    <x v="0"/>
    <s v="AJ Chadstone"/>
    <x v="24"/>
    <x v="3"/>
  </r>
  <r>
    <s v="AJ019"/>
    <d v="2020-06-27T00:00:00"/>
    <x v="7"/>
    <n v="166127"/>
    <s v="MV"/>
    <s v="AS0150026"/>
    <s v="BE660069507"/>
    <s v="Beauvoir TO GO 2 B15GR / NF"/>
    <x v="0"/>
    <n v="109"/>
    <s v="3794985208250"/>
    <d v="2020-06-27T17:26:12"/>
    <n v="109"/>
    <x v="0"/>
    <s v="AJ Chadstone"/>
    <x v="24"/>
    <x v="3"/>
  </r>
  <r>
    <s v="AJ019"/>
    <d v="2020-06-27T00:00:00"/>
    <x v="7"/>
    <n v="166128"/>
    <s v="MV"/>
    <s v="BJ0590949"/>
    <s v="BE660029320"/>
    <s v="LUMINOUS SILK 2 F/P30ML /NF"/>
    <x v="0"/>
    <n v="100"/>
    <s v="3528390627404"/>
    <d v="2020-06-27T17:43:01"/>
    <n v="100"/>
    <x v="0"/>
    <s v="AJ Chadstone"/>
    <x v="24"/>
    <x v="3"/>
  </r>
  <r>
    <s v="AJ019"/>
    <d v="2020-06-27T00:00:00"/>
    <x v="7"/>
    <n v="185496"/>
    <s v="LK"/>
    <s v="CQ0414305"/>
    <s v="LA760030990"/>
    <s v="ABS FDT FLUID+BRUSH 210-PO"/>
    <x v="0"/>
    <n v="161"/>
    <s v="3794983853076"/>
    <d v="2020-06-27T12:00:07"/>
    <n v="161"/>
    <x v="0"/>
    <s v="AJ Chadstone"/>
    <x v="8"/>
    <x v="0"/>
  </r>
  <r>
    <s v="AJ019"/>
    <d v="2020-06-27T00:00:00"/>
    <x v="7"/>
    <n v="185496"/>
    <s v="LK"/>
    <s v="CQ0414305"/>
    <s v="LA760025640"/>
    <s v="ABS EXT ELIXIR J5ML SAM"/>
    <x v="0"/>
    <n v="0"/>
    <s v="3794985277872"/>
    <d v="2020-06-27T12:04:54"/>
    <n v="0"/>
    <x v="0"/>
    <s v="AJ Chadstone"/>
    <x v="8"/>
    <x v="0"/>
  </r>
  <r>
    <s v="AJ019"/>
    <d v="2020-06-27T00:00:00"/>
    <x v="7"/>
    <n v="185496"/>
    <s v="LK"/>
    <s v="CQ0414305"/>
    <s v="LA760071385"/>
    <s v="MANUFIQUE ADV EYE CARE J15ML"/>
    <x v="0"/>
    <n v="107"/>
    <s v="3794985862991"/>
    <d v="2020-06-27T12:05:26"/>
    <n v="107"/>
    <x v="0"/>
    <s v="AJ Chadstone"/>
    <x v="8"/>
    <x v="0"/>
  </r>
  <r>
    <s v="AJ019"/>
    <d v="2020-06-27T00:00:00"/>
    <x v="7"/>
    <n v="185496"/>
    <s v="LK"/>
    <s v="CQ0414305"/>
    <s v="LA760020624"/>
    <s v="IDOL SAMPLING CARD 1.2ML"/>
    <x v="0"/>
    <n v="0"/>
    <s v="3794986260903"/>
    <d v="2020-06-27T12:04:45"/>
    <n v="0"/>
    <x v="0"/>
    <s v="AJ Chadstone"/>
    <x v="8"/>
    <x v="0"/>
  </r>
  <r>
    <s v="AJ019"/>
    <d v="2020-06-27T00:00:00"/>
    <x v="7"/>
    <n v="185501"/>
    <s v="LK"/>
    <s v="BW0501236"/>
    <s v="LA760052093"/>
    <s v="ABS EXT RITUAL EYES J15ML /NF"/>
    <x v="0"/>
    <n v="410"/>
    <s v="3785809719074"/>
    <d v="2020-06-27T15:32:12"/>
    <n v="410"/>
    <x v="0"/>
    <s v="AJ Chadstone"/>
    <x v="8"/>
    <x v="0"/>
  </r>
  <r>
    <s v="AJ019"/>
    <d v="2020-06-27T00:00:00"/>
    <x v="7"/>
    <n v="185501"/>
    <s v="LK"/>
    <s v="BW0501236"/>
    <s v="LA760072568"/>
    <s v="BLISS L EXTRAIT EYES J5ML TS"/>
    <x v="0"/>
    <n v="58"/>
    <s v="3785809719368"/>
    <d v="2020-06-27T15:32:44"/>
    <n v="58"/>
    <x v="0"/>
    <s v="AJ Chadstone"/>
    <x v="8"/>
    <x v="0"/>
  </r>
  <r>
    <s v="AJ019"/>
    <d v="2020-06-27T00:00:00"/>
    <x v="7"/>
    <n v="185501"/>
    <s v="LK"/>
    <s v="BW0501236"/>
    <s v="LA760025640"/>
    <s v="ABS EXT ELIXIR J5ML SAM"/>
    <x v="0"/>
    <n v="0"/>
    <s v="3794985277872"/>
    <d v="2020-06-27T15:32:40"/>
    <n v="0"/>
    <x v="0"/>
    <s v="AJ Chadstone"/>
    <x v="8"/>
    <x v="0"/>
  </r>
  <r>
    <s v="AJ019"/>
    <d v="2020-06-27T00:00:00"/>
    <x v="7"/>
    <n v="185501"/>
    <s v="LK"/>
    <s v="BW0501236"/>
    <s v="LA760068333"/>
    <s v="MANUFIQUE SERUM B7ML TS RENO"/>
    <x v="0"/>
    <n v="25"/>
    <s v="3794986254762"/>
    <d v="2020-06-27T15:32:52"/>
    <n v="25"/>
    <x v="0"/>
    <s v="AJ Chadstone"/>
    <x v="8"/>
    <x v="0"/>
  </r>
  <r>
    <s v="MB088"/>
    <d v="2020-06-27T00:00:00"/>
    <x v="7"/>
    <n v="192784"/>
    <s v="DD"/>
    <s v="BK0286526"/>
    <s v="LA760065485"/>
    <s v="MANUFIQUE SERUM B75ML RENO"/>
    <x v="0"/>
    <n v="215"/>
    <s v="3794986254697"/>
    <d v="2020-06-27T09:47:04"/>
    <n v="215"/>
    <x v="1"/>
    <s v="MB Perth City"/>
    <x v="27"/>
    <x v="0"/>
  </r>
  <r>
    <s v="MB088"/>
    <d v="2020-06-27T00:00:00"/>
    <x v="7"/>
    <n v="192784"/>
    <s v="DD"/>
    <s v="BK0286526"/>
    <s v="LA760065945"/>
    <s v="ADV GEN LIGHT PEARL LASHE B20ML /NF"/>
    <x v="1"/>
    <n v="117"/>
    <s v="3794985988505"/>
    <d v="2020-06-27T09:47:36"/>
    <n v="351"/>
    <x v="1"/>
    <s v="MB Perth City"/>
    <x v="27"/>
    <x v="0"/>
  </r>
  <r>
    <s v="AJ041"/>
    <d v="2020-06-27T00:00:00"/>
    <x v="7"/>
    <n v="194699"/>
    <s v="KS"/>
    <s v="BV0221897"/>
    <s v="LA760032489"/>
    <s v="CONF TONIQUE B400ML /NP-NA"/>
    <x v="0"/>
    <n v="90"/>
    <s v="3305145931812"/>
    <d v="2020-06-27T11:04:14"/>
    <n v="90"/>
    <x v="0"/>
    <s v="AJ Queens Plaza"/>
    <x v="5"/>
    <x v="0"/>
  </r>
  <r>
    <s v="AJ041"/>
    <d v="2020-06-27T00:00:00"/>
    <x v="7"/>
    <n v="194699"/>
    <s v="KS"/>
    <s v="BV0221897"/>
    <s v="LA760052134"/>
    <s v="DOUCEUR GALATEIS P/B400ML"/>
    <x v="0"/>
    <n v="90"/>
    <s v="3785807279709"/>
    <d v="2020-06-27T11:04:04"/>
    <n v="90"/>
    <x v="0"/>
    <s v="AJ Queens Plaza"/>
    <x v="5"/>
    <x v="0"/>
  </r>
  <r>
    <s v="AJ041"/>
    <d v="2020-06-27T00:00:00"/>
    <x v="7"/>
    <n v="194699"/>
    <s v="KS"/>
    <s v="BV0221897"/>
    <s v="LA760028576"/>
    <s v="GEN RML CR YEUX 15ML"/>
    <x v="0"/>
    <n v="122"/>
    <s v="3785809303275"/>
    <d v="2020-06-27T11:03:22"/>
    <n v="122"/>
    <x v="0"/>
    <s v="AJ Queens Plaza"/>
    <x v="5"/>
    <x v="0"/>
  </r>
  <r>
    <s v="AJ041"/>
    <d v="2020-06-27T00:00:00"/>
    <x v="7"/>
    <n v="194699"/>
    <s v="KS"/>
    <s v="BV0221897"/>
    <s v="LA760065945"/>
    <s v="ADV GEN LIGHT PEARL LASHE B20ML /NF"/>
    <x v="0"/>
    <n v="117"/>
    <s v="3794985988505"/>
    <d v="2020-06-27T11:03:07"/>
    <n v="117"/>
    <x v="0"/>
    <s v="AJ Queens Plaza"/>
    <x v="5"/>
    <x v="0"/>
  </r>
  <r>
    <s v="AJ041"/>
    <d v="2020-06-27T00:00:00"/>
    <x v="7"/>
    <n v="194701"/>
    <s v="KS"/>
    <s v="BW0481179"/>
    <s v="LA760065945"/>
    <s v="ADV GEN LIGHT PEARL LASHE B20ML /NF"/>
    <x v="0"/>
    <n v="117"/>
    <s v="3794985988505"/>
    <d v="2020-06-27T14:22:15"/>
    <n v="117"/>
    <x v="0"/>
    <s v="AJ Queens Plaza"/>
    <x v="5"/>
    <x v="0"/>
  </r>
  <r>
    <s v="AJ041"/>
    <d v="2020-06-27T00:00:00"/>
    <x v="7"/>
    <n v="194701"/>
    <s v="KS"/>
    <s v="BW0481179"/>
    <s v="LA760049004"/>
    <s v="GEN ABS - RECRUITMENT GIFT 1H20"/>
    <x v="0"/>
    <n v="75"/>
    <s v="9778330896357"/>
    <d v="2020-06-27T14:22:29"/>
    <n v="75"/>
    <x v="0"/>
    <s v="AJ Queens Plaza"/>
    <x v="5"/>
    <x v="0"/>
  </r>
  <r>
    <s v="AJ041"/>
    <d v="2020-06-27T00:00:00"/>
    <x v="7"/>
    <n v="194701"/>
    <s v="KS"/>
    <s v="BW0481179"/>
    <s v="LA760017200"/>
    <s v="PC CR YEUX J20ML"/>
    <x v="4"/>
    <n v="230"/>
    <s v="3794985651037"/>
    <d v="2020-06-27T14:21:50"/>
    <n v="460"/>
    <x v="0"/>
    <s v="AJ Queens Plaza"/>
    <x v="5"/>
    <x v="0"/>
  </r>
  <r>
    <s v="AJ041"/>
    <d v="2020-06-27T00:00:00"/>
    <x v="7"/>
    <n v="194702"/>
    <s v="KS"/>
    <s v="AZ0564113"/>
    <s v="LA760055760"/>
    <s v="ZEN NC CR NS JAR 50ML"/>
    <x v="0"/>
    <n v="92"/>
    <s v="3785806766005"/>
    <d v="2020-06-27T14:25:48"/>
    <n v="92"/>
    <x v="0"/>
    <s v="AJ Queens Plaza"/>
    <x v="5"/>
    <x v="0"/>
  </r>
  <r>
    <s v="AJ041"/>
    <d v="2020-06-27T00:00:00"/>
    <x v="7"/>
    <n v="194702"/>
    <s v="KS"/>
    <s v="AZ0564113"/>
    <s v="LA760024276"/>
    <s v="RML CREAM 50ML ROUTINE SET20"/>
    <x v="0"/>
    <n v="173"/>
    <s v="3794986613871"/>
    <d v="2020-06-27T14:25:31"/>
    <n v="173"/>
    <x v="0"/>
    <s v="AJ Queens Plaza"/>
    <x v="5"/>
    <x v="0"/>
  </r>
  <r>
    <s v="AJ041"/>
    <d v="2020-06-27T00:00:00"/>
    <x v="7"/>
    <n v="194704"/>
    <s v="KS"/>
    <s v="BG012317"/>
    <s v="LA760029866"/>
    <s v="MANUFIQUE SERUM B30ML"/>
    <x v="0"/>
    <n v="85"/>
    <s v="3785809627599"/>
    <d v="2020-06-27T15:25:53"/>
    <n v="85"/>
    <x v="0"/>
    <s v="AJ Queens Plaza"/>
    <x v="5"/>
    <x v="0"/>
  </r>
  <r>
    <s v="AJ041"/>
    <d v="2020-06-27T00:00:00"/>
    <x v="7"/>
    <n v="194704"/>
    <s v="KS"/>
    <s v="BG012317"/>
    <s v="LA760059164"/>
    <s v="PC ROSE LOTION B150ML"/>
    <x v="0"/>
    <n v="178"/>
    <s v="3794984983221"/>
    <d v="2020-06-27T15:25:45"/>
    <n v="178"/>
    <x v="0"/>
    <s v="AJ Queens Plaza"/>
    <x v="5"/>
    <x v="0"/>
  </r>
  <r>
    <s v="AJ041"/>
    <d v="2020-06-27T00:00:00"/>
    <x v="7"/>
    <n v="194707"/>
    <s v="KS"/>
    <s v="CD0165191"/>
    <s v="LA760010976"/>
    <s v="LATE GEL T125ML"/>
    <x v="0"/>
    <n v="64"/>
    <s v="3785807278582"/>
    <d v="2020-06-27T17:03:25"/>
    <n v="64"/>
    <x v="0"/>
    <s v="AJ Queens Plaza"/>
    <x v="5"/>
    <x v="0"/>
  </r>
  <r>
    <s v="AJ041"/>
    <d v="2020-06-27T00:00:00"/>
    <x v="7"/>
    <n v="194707"/>
    <s v="KS"/>
    <s v="CD0165191"/>
    <s v="LA760059164"/>
    <s v="PC ROSE LOTION B150ML"/>
    <x v="0"/>
    <n v="178"/>
    <s v="3794984983221"/>
    <d v="2020-06-27T16:42:02"/>
    <n v="178"/>
    <x v="0"/>
    <s v="AJ Queens Plaza"/>
    <x v="5"/>
    <x v="0"/>
  </r>
  <r>
    <s v="AJ041"/>
    <d v="2020-06-27T00:00:00"/>
    <x v="7"/>
    <n v="194707"/>
    <s v="KS"/>
    <s v="CD0165191"/>
    <s v="LA760071081"/>
    <s v="PC RICH CREAM RECH J60ML"/>
    <x v="0"/>
    <n v="425"/>
    <s v="3794985651619"/>
    <d v="2020-06-27T16:42:32"/>
    <n v="425"/>
    <x v="0"/>
    <s v="AJ Queens Plaza"/>
    <x v="5"/>
    <x v="0"/>
  </r>
  <r>
    <s v="AJ041"/>
    <d v="2020-06-27T00:00:00"/>
    <x v="7"/>
    <n v="194707"/>
    <s v="KS"/>
    <s v="CD0165191"/>
    <s v="LA760047209"/>
    <s v="CLEAR B150ML"/>
    <x v="0"/>
    <n v="150"/>
    <s v="3794986146653"/>
    <d v="2020-06-27T16:43:39"/>
    <n v="150"/>
    <x v="0"/>
    <s v="AJ Queens Plaza"/>
    <x v="5"/>
    <x v="0"/>
  </r>
  <r>
    <s v="AJ041"/>
    <d v="2020-06-27T00:00:00"/>
    <x v="7"/>
    <n v="194707"/>
    <s v="KS"/>
    <s v="CD0165191"/>
    <s v="LA760065485"/>
    <s v="MANUFIQUE SERUM B75ML RENO"/>
    <x v="0"/>
    <n v="215"/>
    <s v="3794986254697"/>
    <d v="2020-06-27T17:03:02"/>
    <n v="215"/>
    <x v="0"/>
    <s v="AJ Queens Plaza"/>
    <x v="5"/>
    <x v="0"/>
  </r>
  <r>
    <s v="AJ041"/>
    <d v="2020-06-27T00:00:00"/>
    <x v="7"/>
    <n v="194710"/>
    <s v="KS"/>
    <s v="CA0385476"/>
    <s v="LA760065485"/>
    <s v="MANUFIQUE SERUM B75ML RENO"/>
    <x v="4"/>
    <n v="215"/>
    <s v="3794986254697"/>
    <d v="2020-06-27T17:20:55"/>
    <n v="430"/>
    <x v="0"/>
    <s v="AJ Queens Plaza"/>
    <x v="5"/>
    <x v="0"/>
  </r>
  <r>
    <s v="AJ027"/>
    <d v="2020-06-27T00:00:00"/>
    <x v="7"/>
    <n v="1101579"/>
    <s v="LK"/>
    <s v="BY0261470"/>
    <s v="ES690033194"/>
    <s v="TOUCHE LATE 2/NF"/>
    <x v="0"/>
    <n v="70"/>
    <s v="3533712099070"/>
    <d v="2020-06-27T11:05:41"/>
    <n v="70"/>
    <x v="0"/>
    <s v="AJ Elizabeth St"/>
    <x v="8"/>
    <x v="2"/>
  </r>
  <r>
    <s v="AJ027"/>
    <d v="2020-06-27T00:00:00"/>
    <x v="7"/>
    <n v="1101579"/>
    <s v="LK"/>
    <s v="BY0261470"/>
    <s v="ES690042874"/>
    <s v="TE LE TEINT B20 30ML"/>
    <x v="0"/>
    <n v="89"/>
    <s v="3794984648343"/>
    <d v="2020-06-27T11:05:48"/>
    <n v="89"/>
    <x v="0"/>
    <s v="AJ Elizabeth St"/>
    <x v="8"/>
    <x v="2"/>
  </r>
  <r>
    <s v="AJ027"/>
    <d v="2020-06-27T00:00:00"/>
    <x v="7"/>
    <n v="1101579"/>
    <s v="LK"/>
    <s v="BY0261470"/>
    <s v="ES690074317"/>
    <s v="TPS HYDRATANT LATE RICHE 40ML"/>
    <x v="0"/>
    <n v="67.150000000000006"/>
    <s v="3794985773394"/>
    <d v="2020-06-27T11:05:28"/>
    <n v="67.150000000000006"/>
    <x v="0"/>
    <s v="AJ Elizabeth St"/>
    <x v="8"/>
    <x v="2"/>
  </r>
  <r>
    <s v="AJ027"/>
    <d v="2020-06-27T00:00:00"/>
    <x v="7"/>
    <n v="1101580"/>
    <s v="EN"/>
    <s v="AJ0224675"/>
    <s v="ES690029469"/>
    <s v="SHOT NIGHT REGENOT F30ML MV"/>
    <x v="0"/>
    <n v="109"/>
    <s v="3794985970881"/>
    <d v="2020-06-27T13:11:32"/>
    <n v="109"/>
    <x v="0"/>
    <s v="AJ Elizabeth St"/>
    <x v="9"/>
    <x v="2"/>
  </r>
  <r>
    <s v="AJ027"/>
    <d v="2020-06-27T00:00:00"/>
    <x v="7"/>
    <n v="1101581"/>
    <s v="EN"/>
    <s v="BY0362431"/>
    <s v="ES690020910"/>
    <s v="ROUGE VOLUPTE SHINE 89/NF/NG"/>
    <x v="0"/>
    <n v="50.15"/>
    <s v="3794985949972"/>
    <d v="2020-06-27T13:13:01"/>
    <n v="50.15"/>
    <x v="0"/>
    <s v="AJ Elizabeth St"/>
    <x v="9"/>
    <x v="2"/>
  </r>
  <r>
    <s v="AJ027"/>
    <d v="2020-06-27T00:00:00"/>
    <x v="7"/>
    <n v="1101581"/>
    <s v="EN"/>
    <s v="BY0362431"/>
    <s v="ES690056438"/>
    <s v="ROUGE PUR HAUTE 09"/>
    <x v="4"/>
    <n v="59"/>
    <s v="3533712625832"/>
    <d v="2020-06-27T13:12:36"/>
    <n v="118"/>
    <x v="0"/>
    <s v="AJ Elizabeth St"/>
    <x v="9"/>
    <x v="2"/>
  </r>
  <r>
    <s v="AJ027"/>
    <d v="2020-06-27T00:00:00"/>
    <x v="7"/>
    <n v="1101582"/>
    <s v="LK"/>
    <s v="CY0146375"/>
    <s v="ES690063033"/>
    <s v="SOUFFLE DLATE 02"/>
    <x v="0"/>
    <n v="92"/>
    <s v="3533712719541"/>
    <d v="2020-06-27T13:14:47"/>
    <n v="92"/>
    <x v="0"/>
    <s v="AJ Elizabeth St"/>
    <x v="8"/>
    <x v="2"/>
  </r>
  <r>
    <s v="AJ027"/>
    <d v="2020-06-27T00:00:00"/>
    <x v="7"/>
    <n v="1101582"/>
    <s v="LK"/>
    <s v="CY0146375"/>
    <s v="ES690074559"/>
    <s v="TPS INSTANT MOISTURE GLOW T40ML"/>
    <x v="0"/>
    <n v="79"/>
    <s v="3794984169963"/>
    <d v="2020-06-27T13:14:37"/>
    <n v="79"/>
    <x v="0"/>
    <s v="AJ Elizabeth St"/>
    <x v="8"/>
    <x v="2"/>
  </r>
  <r>
    <s v="AJ027"/>
    <d v="2020-06-27T00:00:00"/>
    <x v="7"/>
    <n v="1101582"/>
    <s v="LK"/>
    <s v="CY0146375"/>
    <s v="ES690077736"/>
    <s v="TOUCHE LATE HIGH COVER 0.75"/>
    <x v="0"/>
    <n v="59.5"/>
    <s v="3794986006995"/>
    <d v="2020-06-27T13:14:41"/>
    <n v="59.5"/>
    <x v="0"/>
    <s v="AJ Elizabeth St"/>
    <x v="8"/>
    <x v="2"/>
  </r>
  <r>
    <s v="AJ027"/>
    <d v="2020-06-27T00:00:00"/>
    <x v="7"/>
    <n v="1101583"/>
    <s v="EN"/>
    <s v="AM0327744"/>
    <s v="ES690049200"/>
    <s v="DECADENCE CREAM HOT TREND 1 2020 432 OS"/>
    <x v="0"/>
    <n v="50.15"/>
    <s v="3794986726633"/>
    <d v="2020-06-27T13:23:01"/>
    <n v="50.15"/>
    <x v="0"/>
    <s v="AJ Elizabeth St"/>
    <x v="9"/>
    <x v="2"/>
  </r>
  <r>
    <s v="AJ027"/>
    <d v="2020-06-27T00:00:00"/>
    <x v="7"/>
    <n v="1101584"/>
    <s v="EN"/>
    <s v="BW0360738"/>
    <s v="ES690056127"/>
    <s v="ALL HOURS CLARITE 20 FG"/>
    <x v="0"/>
    <n v="83.3"/>
    <s v="5182192797430"/>
    <d v="2020-06-27T13:26:18"/>
    <n v="83.3"/>
    <x v="0"/>
    <s v="AJ Elizabeth St"/>
    <x v="9"/>
    <x v="2"/>
  </r>
  <r>
    <s v="AJ027"/>
    <d v="2020-06-27T00:00:00"/>
    <x v="7"/>
    <n v="1101585"/>
    <s v="EN"/>
    <s v="CW0570109"/>
    <s v="ES690040484"/>
    <s v="YVR EDT VAPO 80ML COLLEC ES/NP"/>
    <x v="0"/>
    <n v="151"/>
    <s v="3533712038897"/>
    <d v="2020-06-27T13:28:39"/>
    <n v="151"/>
    <x v="0"/>
    <s v="AJ Elizabeth St"/>
    <x v="9"/>
    <x v="2"/>
  </r>
  <r>
    <s v="AJ027"/>
    <d v="2020-06-27T00:00:00"/>
    <x v="7"/>
    <n v="1101586"/>
    <s v="LK"/>
    <s v="AZ0199831"/>
    <s v="ES690073080"/>
    <s v="VERNIS A LEVRES WATER STAIN 608"/>
    <x v="0"/>
    <n v="50.15"/>
    <s v="3794986187572"/>
    <d v="2020-06-27T16:37:36"/>
    <n v="50.15"/>
    <x v="0"/>
    <s v="AJ Elizabeth St"/>
    <x v="8"/>
    <x v="2"/>
  </r>
  <r>
    <s v="AJ027"/>
    <d v="2020-06-27T00:00:00"/>
    <x v="7"/>
    <n v="1101587"/>
    <s v="LK"/>
    <s v="AS0530473"/>
    <s v="ES690043702"/>
    <s v="VERNIS A LEVRES DECADENCE CREAM 416"/>
    <x v="4"/>
    <n v="59"/>
    <s v="3794985224018"/>
    <d v="2020-06-27T16:38:39"/>
    <n v="118"/>
    <x v="0"/>
    <s v="AJ Elizabeth St"/>
    <x v="8"/>
    <x v="2"/>
  </r>
  <r>
    <s v="AJ027"/>
    <d v="2020-06-27T00:00:00"/>
    <x v="7"/>
    <n v="1101588"/>
    <s v="LK"/>
    <s v="CJ0146355"/>
    <s v="ES690063033"/>
    <s v="SOUFFLE DLATE 02"/>
    <x v="0"/>
    <n v="92"/>
    <s v="3533712719541"/>
    <d v="2020-06-27T16:40:27"/>
    <n v="92"/>
    <x v="0"/>
    <s v="AJ Elizabeth St"/>
    <x v="8"/>
    <x v="2"/>
  </r>
  <r>
    <s v="AJ027"/>
    <d v="2020-06-27T00:00:00"/>
    <x v="7"/>
    <n v="1101588"/>
    <s v="LK"/>
    <s v="CJ0146355"/>
    <s v="ES690020465"/>
    <s v="ALL HOURS FDT B60 F25ML FF"/>
    <x v="0"/>
    <n v="75.95"/>
    <s v="3794985308921"/>
    <d v="2020-06-27T16:40:55"/>
    <n v="75.95"/>
    <x v="0"/>
    <s v="AJ Elizabeth St"/>
    <x v="8"/>
    <x v="2"/>
  </r>
  <r>
    <s v="AJ027"/>
    <d v="2020-06-27T00:00:00"/>
    <x v="7"/>
    <n v="1101588"/>
    <s v="LK"/>
    <s v="CJ0146355"/>
    <s v="ES690054854"/>
    <s v="SHOT LINES AWAY F30ML MV"/>
    <x v="0"/>
    <n v="109"/>
    <s v="3794985972179"/>
    <d v="2020-06-27T16:40:35"/>
    <n v="109"/>
    <x v="0"/>
    <s v="AJ Elizabeth St"/>
    <x v="8"/>
    <x v="2"/>
  </r>
  <r>
    <s v="AJ027"/>
    <d v="2020-06-27T00:00:00"/>
    <x v="7"/>
    <n v="1101588"/>
    <s v="LK"/>
    <s v="CJ0146355"/>
    <s v="ES690054012"/>
    <s v="SHOT HYDRA GENUNCE LTN F200ML MV"/>
    <x v="0"/>
    <n v="80"/>
    <s v="3794985972531"/>
    <d v="2020-06-27T16:40:19"/>
    <n v="80"/>
    <x v="0"/>
    <s v="AJ Elizabeth St"/>
    <x v="8"/>
    <x v="2"/>
  </r>
  <r>
    <s v="AJ027"/>
    <d v="2020-06-27T00:00:00"/>
    <x v="7"/>
    <n v="1101588"/>
    <s v="LK"/>
    <s v="CJ0146355"/>
    <s v="ES690033859"/>
    <s v="TPS IMG MATTE T30ML"/>
    <x v="0"/>
    <n v="67.41"/>
    <s v="3794986115813"/>
    <d v="2020-06-27T16:40:46"/>
    <n v="67.41"/>
    <x v="0"/>
    <s v="AJ Elizabeth St"/>
    <x v="8"/>
    <x v="2"/>
  </r>
  <r>
    <s v="AJ027"/>
    <d v="2020-06-27T00:00:00"/>
    <x v="7"/>
    <n v="1101588"/>
    <s v="LK"/>
    <s v="CJ0146355"/>
    <s v="ES690055531"/>
    <s v="ROUGE VOLUPTE ROCK'N SHINE 2 /REG"/>
    <x v="0"/>
    <n v="59"/>
    <s v="3794986448636"/>
    <d v="2020-06-27T16:41:00"/>
    <n v="59"/>
    <x v="0"/>
    <s v="AJ Elizabeth St"/>
    <x v="8"/>
    <x v="2"/>
  </r>
  <r>
    <s v="AJ027"/>
    <d v="2020-06-27T00:00:00"/>
    <x v="7"/>
    <n v="1101597"/>
    <s v="EN"/>
    <s v="AT0460685"/>
    <s v="ES690025825"/>
    <s v="ALL HOURS STICK B65"/>
    <x v="0"/>
    <n v="58.5"/>
    <s v="3794985746551"/>
    <d v="2020-06-27T17:01:49"/>
    <n v="58.5"/>
    <x v="0"/>
    <s v="AJ Elizabeth St"/>
    <x v="9"/>
    <x v="2"/>
  </r>
  <r>
    <s v="AJ027"/>
    <d v="2020-06-27T00:00:00"/>
    <x v="7"/>
    <n v="1101597"/>
    <s v="EN"/>
    <s v="AT0460685"/>
    <s v="ES690068461"/>
    <s v="TE LE TEINT CREME B20 25ML/NP"/>
    <x v="0"/>
    <n v="89"/>
    <s v="3794986097520"/>
    <d v="2020-06-27T17:01:38"/>
    <n v="89"/>
    <x v="0"/>
    <s v="AJ Elizabeth St"/>
    <x v="9"/>
    <x v="2"/>
  </r>
  <r>
    <s v="AJ027"/>
    <d v="2020-06-27T00:00:00"/>
    <x v="7"/>
    <n v="1101597"/>
    <s v="EN"/>
    <s v="AT0460685"/>
    <s v="ES690021634"/>
    <s v="RVS HOT TREND 1 2020 148 OS"/>
    <x v="0"/>
    <n v="50.74"/>
    <s v="3794986726433"/>
    <d v="2020-06-27T17:01:29"/>
    <n v="50.74"/>
    <x v="0"/>
    <s v="AJ Elizabeth St"/>
    <x v="9"/>
    <x v="2"/>
  </r>
  <r>
    <s v="AJ027"/>
    <d v="2020-06-27T00:00:00"/>
    <x v="7"/>
    <n v="1101602"/>
    <s v="EN"/>
    <s v="CR0583025"/>
    <s v="ES690079069"/>
    <s v="MVEFC THE CURLER BROWN"/>
    <x v="0"/>
    <n v="51"/>
    <s v="3794985641209"/>
    <d v="2020-06-27T17:07:55"/>
    <n v="51"/>
    <x v="0"/>
    <s v="AJ Elizabeth St"/>
    <x v="9"/>
    <x v="2"/>
  </r>
  <r>
    <s v="AJ027"/>
    <d v="2020-06-27T00:00:00"/>
    <x v="7"/>
    <n v="1101604"/>
    <s v="EN"/>
    <s v="CP070112"/>
    <s v="ES690053645"/>
    <s v="ROUGE PUR HAUTE 141"/>
    <x v="0"/>
    <n v="50.15"/>
    <s v="3794986726568"/>
    <d v="2020-06-27T17:40:29"/>
    <n v="50.15"/>
    <x v="0"/>
    <s v="AJ Elizabeth St"/>
    <x v="9"/>
    <x v="2"/>
  </r>
  <r>
    <s v="AJ027"/>
    <d v="2020-06-27T00:00:00"/>
    <x v="7"/>
    <n v="1101604"/>
    <s v="EN"/>
    <s v="CP070112"/>
    <s v="ES690056127"/>
    <s v="ALL HOURS CLARITE 20 FG"/>
    <x v="0"/>
    <n v="83.3"/>
    <s v="5182192797430"/>
    <d v="2020-06-27T17:40:10"/>
    <n v="83.3"/>
    <x v="0"/>
    <s v="AJ Elizabeth St"/>
    <x v="9"/>
    <x v="2"/>
  </r>
  <r>
    <s v="AJ027"/>
    <d v="2020-06-27T00:00:00"/>
    <x v="7"/>
    <n v="1101605"/>
    <s v="EN"/>
    <s v="AW099258"/>
    <s v="ES690044121"/>
    <s v="ROUGE VOLUPTE SHINE 16/NF/NG"/>
    <x v="0"/>
    <n v="50.15"/>
    <s v="3533712590248"/>
    <d v="2020-06-27T17:44:21"/>
    <n v="50.15"/>
    <x v="0"/>
    <s v="AJ Elizabeth St"/>
    <x v="9"/>
    <x v="2"/>
  </r>
  <r>
    <s v="AJ027"/>
    <d v="2020-06-27T00:00:00"/>
    <x v="7"/>
    <n v="1101607"/>
    <s v="LK"/>
    <s v="AA0373663"/>
    <s v="ES690064857"/>
    <s v="TOTAL HAUTE 23"/>
    <x v="0"/>
    <n v="62"/>
    <s v="3794985295039"/>
    <d v="2020-06-27T18:01:06"/>
    <n v="62"/>
    <x v="0"/>
    <s v="AJ Elizabeth St"/>
    <x v="8"/>
    <x v="2"/>
  </r>
  <r>
    <s v="AJ027"/>
    <d v="2020-06-27T00:00:00"/>
    <x v="7"/>
    <n v="1101608"/>
    <s v="LK"/>
    <s v="AG0459932"/>
    <s v="ES690021634"/>
    <s v="RVS HOT TREND 1 2020 148 OS"/>
    <x v="0"/>
    <n v="50.74"/>
    <s v="3794986726433"/>
    <d v="2020-06-27T18:11:53"/>
    <n v="50.74"/>
    <x v="0"/>
    <s v="AJ Elizabeth St"/>
    <x v="8"/>
    <x v="2"/>
  </r>
  <r>
    <s v="AJ027"/>
    <d v="2020-06-27T00:00:00"/>
    <x v="7"/>
    <n v="1101608"/>
    <s v="LK"/>
    <s v="AG0459932"/>
    <s v="ES690049200"/>
    <s v="DECADENCE CREAM HOT TREND 1 2020 432 OS"/>
    <x v="0"/>
    <n v="50.15"/>
    <s v="3794986726633"/>
    <d v="2020-06-27T18:11:49"/>
    <n v="50.15"/>
    <x v="0"/>
    <s v="AJ Elizabeth St"/>
    <x v="8"/>
    <x v="2"/>
  </r>
  <r>
    <s v="AJ027"/>
    <d v="2020-06-27T00:00:00"/>
    <x v="7"/>
    <n v="1101610"/>
    <s v="EN"/>
    <s v="CE0403448"/>
    <s v="ES690029469"/>
    <s v="SHOT NIGHT REGENOT F30ML MV"/>
    <x v="0"/>
    <n v="109"/>
    <s v="3794985970881"/>
    <d v="2020-06-27T18:42:03"/>
    <n v="109"/>
    <x v="0"/>
    <s v="AJ Elizabeth St"/>
    <x v="9"/>
    <x v="2"/>
  </r>
  <r>
    <s v="AJ027"/>
    <d v="2020-06-27T00:00:00"/>
    <x v="7"/>
    <n v="1101610"/>
    <s v="EN"/>
    <s v="CE0403448"/>
    <s v="ES690038615"/>
    <s v="Night Cream LE CLARITE 20 FG"/>
    <x v="0"/>
    <n v="98"/>
    <s v="5182192744567"/>
    <d v="2020-06-27T18:42:16"/>
    <n v="98"/>
    <x v="0"/>
    <s v="AJ Elizabeth St"/>
    <x v="9"/>
    <x v="2"/>
  </r>
  <r>
    <s v="AJ027"/>
    <d v="2020-06-27T00:00:00"/>
    <x v="7"/>
    <n v="1101611"/>
    <s v="EN"/>
    <s v="BJ0202182"/>
    <s v="ES690043702"/>
    <s v="VERNIS A LEVRES DECADENCE CREAM 416"/>
    <x v="0"/>
    <n v="59"/>
    <s v="3794985224018"/>
    <d v="2020-06-27T18:45:26"/>
    <n v="59"/>
    <x v="0"/>
    <s v="AJ Elizabeth St"/>
    <x v="9"/>
    <x v="2"/>
  </r>
  <r>
    <s v="HM053"/>
    <d v="2020-06-27T00:00:00"/>
    <x v="7"/>
    <n v="1123439"/>
    <s v="LK"/>
    <s v="CO0280587"/>
    <s v="BA660018321"/>
    <s v="CC SPOT 4ML DLX"/>
    <x v="0"/>
    <n v="91"/>
    <s v="3786268712848"/>
    <d v="2020-06-27T14:00:22"/>
    <n v="91"/>
    <x v="2"/>
    <s v="HM Melbourne Central"/>
    <x v="8"/>
    <x v="1"/>
  </r>
  <r>
    <s v="HM053"/>
    <d v="2020-06-27T00:00:00"/>
    <x v="7"/>
    <n v="1123439"/>
    <s v="LK"/>
    <s v="CO0280587"/>
    <s v="BA660033077"/>
    <s v="ULTRA FACIAL CREAM 7ML DLX"/>
    <x v="0"/>
    <n v="51"/>
    <s v="3786268878587"/>
    <d v="2020-06-27T11:19:17"/>
    <n v="51"/>
    <x v="2"/>
    <s v="HM Melbourne Central"/>
    <x v="8"/>
    <x v="1"/>
  </r>
  <r>
    <s v="HM053"/>
    <d v="2020-06-27T00:00:00"/>
    <x v="7"/>
    <n v="1123439"/>
    <s v="LK"/>
    <s v="CO0280587"/>
    <s v="BA660016391"/>
    <s v="SUPER MULTI CORRECT CRM 1.7OZ/50ML"/>
    <x v="0"/>
    <n v="94"/>
    <s v="3786268995689"/>
    <d v="2020-06-27T11:17:14"/>
    <n v="94"/>
    <x v="2"/>
    <s v="HM Melbourne Central"/>
    <x v="8"/>
    <x v="1"/>
  </r>
  <r>
    <s v="HM053"/>
    <d v="2020-06-27T00:00:00"/>
    <x v="7"/>
    <n v="1123439"/>
    <s v="LK"/>
    <s v="CO0280587"/>
    <s v="BA660025771"/>
    <s v="SUPER MULT CORR EYE 0.5OZ/15ML"/>
    <x v="0"/>
    <n v="68"/>
    <s v="3786268997072"/>
    <d v="2020-06-27T11:17:17"/>
    <n v="68"/>
    <x v="2"/>
    <s v="HM Melbourne Central"/>
    <x v="8"/>
    <x v="1"/>
  </r>
  <r>
    <s v="HM053"/>
    <d v="2020-06-27T00:00:00"/>
    <x v="7"/>
    <n v="1123439"/>
    <s v="LK"/>
    <s v="CO0280587"/>
    <s v="BA660035158"/>
    <s v="PSLRC EYE 3ML DLX"/>
    <x v="0"/>
    <n v="74"/>
    <s v="3786270751580"/>
    <d v="2020-06-27T14:00:29"/>
    <n v="74"/>
    <x v="2"/>
    <s v="HM Melbourne Central"/>
    <x v="8"/>
    <x v="1"/>
  </r>
  <r>
    <s v="HM053"/>
    <d v="2020-06-27T00:00:00"/>
    <x v="7"/>
    <n v="1123439"/>
    <s v="LK"/>
    <s v="CO0280587"/>
    <s v="BA660040141"/>
    <s v="VITAL SS SUPER SERUM 30ML"/>
    <x v="0"/>
    <n v="84"/>
    <s v="3786270869101"/>
    <d v="2020-06-27T11:17:21"/>
    <n v="84"/>
    <x v="2"/>
    <s v="HM Melbourne Central"/>
    <x v="8"/>
    <x v="1"/>
  </r>
  <r>
    <s v="AJ027"/>
    <d v="2020-06-27T00:00:00"/>
    <x v="7"/>
    <n v="1124119"/>
    <s v="AS"/>
    <s v="BD0175352"/>
    <s v="BA660022320"/>
    <s v="CC DARK SPOT 30ML"/>
    <x v="0"/>
    <n v="84"/>
    <s v="3786268712769"/>
    <d v="2020-06-27T13:02:04"/>
    <n v="84"/>
    <x v="0"/>
    <s v="AJ Elizabeth St"/>
    <x v="7"/>
    <x v="1"/>
  </r>
  <r>
    <s v="AJ027"/>
    <d v="2020-06-27T00:00:00"/>
    <x v="7"/>
    <n v="1124119"/>
    <s v="AS"/>
    <s v="BD0175352"/>
    <s v="BA660043460"/>
    <s v="ULTRA FACIAL MASQUE 7ML DLX"/>
    <x v="0"/>
    <n v="73"/>
    <s v="3786269019246"/>
    <d v="2020-06-27T13:02:23"/>
    <n v="73"/>
    <x v="0"/>
    <s v="AJ Elizabeth St"/>
    <x v="7"/>
    <x v="1"/>
  </r>
  <r>
    <s v="AJ027"/>
    <d v="2020-06-27T00:00:00"/>
    <x v="7"/>
    <n v="1124119"/>
    <s v="AS"/>
    <s v="BD0175352"/>
    <s v="BA660062872"/>
    <s v="REWIND FOAMING WASH 230ML"/>
    <x v="0"/>
    <n v="47"/>
    <s v="3786269162425"/>
    <d v="2020-06-27T13:02:08"/>
    <n v="47"/>
    <x v="0"/>
    <s v="AJ Elizabeth St"/>
    <x v="7"/>
    <x v="1"/>
  </r>
  <r>
    <s v="AJ027"/>
    <d v="2020-06-27T00:00:00"/>
    <x v="7"/>
    <n v="1124119"/>
    <s v="AS"/>
    <s v="BD0175352"/>
    <s v="BA660017233"/>
    <s v="Bacci ULTRA FACIAL BALM 50ML"/>
    <x v="0"/>
    <n v="50"/>
    <s v="3786269588365"/>
    <d v="2020-06-27T13:02:12"/>
    <n v="50"/>
    <x v="0"/>
    <s v="AJ Elizabeth St"/>
    <x v="7"/>
    <x v="1"/>
  </r>
  <r>
    <s v="AJ027"/>
    <d v="2020-06-27T00:00:00"/>
    <x v="7"/>
    <n v="1124119"/>
    <s v="AS"/>
    <s v="BD0175352"/>
    <s v="BA660031472"/>
    <s v="MID RECOVERY CLNSING OIL 40ML DLX"/>
    <x v="0"/>
    <n v="32"/>
    <s v="3786269873400"/>
    <d v="2020-06-27T13:02:26"/>
    <n v="32"/>
    <x v="0"/>
    <s v="AJ Elizabeth St"/>
    <x v="7"/>
    <x v="1"/>
  </r>
  <r>
    <s v="AJ027"/>
    <d v="2020-06-27T00:00:00"/>
    <x v="7"/>
    <n v="1124119"/>
    <s v="AS"/>
    <s v="BD0175352"/>
    <s v="BA660062953"/>
    <s v="CUCUMBER HERB CLNS 30ML DLX"/>
    <x v="0"/>
    <n v="60"/>
    <s v="3786270056340"/>
    <d v="2020-06-27T13:02:46"/>
    <n v="60"/>
    <x v="0"/>
    <s v="AJ Elizabeth St"/>
    <x v="7"/>
    <x v="1"/>
  </r>
  <r>
    <s v="AJ027"/>
    <d v="2020-06-27T00:00:00"/>
    <x v="7"/>
    <n v="1124119"/>
    <s v="AS"/>
    <s v="BD0175352"/>
    <s v="BA660073096"/>
    <s v="GLOW FORMULA 5ML DLX"/>
    <x v="0"/>
    <n v="60"/>
    <s v="3786270213352"/>
    <d v="2020-06-27T13:02:17"/>
    <n v="60"/>
    <x v="0"/>
    <s v="AJ Elizabeth St"/>
    <x v="7"/>
    <x v="1"/>
  </r>
  <r>
    <s v="AJ027"/>
    <d v="2020-06-27T00:00:00"/>
    <x v="7"/>
    <n v="1124119"/>
    <s v="AS"/>
    <s v="BD0175352"/>
    <s v="BA660078221"/>
    <s v="AVOCADO MASK 5ML PKT"/>
    <x v="0"/>
    <n v="54"/>
    <s v="3786270534871"/>
    <d v="2020-06-27T13:03:29"/>
    <n v="54"/>
    <x v="0"/>
    <s v="AJ Elizabeth St"/>
    <x v="7"/>
    <x v="1"/>
  </r>
  <r>
    <s v="AJ027"/>
    <d v="2020-06-27T00:00:00"/>
    <x v="7"/>
    <n v="1124119"/>
    <s v="AS"/>
    <s v="BD0175352"/>
    <s v="BA660036577"/>
    <s v="AMINO ACID COND 30ML DLX"/>
    <x v="0"/>
    <n v="80"/>
    <s v="3786273752513"/>
    <d v="2020-06-27T13:02:40"/>
    <n v="80"/>
    <x v="0"/>
    <s v="AJ Elizabeth St"/>
    <x v="7"/>
    <x v="1"/>
  </r>
  <r>
    <s v="AJ027"/>
    <d v="2020-06-27T00:00:00"/>
    <x v="7"/>
    <n v="1124119"/>
    <s v="AS"/>
    <s v="BD0175352"/>
    <s v="BA660046733"/>
    <s v="MID RECOV CONC 4ML DLX"/>
    <x v="0"/>
    <n v="89"/>
    <s v="3786273806649"/>
    <d v="2020-06-27T13:02:29"/>
    <n v="89"/>
    <x v="0"/>
    <s v="AJ Elizabeth St"/>
    <x v="7"/>
    <x v="1"/>
  </r>
  <r>
    <s v="AJ027"/>
    <d v="2020-06-27T00:00:00"/>
    <x v="7"/>
    <n v="1124119"/>
    <s v="AS"/>
    <s v="BD0175352"/>
    <s v="BA660016500"/>
    <s v="AMINO ACID SHAMPOO 65ML DLX"/>
    <x v="0"/>
    <n v="77"/>
    <s v="3885204440900"/>
    <d v="2020-06-27T13:02:38"/>
    <n v="77"/>
    <x v="0"/>
    <s v="AJ Elizabeth St"/>
    <x v="7"/>
    <x v="1"/>
  </r>
  <r>
    <s v="AJ027"/>
    <d v="2020-06-27T00:00:00"/>
    <x v="7"/>
    <n v="1124124"/>
    <s v="AS"/>
    <s v="BN028220"/>
    <s v="BA660045370"/>
    <s v="SUPER MULTI CORRECT CREAM 7ML DLX"/>
    <x v="0"/>
    <n v="87"/>
    <s v="3786268995897"/>
    <d v="2020-06-27T15:00:47"/>
    <n v="87"/>
    <x v="0"/>
    <s v="AJ Elizabeth St"/>
    <x v="7"/>
    <x v="1"/>
  </r>
  <r>
    <s v="AJ027"/>
    <d v="2020-06-27T00:00:00"/>
    <x v="7"/>
    <n v="1124124"/>
    <s v="AS"/>
    <s v="BN028220"/>
    <s v="BA660047734"/>
    <s v="LILLY FLWR TRMT ESSNCE 200ML"/>
    <x v="0"/>
    <n v="62"/>
    <s v="3786269313769"/>
    <d v="2020-06-27T15:00:08"/>
    <n v="62"/>
    <x v="0"/>
    <s v="AJ Elizabeth St"/>
    <x v="7"/>
    <x v="1"/>
  </r>
  <r>
    <s v="AJ027"/>
    <d v="2020-06-27T00:00:00"/>
    <x v="7"/>
    <n v="1124124"/>
    <s v="AS"/>
    <s v="BN028220"/>
    <s v="BA660031472"/>
    <s v="MID RECOVERY CLNSING OIL 40ML DLX"/>
    <x v="0"/>
    <n v="32"/>
    <s v="3786269873400"/>
    <d v="2020-06-27T15:00:27"/>
    <n v="32"/>
    <x v="0"/>
    <s v="AJ Elizabeth St"/>
    <x v="7"/>
    <x v="1"/>
  </r>
  <r>
    <s v="AJ027"/>
    <d v="2020-06-27T00:00:00"/>
    <x v="7"/>
    <n v="1124124"/>
    <s v="AS"/>
    <s v="BN028220"/>
    <s v="BA660014260"/>
    <s v="CUCUMBER HERB CLNS 150ML"/>
    <x v="0"/>
    <n v="39"/>
    <s v="3786270056251"/>
    <d v="2020-06-27T15:00:05"/>
    <n v="39"/>
    <x v="0"/>
    <s v="AJ Elizabeth St"/>
    <x v="7"/>
    <x v="1"/>
  </r>
  <r>
    <s v="AJ027"/>
    <d v="2020-06-27T00:00:00"/>
    <x v="7"/>
    <n v="1124124"/>
    <s v="AS"/>
    <s v="BN028220"/>
    <s v="BA660012395"/>
    <s v="PSLRC 50ML"/>
    <x v="0"/>
    <n v="105"/>
    <s v="3786270112895"/>
    <d v="2020-06-27T15:00:10"/>
    <n v="105"/>
    <x v="0"/>
    <s v="AJ Elizabeth St"/>
    <x v="7"/>
    <x v="1"/>
  </r>
  <r>
    <s v="AJ027"/>
    <d v="2020-06-27T00:00:00"/>
    <x v="7"/>
    <n v="1124124"/>
    <s v="AS"/>
    <s v="BN028220"/>
    <s v="BA660078221"/>
    <s v="AVOCADO MASK 5ML PKT"/>
    <x v="0"/>
    <n v="54"/>
    <s v="3786270534871"/>
    <d v="2020-06-27T15:00:52"/>
    <n v="54"/>
    <x v="0"/>
    <s v="AJ Elizabeth St"/>
    <x v="7"/>
    <x v="1"/>
  </r>
  <r>
    <s v="AJ027"/>
    <d v="2020-06-27T00:00:00"/>
    <x v="7"/>
    <n v="1124124"/>
    <s v="AS"/>
    <s v="BN028220"/>
    <s v="BA660028858"/>
    <s v="REWIND WATER CREAM 7ML DLX"/>
    <x v="0"/>
    <n v="27"/>
    <s v="3786270590060"/>
    <d v="2020-06-27T15:00:35"/>
    <n v="27"/>
    <x v="0"/>
    <s v="AJ Elizabeth St"/>
    <x v="7"/>
    <x v="1"/>
  </r>
  <r>
    <s v="AJ027"/>
    <d v="2020-06-27T00:00:00"/>
    <x v="7"/>
    <n v="1124124"/>
    <s v="AS"/>
    <s v="BN028220"/>
    <s v="BA660036577"/>
    <s v="AMINO ACID COND 30ML DLX"/>
    <x v="0"/>
    <n v="80"/>
    <s v="3786273752513"/>
    <d v="2020-06-27T15:00:18"/>
    <n v="80"/>
    <x v="0"/>
    <s v="AJ Elizabeth St"/>
    <x v="7"/>
    <x v="1"/>
  </r>
  <r>
    <s v="AJ027"/>
    <d v="2020-06-27T00:00:00"/>
    <x v="7"/>
    <n v="1124124"/>
    <s v="AS"/>
    <s v="BN028220"/>
    <s v="BA660046733"/>
    <s v="MID RECOV CONC 4ML DLX"/>
    <x v="0"/>
    <n v="89"/>
    <s v="3786273806649"/>
    <d v="2020-06-27T15:00:19"/>
    <n v="89"/>
    <x v="0"/>
    <s v="AJ Elizabeth St"/>
    <x v="7"/>
    <x v="1"/>
  </r>
  <r>
    <s v="AJ027"/>
    <d v="2020-06-27T00:00:00"/>
    <x v="7"/>
    <n v="1124124"/>
    <s v="AS"/>
    <s v="BN028220"/>
    <s v="BA660016500"/>
    <s v="AMINO ACID SHAMPOO 65ML DLX"/>
    <x v="0"/>
    <n v="77"/>
    <s v="3885204440900"/>
    <d v="2020-06-27T15:00:16"/>
    <n v="77"/>
    <x v="0"/>
    <s v="AJ Elizabeth St"/>
    <x v="7"/>
    <x v="1"/>
  </r>
  <r>
    <s v="AJ027"/>
    <d v="2020-06-27T00:00:00"/>
    <x v="7"/>
    <n v="1124124"/>
    <s v="AS"/>
    <s v="BN028220"/>
    <s v="BA660022017"/>
    <s v="REWIND TONER 40ML DLX"/>
    <x v="0"/>
    <n v="72"/>
    <s v="3885204449456"/>
    <d v="2020-06-27T15:00:29"/>
    <n v="72"/>
    <x v="0"/>
    <s v="AJ Elizabeth St"/>
    <x v="7"/>
    <x v="1"/>
  </r>
  <r>
    <s v="AJ027"/>
    <d v="2020-06-27T00:00:00"/>
    <x v="7"/>
    <n v="1124129"/>
    <s v="AS"/>
    <s v="BA0537207"/>
    <s v="BA660057693"/>
    <s v="CC DARK SPOT 1.5ML PKT"/>
    <x v="0"/>
    <n v="83"/>
    <s v="3786268866566"/>
    <d v="2020-06-27T15:26:55"/>
    <n v="83"/>
    <x v="0"/>
    <s v="AJ Elizabeth St"/>
    <x v="7"/>
    <x v="1"/>
  </r>
  <r>
    <s v="AJ027"/>
    <d v="2020-06-27T00:00:00"/>
    <x v="7"/>
    <n v="1124129"/>
    <s v="AS"/>
    <s v="BA0537207"/>
    <s v="BA660033077"/>
    <s v="ULTRA FACIAL CREAM 7ML DLX"/>
    <x v="0"/>
    <n v="51"/>
    <s v="3786268878587"/>
    <d v="2020-06-27T16:26:46"/>
    <n v="51"/>
    <x v="0"/>
    <s v="AJ Elizabeth St"/>
    <x v="7"/>
    <x v="1"/>
  </r>
  <r>
    <s v="AJ027"/>
    <d v="2020-06-27T00:00:00"/>
    <x v="7"/>
    <n v="1124129"/>
    <s v="AS"/>
    <s v="BA0537207"/>
    <s v="BA660045370"/>
    <s v="SUPER MULTI CORRECT CREAM 7ML DLX"/>
    <x v="0"/>
    <n v="87"/>
    <s v="3786268995897"/>
    <d v="2020-06-27T15:26:04"/>
    <n v="87"/>
    <x v="0"/>
    <s v="AJ Elizabeth St"/>
    <x v="7"/>
    <x v="1"/>
  </r>
  <r>
    <s v="AJ027"/>
    <d v="2020-06-27T00:00:00"/>
    <x v="7"/>
    <n v="1124129"/>
    <s v="AS"/>
    <s v="BA0537207"/>
    <s v="BA660071498"/>
    <s v="LILLY FLWR TRMT ESSNCE 40ML DLX"/>
    <x v="0"/>
    <n v="70"/>
    <s v="3786269313849"/>
    <d v="2020-06-27T15:25:59"/>
    <n v="70"/>
    <x v="0"/>
    <s v="AJ Elizabeth St"/>
    <x v="7"/>
    <x v="1"/>
  </r>
  <r>
    <s v="AJ027"/>
    <d v="2020-06-27T00:00:00"/>
    <x v="7"/>
    <n v="1124129"/>
    <s v="AS"/>
    <s v="BA0537207"/>
    <s v="BA660062953"/>
    <s v="CUCUMBER HERB CLNS 30ML DLX"/>
    <x v="0"/>
    <n v="60"/>
    <s v="3786270056340"/>
    <d v="2020-06-27T15:25:52"/>
    <n v="60"/>
    <x v="0"/>
    <s v="AJ Elizabeth St"/>
    <x v="7"/>
    <x v="1"/>
  </r>
  <r>
    <s v="AJ027"/>
    <d v="2020-06-27T00:00:00"/>
    <x v="7"/>
    <n v="1124129"/>
    <s v="AS"/>
    <s v="BA0537207"/>
    <s v="BA660012395"/>
    <s v="PSLRC 50ML"/>
    <x v="0"/>
    <n v="105"/>
    <s v="3786270112895"/>
    <d v="2020-06-27T15:25:29"/>
    <n v="105"/>
    <x v="0"/>
    <s v="AJ Elizabeth St"/>
    <x v="7"/>
    <x v="1"/>
  </r>
  <r>
    <s v="AJ027"/>
    <d v="2020-06-27T00:00:00"/>
    <x v="7"/>
    <n v="1124129"/>
    <s v="AS"/>
    <s v="BA0537207"/>
    <s v="BA660064544"/>
    <s v="PSLRC 5ML DLX"/>
    <x v="0"/>
    <n v="72"/>
    <s v="3786270113231"/>
    <d v="2020-06-27T15:25:56"/>
    <n v="72"/>
    <x v="0"/>
    <s v="AJ Elizabeth St"/>
    <x v="7"/>
    <x v="1"/>
  </r>
  <r>
    <s v="AJ027"/>
    <d v="2020-06-27T00:00:00"/>
    <x v="7"/>
    <n v="1124129"/>
    <s v="AS"/>
    <s v="BA0537207"/>
    <s v="BA660023983"/>
    <s v="UV CC CREAM INTL SHD1 SPF50 5ML DLX"/>
    <x v="0"/>
    <n v="44"/>
    <s v="3786270238835"/>
    <d v="2020-06-27T15:26:08"/>
    <n v="44"/>
    <x v="0"/>
    <s v="AJ Elizabeth St"/>
    <x v="7"/>
    <x v="1"/>
  </r>
  <r>
    <s v="AJ027"/>
    <d v="2020-06-27T00:00:00"/>
    <x v="7"/>
    <n v="1124129"/>
    <s v="AS"/>
    <s v="BA0537207"/>
    <s v="BA660078221"/>
    <s v="AVOCADO MASK 5ML PKT"/>
    <x v="0"/>
    <n v="54"/>
    <s v="3786270534871"/>
    <d v="2020-06-27T16:26:52"/>
    <n v="54"/>
    <x v="0"/>
    <s v="AJ Elizabeth St"/>
    <x v="7"/>
    <x v="1"/>
  </r>
  <r>
    <s v="AJ027"/>
    <d v="2020-06-27T00:00:00"/>
    <x v="7"/>
    <n v="1124129"/>
    <s v="AS"/>
    <s v="BA0537207"/>
    <s v="BA660013303"/>
    <s v="MID RECOV CONC 30ML"/>
    <x v="0"/>
    <n v="72"/>
    <s v="3786273806616"/>
    <d v="2020-06-27T15:25:22"/>
    <n v="72"/>
    <x v="0"/>
    <s v="AJ Elizabeth St"/>
    <x v="7"/>
    <x v="1"/>
  </r>
  <r>
    <s v="HM055"/>
    <d v="2020-06-27T00:00:00"/>
    <x v="7"/>
    <n v="1124279"/>
    <s v="AS"/>
    <s v="BZ0156013"/>
    <s v="BA660018186"/>
    <s v="FRESH FACE CLEANSER 30ML DLX"/>
    <x v="0"/>
    <n v="59"/>
    <s v="3786268737556"/>
    <d v="2020-06-27T11:39:36"/>
    <n v="59"/>
    <x v="2"/>
    <s v="HM QVB"/>
    <x v="7"/>
    <x v="1"/>
  </r>
  <r>
    <s v="HM055"/>
    <d v="2020-06-27T00:00:00"/>
    <x v="7"/>
    <n v="1124279"/>
    <s v="AS"/>
    <s v="BZ0156013"/>
    <s v="BA660075671"/>
    <s v="GENDY FUEL WASH 30ML DLX"/>
    <x v="0"/>
    <n v="48"/>
    <s v="3786269423638"/>
    <d v="2020-06-27T11:39:35"/>
    <n v="48"/>
    <x v="2"/>
    <s v="HM QVB"/>
    <x v="7"/>
    <x v="1"/>
  </r>
  <r>
    <s v="HM055"/>
    <d v="2020-06-27T00:00:00"/>
    <x v="7"/>
    <n v="1124279"/>
    <s v="AS"/>
    <s v="BZ0156013"/>
    <s v="BA660067056"/>
    <s v="FRESH FACE DELX SAMPLE .5 FL OZ/15"/>
    <x v="0"/>
    <n v="0"/>
    <s v="3885204450374"/>
    <d v="2020-06-27T11:39:44"/>
    <n v="0"/>
    <x v="2"/>
    <s v="HM QVB"/>
    <x v="7"/>
    <x v="1"/>
  </r>
  <r>
    <s v="HM055"/>
    <d v="2020-06-27T00:00:00"/>
    <x v="7"/>
    <n v="1124279"/>
    <s v="AS"/>
    <s v="BZ0156013"/>
    <s v="BA660040599"/>
    <s v="Bacci F.FUEL 125ML"/>
    <x v="0"/>
    <n v="57"/>
    <s v="3885204455059"/>
    <d v="2020-06-27T11:39:03"/>
    <n v="57"/>
    <x v="2"/>
    <s v="HM QVB"/>
    <x v="7"/>
    <x v="1"/>
  </r>
  <r>
    <s v="HM055"/>
    <d v="2020-06-27T00:00:00"/>
    <x v="7"/>
    <n v="1124282"/>
    <s v="AS"/>
    <s v="AR020969"/>
    <s v="BA660066509"/>
    <s v="ULT FACIAL  SKIN RESCUER 75ML"/>
    <x v="0"/>
    <n v="56"/>
    <s v="3786268982882"/>
    <d v="2020-06-27T12:09:24"/>
    <n v="56"/>
    <x v="2"/>
    <s v="HM QVB"/>
    <x v="7"/>
    <x v="1"/>
  </r>
  <r>
    <s v="HM055"/>
    <d v="2020-06-27T00:00:00"/>
    <x v="7"/>
    <n v="1124282"/>
    <s v="AS"/>
    <s v="AR020969"/>
    <s v="BA660062787"/>
    <s v="CNTLLA SNSTV CICA BLM 5ML DLX"/>
    <x v="0"/>
    <n v="54"/>
    <s v="3786270457100"/>
    <d v="2020-06-27T12:11:50"/>
    <n v="54"/>
    <x v="2"/>
    <s v="HM QVB"/>
    <x v="7"/>
    <x v="1"/>
  </r>
  <r>
    <s v="HM055"/>
    <d v="2020-06-27T00:00:00"/>
    <x v="7"/>
    <n v="1124282"/>
    <s v="AS"/>
    <s v="AR020969"/>
    <s v="BA660077386"/>
    <s v="ULTRA FACIAL MOISTURIZER 3ML PKT"/>
    <x v="0"/>
    <n v="52"/>
    <s v="3786273823575"/>
    <d v="2020-06-27T12:11:43"/>
    <n v="52"/>
    <x v="2"/>
    <s v="HM QVB"/>
    <x v="7"/>
    <x v="1"/>
  </r>
  <r>
    <s v="HM055"/>
    <d v="2020-06-27T00:00:00"/>
    <x v="7"/>
    <n v="1124283"/>
    <s v="AS"/>
    <s v="CQ0343534"/>
    <s v="BA660033077"/>
    <s v="ULTRA FACIAL CREAM 7ML DLX"/>
    <x v="0"/>
    <n v="51"/>
    <s v="3786268878587"/>
    <d v="2020-06-27T12:26:42"/>
    <n v="51"/>
    <x v="2"/>
    <s v="HM QVB"/>
    <x v="7"/>
    <x v="1"/>
  </r>
  <r>
    <s v="HM055"/>
    <d v="2020-06-27T00:00:00"/>
    <x v="7"/>
    <n v="1124283"/>
    <s v="AS"/>
    <s v="CQ0343534"/>
    <s v="BA660037972"/>
    <s v="CC BRTNG SMTHG MST TRMT 50ML INTL"/>
    <x v="0"/>
    <n v="73"/>
    <s v="3786269898749"/>
    <d v="2020-06-27T12:26:30"/>
    <n v="73"/>
    <x v="2"/>
    <s v="HM QVB"/>
    <x v="7"/>
    <x v="1"/>
  </r>
  <r>
    <s v="HM055"/>
    <d v="2020-06-27T00:00:00"/>
    <x v="7"/>
    <n v="1124283"/>
    <s v="AS"/>
    <s v="CQ0343534"/>
    <s v="BA660064544"/>
    <s v="PSLRC 5ML DLX"/>
    <x v="0"/>
    <n v="72"/>
    <s v="3786270113231"/>
    <d v="2020-06-27T12:26:35"/>
    <n v="72"/>
    <x v="2"/>
    <s v="HM QVB"/>
    <x v="7"/>
    <x v="1"/>
  </r>
  <r>
    <s v="HM055"/>
    <d v="2020-06-27T00:00:00"/>
    <x v="7"/>
    <n v="1124283"/>
    <s v="AS"/>
    <s v="CQ0343534"/>
    <s v="BA660068745"/>
    <s v="ULTRA FACIAL CREAM 125ML"/>
    <x v="0"/>
    <n v="84"/>
    <s v="3786273780239"/>
    <d v="2020-06-27T12:26:27"/>
    <n v="84"/>
    <x v="2"/>
    <s v="HM QVB"/>
    <x v="7"/>
    <x v="1"/>
  </r>
  <r>
    <s v="HM055"/>
    <d v="2020-06-27T00:00:00"/>
    <x v="7"/>
    <n v="1124283"/>
    <s v="AS"/>
    <s v="CQ0343534"/>
    <s v="BA660077612"/>
    <s v="MIDNIGHT RECOVERY EYE 3ML DLX"/>
    <x v="0"/>
    <n v="91"/>
    <s v="3786273841249"/>
    <d v="2020-06-27T12:26:37"/>
    <n v="91"/>
    <x v="2"/>
    <s v="HM QVB"/>
    <x v="7"/>
    <x v="1"/>
  </r>
  <r>
    <s v="HM055"/>
    <d v="2020-06-27T00:00:00"/>
    <x v="7"/>
    <n v="1124283"/>
    <s v="AS"/>
    <s v="CQ0343534"/>
    <s v="BA660022408"/>
    <s v="REWIND TONER - 250ML FG"/>
    <x v="0"/>
    <n v="58"/>
    <s v="3885204447287"/>
    <d v="2020-06-27T12:26:25"/>
    <n v="58"/>
    <x v="2"/>
    <s v="HM QVB"/>
    <x v="7"/>
    <x v="1"/>
  </r>
  <r>
    <s v="HM055"/>
    <d v="2020-06-27T00:00:00"/>
    <x v="7"/>
    <n v="1124283"/>
    <s v="AS"/>
    <s v="CQ0343534"/>
    <s v="BA660022017"/>
    <s v="REWIND TONER 40ML DLX"/>
    <x v="0"/>
    <n v="72"/>
    <s v="3885204449456"/>
    <d v="2020-06-27T12:26:33"/>
    <n v="72"/>
    <x v="2"/>
    <s v="HM QVB"/>
    <x v="7"/>
    <x v="1"/>
  </r>
  <r>
    <s v="HM055"/>
    <d v="2020-06-27T00:00:00"/>
    <x v="7"/>
    <n v="1124285"/>
    <s v="AS"/>
    <s v="CI040092"/>
    <s v="BA660033077"/>
    <s v="ULTRA FACIAL CREAM 7ML DLX"/>
    <x v="0"/>
    <n v="51"/>
    <s v="3786268878587"/>
    <d v="2020-06-27T12:37:29"/>
    <n v="51"/>
    <x v="2"/>
    <s v="HM QVB"/>
    <x v="7"/>
    <x v="1"/>
  </r>
  <r>
    <s v="HM055"/>
    <d v="2020-06-27T00:00:00"/>
    <x v="7"/>
    <n v="1124285"/>
    <s v="AS"/>
    <s v="CI040092"/>
    <s v="BA660016391"/>
    <s v="SUPER MULTI CORRECT CRM 1.7OZ/50ML"/>
    <x v="0"/>
    <n v="94"/>
    <s v="3786268995689"/>
    <d v="2020-06-27T12:37:08"/>
    <n v="94"/>
    <x v="2"/>
    <s v="HM QVB"/>
    <x v="7"/>
    <x v="1"/>
  </r>
  <r>
    <s v="HM055"/>
    <d v="2020-06-27T00:00:00"/>
    <x v="7"/>
    <n v="1124285"/>
    <s v="AS"/>
    <s v="CI040092"/>
    <s v="BA660025771"/>
    <s v="SUPER MULT CORR EYE 0.5OZ/15ML"/>
    <x v="0"/>
    <n v="68"/>
    <s v="3786268997072"/>
    <d v="2020-06-27T12:37:10"/>
    <n v="68"/>
    <x v="2"/>
    <s v="HM QVB"/>
    <x v="7"/>
    <x v="1"/>
  </r>
  <r>
    <s v="HM055"/>
    <d v="2020-06-27T00:00:00"/>
    <x v="7"/>
    <n v="1124285"/>
    <s v="AS"/>
    <s v="CI040092"/>
    <s v="BA660064544"/>
    <s v="PSLRC 5ML DLX"/>
    <x v="0"/>
    <n v="72"/>
    <s v="3786270113231"/>
    <d v="2020-06-27T12:37:22"/>
    <n v="72"/>
    <x v="2"/>
    <s v="HM QVB"/>
    <x v="7"/>
    <x v="1"/>
  </r>
  <r>
    <s v="HM055"/>
    <d v="2020-06-27T00:00:00"/>
    <x v="7"/>
    <n v="1124285"/>
    <s v="AS"/>
    <s v="CI040092"/>
    <s v="BA660077612"/>
    <s v="MIDNIGHT RECOVERY EYE 3ML DLX"/>
    <x v="0"/>
    <n v="91"/>
    <s v="3786273841249"/>
    <d v="2020-06-27T12:37:24"/>
    <n v="91"/>
    <x v="2"/>
    <s v="HM QVB"/>
    <x v="7"/>
    <x v="1"/>
  </r>
  <r>
    <s v="HM055"/>
    <d v="2020-06-27T00:00:00"/>
    <x v="7"/>
    <n v="1124285"/>
    <s v="AS"/>
    <s v="CI040092"/>
    <s v="BA660022017"/>
    <s v="REWIND TONER 40ML DLX"/>
    <x v="0"/>
    <n v="72"/>
    <s v="3885204449456"/>
    <d v="2020-06-27T12:37:27"/>
    <n v="72"/>
    <x v="2"/>
    <s v="HM QVB"/>
    <x v="7"/>
    <x v="1"/>
  </r>
  <r>
    <s v="HM055"/>
    <d v="2020-06-27T00:00:00"/>
    <x v="7"/>
    <n v="1124295"/>
    <s v="AS"/>
    <s v="AZ0111695"/>
    <s v="BA660033077"/>
    <s v="ULTRA FACIAL CREAM 7ML DLX"/>
    <x v="0"/>
    <n v="51"/>
    <s v="3786268878587"/>
    <d v="2020-06-27T14:02:59"/>
    <n v="51"/>
    <x v="2"/>
    <s v="HM QVB"/>
    <x v="7"/>
    <x v="1"/>
  </r>
  <r>
    <s v="HM055"/>
    <d v="2020-06-27T00:00:00"/>
    <x v="7"/>
    <n v="1124295"/>
    <s v="AS"/>
    <s v="AZ0111695"/>
    <s v="BA660021311"/>
    <s v="REWIND FOAMING WASH 500ML"/>
    <x v="0"/>
    <n v="75"/>
    <s v="3786269423717"/>
    <d v="2020-06-27T14:02:48"/>
    <n v="75"/>
    <x v="2"/>
    <s v="HM QVB"/>
    <x v="7"/>
    <x v="1"/>
  </r>
  <r>
    <s v="HM055"/>
    <d v="2020-06-27T00:00:00"/>
    <x v="7"/>
    <n v="1124295"/>
    <s v="AS"/>
    <s v="AZ0111695"/>
    <s v="BA660064544"/>
    <s v="PSLRC 5ML DLX"/>
    <x v="0"/>
    <n v="72"/>
    <s v="3786270113231"/>
    <d v="2020-06-27T14:03:04"/>
    <n v="72"/>
    <x v="2"/>
    <s v="HM QVB"/>
    <x v="7"/>
    <x v="1"/>
  </r>
  <r>
    <s v="HM055"/>
    <d v="2020-06-27T00:00:00"/>
    <x v="7"/>
    <n v="1124295"/>
    <s v="AS"/>
    <s v="AZ0111695"/>
    <s v="BA660077612"/>
    <s v="MIDNIGHT RECOVERY EYE 3ML DLX"/>
    <x v="0"/>
    <n v="91"/>
    <s v="3786273841249"/>
    <d v="2020-06-27T14:03:01"/>
    <n v="91"/>
    <x v="2"/>
    <s v="HM QVB"/>
    <x v="7"/>
    <x v="1"/>
  </r>
  <r>
    <s v="HM055"/>
    <d v="2020-06-27T00:00:00"/>
    <x v="7"/>
    <n v="1124295"/>
    <s v="AS"/>
    <s v="AZ0111695"/>
    <s v="BA660057940"/>
    <s v="REWIND TONER - 500ML FG"/>
    <x v="0"/>
    <n v="92"/>
    <s v="3885204447305"/>
    <d v="2020-06-27T14:02:46"/>
    <n v="92"/>
    <x v="2"/>
    <s v="HM QVB"/>
    <x v="7"/>
    <x v="1"/>
  </r>
  <r>
    <s v="HM055"/>
    <d v="2020-06-27T00:00:00"/>
    <x v="7"/>
    <n v="1124295"/>
    <s v="AS"/>
    <s v="AZ0111695"/>
    <s v="BA660022017"/>
    <s v="REWIND TONER 40ML DLX"/>
    <x v="0"/>
    <n v="72"/>
    <s v="3885204449456"/>
    <d v="2020-06-27T14:02:54"/>
    <n v="72"/>
    <x v="2"/>
    <s v="HM QVB"/>
    <x v="7"/>
    <x v="1"/>
  </r>
  <r>
    <s v="HM055"/>
    <d v="2020-06-27T00:00:00"/>
    <x v="7"/>
    <n v="1124298"/>
    <s v="AS"/>
    <s v="BC0362169"/>
    <s v="BA660079135"/>
    <s v="MAGIC OIL HAIR CONC 125ML OS"/>
    <x v="0"/>
    <n v="36"/>
    <s v="3786268763880"/>
    <d v="2020-06-27T14:11:50"/>
    <n v="36"/>
    <x v="2"/>
    <s v="HM QVB"/>
    <x v="7"/>
    <x v="1"/>
  </r>
  <r>
    <s v="HM055"/>
    <d v="2020-06-27T00:00:00"/>
    <x v="7"/>
    <n v="1124298"/>
    <s v="AS"/>
    <s v="BC0362169"/>
    <s v="BA660064544"/>
    <s v="PSLRC 5ML DLX"/>
    <x v="0"/>
    <n v="72"/>
    <s v="3786270113231"/>
    <d v="2020-06-27T14:13:27"/>
    <n v="72"/>
    <x v="2"/>
    <s v="HM QVB"/>
    <x v="7"/>
    <x v="1"/>
  </r>
  <r>
    <s v="HM055"/>
    <d v="2020-06-27T00:00:00"/>
    <x v="7"/>
    <n v="1124298"/>
    <s v="AS"/>
    <s v="BC0362169"/>
    <s v="BA660037573"/>
    <s v="SUPERBLY DEO 75ML INTL"/>
    <x v="0"/>
    <n v="35"/>
    <s v="3786270269031"/>
    <d v="2020-06-27T14:13:14"/>
    <n v="35"/>
    <x v="2"/>
    <s v="HM QVB"/>
    <x v="7"/>
    <x v="1"/>
  </r>
  <r>
    <s v="HM055"/>
    <d v="2020-06-27T00:00:00"/>
    <x v="7"/>
    <n v="1124298"/>
    <s v="AS"/>
    <s v="BC0362169"/>
    <s v="BA660057902"/>
    <s v="YOUTH DOSE EYE TRTMNT 15ML"/>
    <x v="0"/>
    <n v="68"/>
    <s v="3786270356739"/>
    <d v="2020-06-27T14:11:48"/>
    <n v="68"/>
    <x v="2"/>
    <s v="HM QVB"/>
    <x v="7"/>
    <x v="1"/>
  </r>
  <r>
    <s v="HM055"/>
    <d v="2020-06-27T00:00:00"/>
    <x v="7"/>
    <n v="1124298"/>
    <s v="AS"/>
    <s v="BC0362169"/>
    <s v="BA660077612"/>
    <s v="MIDNIGHT RECOVERY EYE 3ML DLX"/>
    <x v="0"/>
    <n v="91"/>
    <s v="3786273841249"/>
    <d v="2020-06-27T14:13:30"/>
    <n v="91"/>
    <x v="2"/>
    <s v="HM QVB"/>
    <x v="7"/>
    <x v="1"/>
  </r>
  <r>
    <s v="HM055"/>
    <d v="2020-06-27T00:00:00"/>
    <x v="7"/>
    <n v="1124298"/>
    <s v="AS"/>
    <s v="BC0362169"/>
    <s v="BA660022017"/>
    <s v="REWIND TONER 40ML DLX"/>
    <x v="0"/>
    <n v="72"/>
    <s v="3885204449456"/>
    <d v="2020-06-27T14:13:35"/>
    <n v="72"/>
    <x v="2"/>
    <s v="HM QVB"/>
    <x v="7"/>
    <x v="1"/>
  </r>
  <r>
    <s v="HM055"/>
    <d v="2020-06-27T00:00:00"/>
    <x v="7"/>
    <n v="1124300"/>
    <s v="AS"/>
    <s v="CH0235725"/>
    <s v="BA660054716"/>
    <s v="ULTRA FACIAL TONER 250ML"/>
    <x v="0"/>
    <n v="36"/>
    <s v="3786268525803"/>
    <d v="2020-06-27T14:20:24"/>
    <n v="36"/>
    <x v="2"/>
    <s v="HM QVB"/>
    <x v="7"/>
    <x v="1"/>
  </r>
  <r>
    <s v="HM055"/>
    <d v="2020-06-27T00:00:00"/>
    <x v="7"/>
    <n v="1124300"/>
    <s v="AS"/>
    <s v="CH0235725"/>
    <s v="BA660033077"/>
    <s v="ULTRA FACIAL CREAM 7ML DLX"/>
    <x v="0"/>
    <n v="51"/>
    <s v="3786268878587"/>
    <d v="2020-06-27T14:20:36"/>
    <n v="51"/>
    <x v="2"/>
    <s v="HM QVB"/>
    <x v="7"/>
    <x v="1"/>
  </r>
  <r>
    <s v="HM055"/>
    <d v="2020-06-27T00:00:00"/>
    <x v="7"/>
    <n v="1124300"/>
    <s v="AS"/>
    <s v="CH0235725"/>
    <s v="BA660064544"/>
    <s v="PSLRC 5ML DLX"/>
    <x v="0"/>
    <n v="72"/>
    <s v="3786270113231"/>
    <d v="2020-06-27T14:20:39"/>
    <n v="72"/>
    <x v="2"/>
    <s v="HM QVB"/>
    <x v="7"/>
    <x v="1"/>
  </r>
  <r>
    <s v="HM055"/>
    <d v="2020-06-27T00:00:00"/>
    <x v="7"/>
    <n v="1124300"/>
    <s v="AS"/>
    <s v="CH0235725"/>
    <s v="BA660068745"/>
    <s v="ULTRA FACIAL CREAM 125ML"/>
    <x v="0"/>
    <n v="84"/>
    <s v="3786273780239"/>
    <d v="2020-06-27T14:20:30"/>
    <n v="84"/>
    <x v="2"/>
    <s v="HM QVB"/>
    <x v="7"/>
    <x v="1"/>
  </r>
  <r>
    <s v="HM055"/>
    <d v="2020-06-27T00:00:00"/>
    <x v="7"/>
    <n v="1124300"/>
    <s v="AS"/>
    <s v="CH0235725"/>
    <s v="BA660077612"/>
    <s v="MIDNIGHT RECOVERY EYE 3ML DLX"/>
    <x v="0"/>
    <n v="91"/>
    <s v="3786273841249"/>
    <d v="2020-06-27T14:20:42"/>
    <n v="91"/>
    <x v="2"/>
    <s v="HM QVB"/>
    <x v="7"/>
    <x v="1"/>
  </r>
  <r>
    <s v="HM055"/>
    <d v="2020-06-27T00:00:00"/>
    <x v="7"/>
    <n v="1124300"/>
    <s v="AS"/>
    <s v="CH0235725"/>
    <s v="BA660022017"/>
    <s v="REWIND TONER 40ML DLX"/>
    <x v="0"/>
    <n v="72"/>
    <s v="3885204449456"/>
    <d v="2020-06-27T14:20:38"/>
    <n v="72"/>
    <x v="2"/>
    <s v="HM QVB"/>
    <x v="7"/>
    <x v="1"/>
  </r>
  <r>
    <s v="HM055"/>
    <d v="2020-06-27T00:00:00"/>
    <x v="7"/>
    <n v="1124301"/>
    <s v="AS"/>
    <s v="AS0446368"/>
    <s v="BA660033077"/>
    <s v="ULTRA FACIAL CREAM 7ML DLX"/>
    <x v="0"/>
    <n v="51"/>
    <s v="3786268878587"/>
    <d v="2020-06-27T14:31:02"/>
    <n v="51"/>
    <x v="2"/>
    <s v="HM QVB"/>
    <x v="7"/>
    <x v="1"/>
  </r>
  <r>
    <s v="HM055"/>
    <d v="2020-06-27T00:00:00"/>
    <x v="7"/>
    <n v="1124301"/>
    <s v="AS"/>
    <s v="AS0446368"/>
    <s v="BA660064544"/>
    <s v="PSLRC 5ML DLX"/>
    <x v="0"/>
    <n v="72"/>
    <s v="3786270113231"/>
    <d v="2020-06-27T14:31:17"/>
    <n v="72"/>
    <x v="2"/>
    <s v="HM QVB"/>
    <x v="7"/>
    <x v="1"/>
  </r>
  <r>
    <s v="HM055"/>
    <d v="2020-06-27T00:00:00"/>
    <x v="7"/>
    <n v="1124301"/>
    <s v="AS"/>
    <s v="AS0446368"/>
    <s v="BA660068745"/>
    <s v="ULTRA FACIAL CREAM 125ML"/>
    <x v="0"/>
    <n v="84"/>
    <s v="3786273780239"/>
    <d v="2020-06-27T14:30:54"/>
    <n v="84"/>
    <x v="2"/>
    <s v="HM QVB"/>
    <x v="7"/>
    <x v="1"/>
  </r>
  <r>
    <s v="HM055"/>
    <d v="2020-06-27T00:00:00"/>
    <x v="7"/>
    <n v="1124301"/>
    <s v="AS"/>
    <s v="AS0446368"/>
    <s v="BA660077612"/>
    <s v="MIDNIGHT RECOVERY EYE 3ML DLX"/>
    <x v="0"/>
    <n v="91"/>
    <s v="3786273841249"/>
    <d v="2020-06-27T14:31:14"/>
    <n v="91"/>
    <x v="2"/>
    <s v="HM QVB"/>
    <x v="7"/>
    <x v="1"/>
  </r>
  <r>
    <s v="HM055"/>
    <d v="2020-06-27T00:00:00"/>
    <x v="7"/>
    <n v="1124301"/>
    <s v="AS"/>
    <s v="AS0446368"/>
    <s v="BA660022017"/>
    <s v="REWIND TONER 40ML DLX"/>
    <x v="0"/>
    <n v="72"/>
    <s v="3885204449456"/>
    <d v="2020-06-27T14:31:04"/>
    <n v="72"/>
    <x v="2"/>
    <s v="HM QVB"/>
    <x v="7"/>
    <x v="1"/>
  </r>
  <r>
    <s v="HM055"/>
    <d v="2020-06-27T00:00:00"/>
    <x v="7"/>
    <n v="1124302"/>
    <s v="AS"/>
    <s v="AT0499383"/>
    <s v="BA660033077"/>
    <s v="ULTRA FACIAL CREAM 7ML DLX"/>
    <x v="0"/>
    <n v="51"/>
    <s v="3786268878587"/>
    <d v="2020-06-27T14:33:01"/>
    <n v="51"/>
    <x v="2"/>
    <s v="HM QVB"/>
    <x v="7"/>
    <x v="1"/>
  </r>
  <r>
    <s v="HM055"/>
    <d v="2020-06-27T00:00:00"/>
    <x v="7"/>
    <n v="1124302"/>
    <s v="AS"/>
    <s v="AT0499383"/>
    <s v="BA660064544"/>
    <s v="PSLRC 5ML DLX"/>
    <x v="0"/>
    <n v="72"/>
    <s v="3786270113231"/>
    <d v="2020-06-27T14:32:58"/>
    <n v="72"/>
    <x v="2"/>
    <s v="HM QVB"/>
    <x v="7"/>
    <x v="1"/>
  </r>
  <r>
    <s v="HM055"/>
    <d v="2020-06-27T00:00:00"/>
    <x v="7"/>
    <n v="1124302"/>
    <s v="AS"/>
    <s v="AT0499383"/>
    <s v="BA660017364"/>
    <s v="AVOCADO MASK 100G"/>
    <x v="0"/>
    <n v="68"/>
    <s v="3786270534702"/>
    <d v="2020-06-27T14:32:37"/>
    <n v="68"/>
    <x v="2"/>
    <s v="HM QVB"/>
    <x v="7"/>
    <x v="1"/>
  </r>
  <r>
    <s v="HM055"/>
    <d v="2020-06-27T00:00:00"/>
    <x v="7"/>
    <n v="1124302"/>
    <s v="AS"/>
    <s v="AT0499383"/>
    <s v="BA660059550"/>
    <s v="RARE FIND DEEP PORE CLNSR 150ML"/>
    <x v="0"/>
    <n v="38"/>
    <s v="3786273789935"/>
    <d v="2020-06-27T14:32:40"/>
    <n v="38"/>
    <x v="2"/>
    <s v="HM QVB"/>
    <x v="7"/>
    <x v="1"/>
  </r>
  <r>
    <s v="HM055"/>
    <d v="2020-06-27T00:00:00"/>
    <x v="7"/>
    <n v="1124302"/>
    <s v="AS"/>
    <s v="AT0499383"/>
    <s v="BA660077612"/>
    <s v="MIDNIGHT RECOVERY EYE 3ML DLX"/>
    <x v="0"/>
    <n v="91"/>
    <s v="3786273841249"/>
    <d v="2020-06-27T14:32:55"/>
    <n v="91"/>
    <x v="2"/>
    <s v="HM QVB"/>
    <x v="7"/>
    <x v="1"/>
  </r>
  <r>
    <s v="HM055"/>
    <d v="2020-06-27T00:00:00"/>
    <x v="7"/>
    <n v="1124302"/>
    <s v="AS"/>
    <s v="AT0499383"/>
    <s v="BA660022017"/>
    <s v="REWIND TONER 40ML DLX"/>
    <x v="0"/>
    <n v="72"/>
    <s v="3885204449456"/>
    <d v="2020-06-27T14:32:53"/>
    <n v="72"/>
    <x v="2"/>
    <s v="HM QVB"/>
    <x v="7"/>
    <x v="1"/>
  </r>
  <r>
    <s v="HM055"/>
    <d v="2020-06-27T00:00:00"/>
    <x v="7"/>
    <n v="1124302"/>
    <s v="AS"/>
    <s v="AT0499383"/>
    <s v="BA660061509"/>
    <s v="AVOCADO EYE .5OZ/14ML"/>
    <x v="0"/>
    <n v="50"/>
    <s v="3885204450134"/>
    <d v="2020-06-27T14:32:33"/>
    <n v="50"/>
    <x v="2"/>
    <s v="HM QVB"/>
    <x v="7"/>
    <x v="1"/>
  </r>
  <r>
    <s v="HM055"/>
    <d v="2020-06-27T00:00:00"/>
    <x v="7"/>
    <n v="1124303"/>
    <s v="AS"/>
    <s v="BZ0270716"/>
    <s v="BA660036306"/>
    <s v="FRESH FACE CLEANSER 500ML"/>
    <x v="0"/>
    <n v="58"/>
    <s v="3786268835768"/>
    <d v="2020-06-27T14:35:00"/>
    <n v="58"/>
    <x v="2"/>
    <s v="HM QVB"/>
    <x v="7"/>
    <x v="1"/>
  </r>
  <r>
    <s v="HM055"/>
    <d v="2020-06-27T00:00:00"/>
    <x v="7"/>
    <n v="1124303"/>
    <s v="AS"/>
    <s v="BZ0270716"/>
    <s v="BA660015493"/>
    <s v="AGE DEFIER CLEANSER 3ML PKT"/>
    <x v="0"/>
    <n v="52"/>
    <s v="3786270036780"/>
    <d v="2020-06-27T14:35:26"/>
    <n v="52"/>
    <x v="2"/>
    <s v="HM QVB"/>
    <x v="7"/>
    <x v="1"/>
  </r>
  <r>
    <s v="HM055"/>
    <d v="2020-06-27T00:00:00"/>
    <x v="7"/>
    <n v="1124303"/>
    <s v="AS"/>
    <s v="BZ0270716"/>
    <s v="BA660047275"/>
    <s v="FF EYE FUEL 1.5ML PKT"/>
    <x v="0"/>
    <n v="95"/>
    <s v="3786270344129"/>
    <d v="2020-06-27T14:35:25"/>
    <n v="95"/>
    <x v="2"/>
    <s v="HM QVB"/>
    <x v="7"/>
    <x v="1"/>
  </r>
  <r>
    <s v="HM055"/>
    <d v="2020-06-27T00:00:00"/>
    <x v="7"/>
    <n v="1124304"/>
    <s v="AS"/>
    <s v="CW0195808"/>
    <s v="BA660033077"/>
    <s v="ULTRA FACIAL CREAM 7ML DLX"/>
    <x v="0"/>
    <n v="51"/>
    <s v="3786268878587"/>
    <d v="2020-06-27T14:41:30"/>
    <n v="51"/>
    <x v="2"/>
    <s v="HM QVB"/>
    <x v="7"/>
    <x v="1"/>
  </r>
  <r>
    <s v="HM055"/>
    <d v="2020-06-27T00:00:00"/>
    <x v="7"/>
    <n v="1124304"/>
    <s v="AS"/>
    <s v="CW0195808"/>
    <s v="BA660060850"/>
    <s v="ULTRA FACIAL CREAM 50ML"/>
    <x v="0"/>
    <n v="51"/>
    <s v="3786268878795"/>
    <d v="2020-06-27T14:41:10"/>
    <n v="51"/>
    <x v="2"/>
    <s v="HM QVB"/>
    <x v="7"/>
    <x v="1"/>
  </r>
  <r>
    <s v="HM055"/>
    <d v="2020-06-27T00:00:00"/>
    <x v="7"/>
    <n v="1124304"/>
    <s v="AS"/>
    <s v="CW0195808"/>
    <s v="BA660012395"/>
    <s v="PSLRC 50ML"/>
    <x v="0"/>
    <n v="105"/>
    <s v="3786270112895"/>
    <d v="2020-06-27T14:41:14"/>
    <n v="105"/>
    <x v="2"/>
    <s v="HM QVB"/>
    <x v="7"/>
    <x v="1"/>
  </r>
  <r>
    <s v="HM055"/>
    <d v="2020-06-27T00:00:00"/>
    <x v="7"/>
    <n v="1124304"/>
    <s v="AS"/>
    <s v="CW0195808"/>
    <s v="BA660064544"/>
    <s v="PSLRC 5ML DLX"/>
    <x v="0"/>
    <n v="72"/>
    <s v="3786270113231"/>
    <d v="2020-06-27T14:41:29"/>
    <n v="72"/>
    <x v="2"/>
    <s v="HM QVB"/>
    <x v="7"/>
    <x v="1"/>
  </r>
  <r>
    <s v="HM055"/>
    <d v="2020-06-27T00:00:00"/>
    <x v="7"/>
    <n v="1124304"/>
    <s v="AS"/>
    <s v="CW0195808"/>
    <s v="BA660077612"/>
    <s v="MIDNIGHT RECOVERY EYE 3ML DLX"/>
    <x v="0"/>
    <n v="91"/>
    <s v="3786273841249"/>
    <d v="2020-06-27T14:41:25"/>
    <n v="91"/>
    <x v="2"/>
    <s v="HM QVB"/>
    <x v="7"/>
    <x v="1"/>
  </r>
  <r>
    <s v="HM055"/>
    <d v="2020-06-27T00:00:00"/>
    <x v="7"/>
    <n v="1124304"/>
    <s v="AS"/>
    <s v="CW0195808"/>
    <s v="BA660022017"/>
    <s v="REWIND TONER 40ML DLX"/>
    <x v="0"/>
    <n v="72"/>
    <s v="3885204449456"/>
    <d v="2020-06-27T14:41:23"/>
    <n v="72"/>
    <x v="2"/>
    <s v="HM QVB"/>
    <x v="7"/>
    <x v="1"/>
  </r>
  <r>
    <s v="HM055"/>
    <d v="2020-06-27T00:00:00"/>
    <x v="7"/>
    <n v="1124307"/>
    <s v="AS"/>
    <s v="AG0491682"/>
    <s v="BA660033077"/>
    <s v="ULTRA FACIAL CREAM 7ML DLX"/>
    <x v="0"/>
    <n v="51"/>
    <s v="3786268878587"/>
    <d v="2020-06-27T14:46:50"/>
    <n v="51"/>
    <x v="2"/>
    <s v="HM QVB"/>
    <x v="7"/>
    <x v="1"/>
  </r>
  <r>
    <s v="HM055"/>
    <d v="2020-06-27T00:00:00"/>
    <x v="7"/>
    <n v="1124307"/>
    <s v="AS"/>
    <s v="AG0491682"/>
    <s v="BA660062872"/>
    <s v="REWIND FOAMING WASH 230ML"/>
    <x v="0"/>
    <n v="47"/>
    <s v="3786269162425"/>
    <d v="2020-06-27T14:45:34"/>
    <n v="47"/>
    <x v="2"/>
    <s v="HM QVB"/>
    <x v="7"/>
    <x v="1"/>
  </r>
  <r>
    <s v="HM055"/>
    <d v="2020-06-27T00:00:00"/>
    <x v="7"/>
    <n v="1124307"/>
    <s v="AS"/>
    <s v="AG0491682"/>
    <s v="BA660064544"/>
    <s v="PSLRC 5ML DLX"/>
    <x v="0"/>
    <n v="72"/>
    <s v="3786270113231"/>
    <d v="2020-06-27T14:46:37"/>
    <n v="72"/>
    <x v="2"/>
    <s v="HM QVB"/>
    <x v="7"/>
    <x v="1"/>
  </r>
  <r>
    <s v="HM055"/>
    <d v="2020-06-27T00:00:00"/>
    <x v="7"/>
    <n v="1124307"/>
    <s v="AS"/>
    <s v="AG0491682"/>
    <s v="BA660063953"/>
    <s v="BUTTERSTICK SMPL ROSE SPF30 4G INTL"/>
    <x v="0"/>
    <n v="27"/>
    <s v="3786270214743"/>
    <d v="2020-06-27T14:46:33"/>
    <n v="27"/>
    <x v="2"/>
    <s v="HM QVB"/>
    <x v="7"/>
    <x v="1"/>
  </r>
  <r>
    <s v="HM055"/>
    <d v="2020-06-27T00:00:00"/>
    <x v="7"/>
    <n v="1124307"/>
    <s v="AS"/>
    <s v="AG0491682"/>
    <s v="BA660068745"/>
    <s v="ULTRA FACIAL CREAM 125ML"/>
    <x v="0"/>
    <n v="84"/>
    <s v="3786273780239"/>
    <d v="2020-06-27T14:45:40"/>
    <n v="84"/>
    <x v="2"/>
    <s v="HM QVB"/>
    <x v="7"/>
    <x v="1"/>
  </r>
  <r>
    <s v="HM055"/>
    <d v="2020-06-27T00:00:00"/>
    <x v="7"/>
    <n v="1124307"/>
    <s v="AS"/>
    <s v="AG0491682"/>
    <s v="BA660077612"/>
    <s v="MIDNIGHT RECOVERY EYE 3ML DLX"/>
    <x v="0"/>
    <n v="91"/>
    <s v="3786273841249"/>
    <d v="2020-06-27T14:46:40"/>
    <n v="91"/>
    <x v="2"/>
    <s v="HM QVB"/>
    <x v="7"/>
    <x v="1"/>
  </r>
  <r>
    <s v="HM055"/>
    <d v="2020-06-27T00:00:00"/>
    <x v="7"/>
    <n v="1124307"/>
    <s v="AS"/>
    <s v="AG0491682"/>
    <s v="BA660022017"/>
    <s v="REWIND TONER 40ML DLX"/>
    <x v="0"/>
    <n v="72"/>
    <s v="3885204449456"/>
    <d v="2020-06-27T14:46:43"/>
    <n v="72"/>
    <x v="2"/>
    <s v="HM QVB"/>
    <x v="7"/>
    <x v="1"/>
  </r>
  <r>
    <s v="HM055"/>
    <d v="2020-06-27T00:00:00"/>
    <x v="7"/>
    <n v="1124309"/>
    <s v="AS"/>
    <s v="CA0428509"/>
    <s v="BA660033077"/>
    <s v="ULTRA FACIAL CREAM 7ML DLX"/>
    <x v="0"/>
    <n v="51"/>
    <s v="3786268878587"/>
    <d v="2020-06-27T14:54:17"/>
    <n v="51"/>
    <x v="2"/>
    <s v="HM QVB"/>
    <x v="7"/>
    <x v="1"/>
  </r>
  <r>
    <s v="HM055"/>
    <d v="2020-06-27T00:00:00"/>
    <x v="7"/>
    <n v="1124309"/>
    <s v="AS"/>
    <s v="CA0428509"/>
    <s v="BA660064544"/>
    <s v="PSLRC 5ML DLX"/>
    <x v="0"/>
    <n v="72"/>
    <s v="3786270113231"/>
    <d v="2020-06-27T14:54:21"/>
    <n v="72"/>
    <x v="2"/>
    <s v="HM QVB"/>
    <x v="7"/>
    <x v="1"/>
  </r>
  <r>
    <s v="HM055"/>
    <d v="2020-06-27T00:00:00"/>
    <x v="7"/>
    <n v="1124309"/>
    <s v="AS"/>
    <s v="CA0428509"/>
    <s v="BA660077612"/>
    <s v="MIDNIGHT RECOVERY EYE 3ML DLX"/>
    <x v="0"/>
    <n v="91"/>
    <s v="3786273841249"/>
    <d v="2020-06-27T14:54:23"/>
    <n v="91"/>
    <x v="2"/>
    <s v="HM QVB"/>
    <x v="7"/>
    <x v="1"/>
  </r>
  <r>
    <s v="HM055"/>
    <d v="2020-06-27T00:00:00"/>
    <x v="7"/>
    <n v="1124309"/>
    <s v="AS"/>
    <s v="CA0428509"/>
    <s v="BA660022017"/>
    <s v="REWIND TONER 40ML DLX"/>
    <x v="0"/>
    <n v="72"/>
    <s v="3885204449456"/>
    <d v="2020-06-27T14:54:14"/>
    <n v="72"/>
    <x v="2"/>
    <s v="HM QVB"/>
    <x v="7"/>
    <x v="1"/>
  </r>
  <r>
    <s v="HM055"/>
    <d v="2020-06-27T00:00:00"/>
    <x v="7"/>
    <n v="1124309"/>
    <s v="AS"/>
    <s v="CA0428509"/>
    <s v="BA660066006"/>
    <s v="KIE FRESH FACE SPF15 125ml"/>
    <x v="0"/>
    <n v="56"/>
    <s v="9778330891767"/>
    <d v="2020-06-27T14:53:39"/>
    <n v="56"/>
    <x v="2"/>
    <s v="HM QVB"/>
    <x v="7"/>
    <x v="1"/>
  </r>
  <r>
    <s v="HM055"/>
    <d v="2020-06-27T00:00:00"/>
    <x v="7"/>
    <n v="1124311"/>
    <s v="AS"/>
    <s v="BW0451086"/>
    <s v="BA660033077"/>
    <s v="ULTRA FACIAL CREAM 7ML DLX"/>
    <x v="0"/>
    <n v="51"/>
    <s v="3786268878587"/>
    <d v="2020-06-27T14:56:48"/>
    <n v="51"/>
    <x v="2"/>
    <s v="HM QVB"/>
    <x v="7"/>
    <x v="1"/>
  </r>
  <r>
    <s v="HM055"/>
    <d v="2020-06-27T00:00:00"/>
    <x v="7"/>
    <n v="1124311"/>
    <s v="AS"/>
    <s v="BW0451086"/>
    <s v="BA660068991"/>
    <s v="OIL ELIM LOTION 125ML"/>
    <x v="0"/>
    <n v="63"/>
    <s v="3786269211178"/>
    <d v="2020-06-27T14:56:16"/>
    <n v="63"/>
    <x v="2"/>
    <s v="HM QVB"/>
    <x v="7"/>
    <x v="1"/>
  </r>
  <r>
    <s v="HM055"/>
    <d v="2020-06-27T00:00:00"/>
    <x v="7"/>
    <n v="1124311"/>
    <s v="AS"/>
    <s v="BW0451086"/>
    <s v="BA660064544"/>
    <s v="PSLRC 5ML DLX"/>
    <x v="0"/>
    <n v="72"/>
    <s v="3786270113231"/>
    <d v="2020-06-27T14:56:52"/>
    <n v="72"/>
    <x v="2"/>
    <s v="HM QVB"/>
    <x v="7"/>
    <x v="1"/>
  </r>
  <r>
    <s v="HM055"/>
    <d v="2020-06-27T00:00:00"/>
    <x v="7"/>
    <n v="1124311"/>
    <s v="AS"/>
    <s v="BW0451086"/>
    <s v="BA660065316"/>
    <s v="CANNABIS CLEANSER 150ML"/>
    <x v="0"/>
    <n v="45"/>
    <s v="3786270679976"/>
    <d v="2020-06-27T14:56:13"/>
    <n v="45"/>
    <x v="2"/>
    <s v="HM QVB"/>
    <x v="7"/>
    <x v="1"/>
  </r>
  <r>
    <s v="HM055"/>
    <d v="2020-06-27T00:00:00"/>
    <x v="7"/>
    <n v="1124311"/>
    <s v="AS"/>
    <s v="BW0451086"/>
    <s v="BA660077612"/>
    <s v="MIDNIGHT RECOVERY EYE 3ML DLX"/>
    <x v="0"/>
    <n v="91"/>
    <s v="3786273841249"/>
    <d v="2020-06-27T14:57:01"/>
    <n v="91"/>
    <x v="2"/>
    <s v="HM QVB"/>
    <x v="7"/>
    <x v="1"/>
  </r>
  <r>
    <s v="HM055"/>
    <d v="2020-06-27T00:00:00"/>
    <x v="7"/>
    <n v="1124311"/>
    <s v="AS"/>
    <s v="BW0451086"/>
    <s v="BA660022408"/>
    <s v="REWIND TONER - 250ML FG"/>
    <x v="0"/>
    <n v="58"/>
    <s v="3885204447287"/>
    <d v="2020-06-27T14:56:19"/>
    <n v="58"/>
    <x v="2"/>
    <s v="HM QVB"/>
    <x v="7"/>
    <x v="1"/>
  </r>
  <r>
    <s v="HM055"/>
    <d v="2020-06-27T00:00:00"/>
    <x v="7"/>
    <n v="1124311"/>
    <s v="AS"/>
    <s v="BW0451086"/>
    <s v="BA660022017"/>
    <s v="REWIND TONER 40ML DLX"/>
    <x v="0"/>
    <n v="72"/>
    <s v="3885204449456"/>
    <d v="2020-06-27T14:56:42"/>
    <n v="72"/>
    <x v="2"/>
    <s v="HM QVB"/>
    <x v="7"/>
    <x v="1"/>
  </r>
  <r>
    <s v="HM055"/>
    <d v="2020-06-27T00:00:00"/>
    <x v="7"/>
    <n v="1124313"/>
    <s v="AS"/>
    <s v="AJ0309349"/>
    <s v="BA660022320"/>
    <s v="CC DARK SPOT 30ML"/>
    <x v="0"/>
    <n v="84"/>
    <s v="3786268712769"/>
    <d v="2020-06-27T15:08:07"/>
    <n v="84"/>
    <x v="2"/>
    <s v="HM QVB"/>
    <x v="7"/>
    <x v="1"/>
  </r>
  <r>
    <s v="HM055"/>
    <d v="2020-06-27T00:00:00"/>
    <x v="7"/>
    <n v="1124313"/>
    <s v="AS"/>
    <s v="AJ0309349"/>
    <s v="BA660033077"/>
    <s v="ULTRA FACIAL CREAM 7ML DLX"/>
    <x v="0"/>
    <n v="51"/>
    <s v="3786268878587"/>
    <d v="2020-06-27T15:08:39"/>
    <n v="51"/>
    <x v="2"/>
    <s v="HM QVB"/>
    <x v="7"/>
    <x v="1"/>
  </r>
  <r>
    <s v="HM055"/>
    <d v="2020-06-27T00:00:00"/>
    <x v="7"/>
    <n v="1124313"/>
    <s v="AS"/>
    <s v="AJ0309349"/>
    <s v="BA660064544"/>
    <s v="PSLRC 5ML DLX"/>
    <x v="0"/>
    <n v="72"/>
    <s v="3786270113231"/>
    <d v="2020-06-27T15:08:29"/>
    <n v="72"/>
    <x v="2"/>
    <s v="HM QVB"/>
    <x v="7"/>
    <x v="1"/>
  </r>
  <r>
    <s v="HM055"/>
    <d v="2020-06-27T00:00:00"/>
    <x v="7"/>
    <n v="1124313"/>
    <s v="AS"/>
    <s v="AJ0309349"/>
    <s v="BA660018500"/>
    <s v="PSLRC EYE 15ML"/>
    <x v="0"/>
    <n v="78"/>
    <s v="3786270746537"/>
    <d v="2020-06-27T15:08:04"/>
    <n v="78"/>
    <x v="2"/>
    <s v="HM QVB"/>
    <x v="7"/>
    <x v="1"/>
  </r>
  <r>
    <s v="HM055"/>
    <d v="2020-06-27T00:00:00"/>
    <x v="7"/>
    <n v="1124313"/>
    <s v="AS"/>
    <s v="AJ0309349"/>
    <s v="BA660077612"/>
    <s v="MIDNIGHT RECOVERY EYE 3ML DLX"/>
    <x v="0"/>
    <n v="91"/>
    <s v="3786273841249"/>
    <d v="2020-06-27T15:08:32"/>
    <n v="91"/>
    <x v="2"/>
    <s v="HM QVB"/>
    <x v="7"/>
    <x v="1"/>
  </r>
  <r>
    <s v="HM055"/>
    <d v="2020-06-27T00:00:00"/>
    <x v="7"/>
    <n v="1124313"/>
    <s v="AS"/>
    <s v="AJ0309349"/>
    <s v="BA660022017"/>
    <s v="REWIND TONER 40ML DLX"/>
    <x v="0"/>
    <n v="72"/>
    <s v="3885204449456"/>
    <d v="2020-06-27T15:08:43"/>
    <n v="72"/>
    <x v="2"/>
    <s v="HM QVB"/>
    <x v="7"/>
    <x v="1"/>
  </r>
  <r>
    <s v="HM055"/>
    <d v="2020-06-27T00:00:00"/>
    <x v="7"/>
    <n v="1124314"/>
    <s v="AS"/>
    <s v="AI0565427"/>
    <s v="BA660059758"/>
    <s v="ULTRA FACIAL CREAM 3ML PCKT"/>
    <x v="0"/>
    <n v="67"/>
    <s v="3786268790302"/>
    <d v="2020-06-27T15:15:28"/>
    <n v="67"/>
    <x v="2"/>
    <s v="HM QVB"/>
    <x v="7"/>
    <x v="1"/>
  </r>
  <r>
    <s v="HM055"/>
    <d v="2020-06-27T00:00:00"/>
    <x v="7"/>
    <n v="1124314"/>
    <s v="AS"/>
    <s v="AI0565427"/>
    <s v="BA660062872"/>
    <s v="REWIND FOAMING WASH 230ML"/>
    <x v="0"/>
    <n v="47"/>
    <s v="3786269162425"/>
    <d v="2020-06-27T15:15:21"/>
    <n v="47"/>
    <x v="2"/>
    <s v="HM QVB"/>
    <x v="7"/>
    <x v="1"/>
  </r>
  <r>
    <s v="HM055"/>
    <d v="2020-06-27T00:00:00"/>
    <x v="7"/>
    <n v="1124314"/>
    <s v="AS"/>
    <s v="AI0565427"/>
    <s v="BA660046322"/>
    <s v="REWIND FOAMING WASH 3ML PCKT"/>
    <x v="0"/>
    <n v="36"/>
    <s v="3786269162514"/>
    <d v="2020-06-27T15:15:23"/>
    <n v="36"/>
    <x v="2"/>
    <s v="HM QVB"/>
    <x v="7"/>
    <x v="1"/>
  </r>
  <r>
    <s v="HM055"/>
    <d v="2020-06-27T00:00:00"/>
    <x v="7"/>
    <n v="1124314"/>
    <s v="AS"/>
    <s v="AI0565427"/>
    <s v="BA660069836"/>
    <s v="REWIND WATER CREAM 3ML PKT"/>
    <x v="0"/>
    <n v="40"/>
    <s v="3786270590100"/>
    <d v="2020-06-27T15:15:25"/>
    <n v="40"/>
    <x v="2"/>
    <s v="HM QVB"/>
    <x v="7"/>
    <x v="1"/>
  </r>
  <r>
    <s v="HM055"/>
    <d v="2020-06-27T00:00:00"/>
    <x v="7"/>
    <n v="1124316"/>
    <s v="AS"/>
    <s v="BQ0287480"/>
    <s v="BA660033077"/>
    <s v="ULTRA FACIAL CREAM 7ML DLX"/>
    <x v="0"/>
    <n v="51"/>
    <s v="3786268878587"/>
    <d v="2020-06-27T15:23:55"/>
    <n v="51"/>
    <x v="2"/>
    <s v="HM QVB"/>
    <x v="7"/>
    <x v="1"/>
  </r>
  <r>
    <s v="HM055"/>
    <d v="2020-06-27T00:00:00"/>
    <x v="7"/>
    <n v="1124316"/>
    <s v="AS"/>
    <s v="BQ0287480"/>
    <s v="BA660065061"/>
    <s v="LIP BALM #1 PEAR 15ML"/>
    <x v="0"/>
    <n v="15"/>
    <s v="3786268884233"/>
    <d v="2020-06-27T15:23:42"/>
    <n v="15"/>
    <x v="2"/>
    <s v="HM QVB"/>
    <x v="7"/>
    <x v="1"/>
  </r>
  <r>
    <s v="HM055"/>
    <d v="2020-06-27T00:00:00"/>
    <x v="7"/>
    <n v="1124316"/>
    <s v="AS"/>
    <s v="BQ0287480"/>
    <s v="BA660051847"/>
    <s v="ULTRA FACIAL MASQUE 125ML"/>
    <x v="0"/>
    <n v="55"/>
    <s v="3786269019127"/>
    <d v="2020-06-27T15:22:32"/>
    <n v="55"/>
    <x v="2"/>
    <s v="HM QVB"/>
    <x v="7"/>
    <x v="1"/>
  </r>
  <r>
    <s v="HM055"/>
    <d v="2020-06-27T00:00:00"/>
    <x v="7"/>
    <n v="1124316"/>
    <s v="AS"/>
    <s v="BQ0287480"/>
    <s v="BA660064544"/>
    <s v="PSLRC 5ML DLX"/>
    <x v="0"/>
    <n v="72"/>
    <s v="3786270113231"/>
    <d v="2020-06-27T15:23:50"/>
    <n v="72"/>
    <x v="2"/>
    <s v="HM QVB"/>
    <x v="7"/>
    <x v="1"/>
  </r>
  <r>
    <s v="HM055"/>
    <d v="2020-06-27T00:00:00"/>
    <x v="7"/>
    <n v="1124316"/>
    <s v="AS"/>
    <s v="BQ0287480"/>
    <s v="BA660014391"/>
    <s v="RARE FIND PORE CLNSNG MASQUE 5OZ"/>
    <x v="0"/>
    <n v="47"/>
    <s v="3786273790039"/>
    <d v="2020-06-27T15:22:30"/>
    <n v="47"/>
    <x v="2"/>
    <s v="HM QVB"/>
    <x v="7"/>
    <x v="1"/>
  </r>
  <r>
    <s v="HM055"/>
    <d v="2020-06-27T00:00:00"/>
    <x v="7"/>
    <n v="1124316"/>
    <s v="AS"/>
    <s v="BQ0287480"/>
    <s v="BA660031085"/>
    <s v="RARE FIND DEEP PORE CLNSR 3ML PCKT"/>
    <x v="0"/>
    <n v="43"/>
    <s v="3786273823560"/>
    <d v="2020-06-27T15:24:19"/>
    <n v="43"/>
    <x v="2"/>
    <s v="HM QVB"/>
    <x v="7"/>
    <x v="1"/>
  </r>
  <r>
    <s v="HM055"/>
    <d v="2020-06-27T00:00:00"/>
    <x v="7"/>
    <n v="1124316"/>
    <s v="AS"/>
    <s v="BQ0287480"/>
    <s v="BA660077612"/>
    <s v="MIDNIGHT RECOVERY EYE 3ML DLX"/>
    <x v="0"/>
    <n v="91"/>
    <s v="3786273841249"/>
    <d v="2020-06-27T15:23:49"/>
    <n v="91"/>
    <x v="2"/>
    <s v="HM QVB"/>
    <x v="7"/>
    <x v="1"/>
  </r>
  <r>
    <s v="HM055"/>
    <d v="2020-06-27T00:00:00"/>
    <x v="7"/>
    <n v="1124316"/>
    <s v="AS"/>
    <s v="BQ0287480"/>
    <s v="BA660022017"/>
    <s v="REWIND TONER 40ML DLX"/>
    <x v="0"/>
    <n v="72"/>
    <s v="3885204449456"/>
    <d v="2020-06-27T15:23:53"/>
    <n v="72"/>
    <x v="2"/>
    <s v="HM QVB"/>
    <x v="7"/>
    <x v="1"/>
  </r>
  <r>
    <s v="AJ027"/>
    <d v="2020-06-27T00:00:00"/>
    <x v="7"/>
    <n v="1183434"/>
    <s v="AD"/>
    <s v="AH0556138"/>
    <s v="BE660033398"/>
    <s v="LUMINOUS SILK 5.5 F/P30ML /NF"/>
    <x v="0"/>
    <n v="100"/>
    <s v="3528390679332"/>
    <d v="2020-06-27T10:31:13"/>
    <n v="100"/>
    <x v="0"/>
    <s v="AJ Elizabeth St"/>
    <x v="65"/>
    <x v="3"/>
  </r>
  <r>
    <s v="AJ027"/>
    <d v="2020-06-27T00:00:00"/>
    <x v="7"/>
    <n v="1183434"/>
    <s v="AD"/>
    <s v="AH0556138"/>
    <s v="BE660034511"/>
    <s v="LUMINOUS SILK 5.25 F/P30ML /NF"/>
    <x v="0"/>
    <n v="100"/>
    <s v="3785797473987"/>
    <d v="2020-06-27T10:31:36"/>
    <n v="100"/>
    <x v="0"/>
    <s v="AJ Elizabeth St"/>
    <x v="65"/>
    <x v="3"/>
  </r>
  <r>
    <s v="AJ027"/>
    <d v="2020-06-27T00:00:00"/>
    <x v="7"/>
    <n v="1183435"/>
    <s v="AD"/>
    <s v="CJ018629"/>
    <s v="BE660074559"/>
    <s v="LUMINOUS SILK 5 F/P30ML"/>
    <x v="0"/>
    <n v="100"/>
    <s v="3528390627435"/>
    <d v="2020-06-27T12:43:06"/>
    <n v="100"/>
    <x v="0"/>
    <s v="AJ Elizabeth St"/>
    <x v="65"/>
    <x v="3"/>
  </r>
  <r>
    <s v="AJ027"/>
    <d v="2020-06-27T00:00:00"/>
    <x v="7"/>
    <n v="1183437"/>
    <s v="AD"/>
    <s v="AH0259425"/>
    <s v="BE660045326"/>
    <s v="DESIGNER LIFT 3 FL30ML"/>
    <x v="0"/>
    <n v="112"/>
    <s v="3785797565537"/>
    <d v="2020-06-27T13:01:57"/>
    <n v="112"/>
    <x v="0"/>
    <s v="AJ Elizabeth St"/>
    <x v="65"/>
    <x v="3"/>
  </r>
  <r>
    <s v="AJ027"/>
    <d v="2020-06-27T00:00:00"/>
    <x v="7"/>
    <n v="1183437"/>
    <s v="AD"/>
    <s v="AH0259425"/>
    <s v="BE660078980"/>
    <s v="ECSTASY BALM 2"/>
    <x v="0"/>
    <n v="49"/>
    <s v="3794985490780"/>
    <d v="2020-06-27T13:01:11"/>
    <n v="49"/>
    <x v="0"/>
    <s v="AJ Elizabeth St"/>
    <x v="65"/>
    <x v="3"/>
  </r>
  <r>
    <s v="AJ027"/>
    <d v="2020-06-27T00:00:00"/>
    <x v="7"/>
    <n v="1183437"/>
    <s v="AD"/>
    <s v="AH0259425"/>
    <s v="BE660064338"/>
    <s v="ECSTASY BALM 3"/>
    <x v="0"/>
    <n v="41.65"/>
    <s v="3794985490798"/>
    <d v="2020-06-27T13:01:20"/>
    <n v="41.65"/>
    <x v="0"/>
    <s v="AJ Elizabeth St"/>
    <x v="65"/>
    <x v="3"/>
  </r>
  <r>
    <s v="AJ027"/>
    <d v="2020-06-27T00:00:00"/>
    <x v="7"/>
    <n v="1183439"/>
    <s v="AD"/>
    <s v="AR035842"/>
    <s v="BE660074559"/>
    <s v="LUMINOUS SILK 5 F/P30ML"/>
    <x v="0"/>
    <n v="100"/>
    <s v="3528390627435"/>
    <d v="2020-06-27T13:49:31"/>
    <n v="100"/>
    <x v="0"/>
    <s v="AJ Elizabeth St"/>
    <x v="65"/>
    <x v="3"/>
  </r>
  <r>
    <s v="AJ027"/>
    <d v="2020-06-27T00:00:00"/>
    <x v="7"/>
    <n v="1183439"/>
    <s v="AD"/>
    <s v="AR035842"/>
    <s v="BE660055266"/>
    <s v="LUMINOUS SILK CPT REFILL 4 NF"/>
    <x v="0"/>
    <n v="96"/>
    <s v="3794983797720"/>
    <d v="2020-06-27T13:49:26"/>
    <n v="96"/>
    <x v="0"/>
    <s v="AJ Elizabeth St"/>
    <x v="65"/>
    <x v="3"/>
  </r>
  <r>
    <s v="AJ027"/>
    <d v="2020-06-27T00:00:00"/>
    <x v="7"/>
    <n v="1183439"/>
    <s v="AD"/>
    <s v="AR035842"/>
    <s v="BE660016214"/>
    <s v="LUMINOUS SILK COMPACT EMPTY CASE"/>
    <x v="0"/>
    <n v="23"/>
    <s v="3794983797784"/>
    <d v="2020-06-27T13:49:29"/>
    <n v="23"/>
    <x v="0"/>
    <s v="AJ Elizabeth St"/>
    <x v="65"/>
    <x v="3"/>
  </r>
  <r>
    <s v="AJ027"/>
    <d v="2020-06-27T00:00:00"/>
    <x v="7"/>
    <n v="1183439"/>
    <s v="AD"/>
    <s v="AR035842"/>
    <s v="BE660015476"/>
    <s v="PRIMA CC CREAM 02 T30ML NF"/>
    <x v="0"/>
    <n v="73"/>
    <s v="3794985736850"/>
    <d v="2020-06-27T13:49:21"/>
    <n v="73"/>
    <x v="0"/>
    <s v="AJ Elizabeth St"/>
    <x v="65"/>
    <x v="3"/>
  </r>
  <r>
    <s v="AJ027"/>
    <d v="2020-06-27T00:00:00"/>
    <x v="7"/>
    <n v="1183441"/>
    <s v="AD"/>
    <s v="BY026506"/>
    <s v="BE660040706"/>
    <s v="SMOOTH SILK EYE PENCIL 2"/>
    <x v="0"/>
    <n v="38.25"/>
    <s v="3528390642765"/>
    <d v="2020-06-27T14:27:30"/>
    <n v="38.25"/>
    <x v="0"/>
    <s v="AJ Elizabeth St"/>
    <x v="65"/>
    <x v="3"/>
  </r>
  <r>
    <s v="AJ027"/>
    <d v="2020-06-27T00:00:00"/>
    <x v="7"/>
    <n v="1183441"/>
    <s v="AD"/>
    <s v="BY026506"/>
    <s v="BE660069507"/>
    <s v="Beauvoir TO GO 2 B15GR / NF"/>
    <x v="0"/>
    <n v="109"/>
    <s v="3794985208250"/>
    <d v="2020-06-27T14:27:37"/>
    <n v="109"/>
    <x v="0"/>
    <s v="AJ Elizabeth St"/>
    <x v="65"/>
    <x v="3"/>
  </r>
  <r>
    <s v="AJ027"/>
    <d v="2020-06-27T00:00:00"/>
    <x v="7"/>
    <n v="1183441"/>
    <s v="AD"/>
    <s v="BY026506"/>
    <s v="BE660049191"/>
    <s v="PACT REFILL 7EAR REFILL 7"/>
    <x v="0"/>
    <n v="81.599999999999994"/>
    <s v="3794985586429"/>
    <d v="2020-06-27T14:27:32"/>
    <n v="81.599999999999994"/>
    <x v="0"/>
    <s v="AJ Elizabeth St"/>
    <x v="65"/>
    <x v="3"/>
  </r>
  <r>
    <s v="AJ027"/>
    <d v="2020-06-27T00:00:00"/>
    <x v="7"/>
    <n v="1183444"/>
    <s v="AD"/>
    <s v="AP0353935"/>
    <s v="BE660046472"/>
    <s v="LUMINOUS SILK 8 F/P30ML /NF"/>
    <x v="0"/>
    <n v="85"/>
    <s v="3528390627458"/>
    <d v="2020-06-27T15:39:58"/>
    <n v="85"/>
    <x v="0"/>
    <s v="AJ Elizabeth St"/>
    <x v="65"/>
    <x v="3"/>
  </r>
  <r>
    <s v="AJ027"/>
    <d v="2020-06-27T00:00:00"/>
    <x v="7"/>
    <n v="1183446"/>
    <s v="AD"/>
    <s v="CS0202031"/>
    <s v="BE660049719"/>
    <s v="LUMIN SILK FOUND 575"/>
    <x v="0"/>
    <n v="100"/>
    <s v="3785797474051"/>
    <d v="2020-06-27T15:44:37"/>
    <n v="100"/>
    <x v="0"/>
    <s v="AJ Elizabeth St"/>
    <x v="65"/>
    <x v="3"/>
  </r>
  <r>
    <s v="AJ027"/>
    <d v="2020-06-27T00:00:00"/>
    <x v="7"/>
    <n v="1183447"/>
    <s v="AD"/>
    <s v="CQ0580449"/>
    <s v="BE660033398"/>
    <s v="LUMINOUS SILK 5.5 F/P30ML /NF"/>
    <x v="0"/>
    <n v="100"/>
    <s v="3528390679332"/>
    <d v="2020-06-27T16:03:43"/>
    <n v="100"/>
    <x v="0"/>
    <s v="AJ Elizabeth St"/>
    <x v="65"/>
    <x v="3"/>
  </r>
  <r>
    <s v="AJ027"/>
    <d v="2020-06-27T00:00:00"/>
    <x v="7"/>
    <n v="1183452"/>
    <s v="AD"/>
    <s v="AW0319526"/>
    <s v="BE660069507"/>
    <s v="Beauvoir TO GO 2 B15GR / NF"/>
    <x v="0"/>
    <n v="109"/>
    <s v="3794985208250"/>
    <d v="2020-06-27T17:45:17"/>
    <n v="109"/>
    <x v="0"/>
    <s v="AJ Elizabeth St"/>
    <x v="65"/>
    <x v="3"/>
  </r>
  <r>
    <s v="AJ027"/>
    <d v="2020-06-27T00:00:00"/>
    <x v="7"/>
    <n v="1183453"/>
    <s v="AD"/>
    <s v="CP0459013"/>
    <s v="BE660023805"/>
    <s v="DESIGN LIFT 5 REPACK F/P30ML/NP/NF"/>
    <x v="0"/>
    <n v="112"/>
    <s v="3785797565677"/>
    <d v="2020-06-27T18:39:07"/>
    <n v="112"/>
    <x v="0"/>
    <s v="AJ Elizabeth St"/>
    <x v="65"/>
    <x v="3"/>
  </r>
  <r>
    <s v="AJ027"/>
    <d v="2020-06-27T00:00:00"/>
    <x v="7"/>
    <n v="1183453"/>
    <s v="AD"/>
    <s v="CP0459013"/>
    <s v="BE660046054"/>
    <s v="MASCARA ECCENTRICO 01/MAD"/>
    <x v="4"/>
    <n v="48.45"/>
    <s v="3794984893992"/>
    <d v="2020-06-27T18:39:20"/>
    <n v="96.9"/>
    <x v="0"/>
    <s v="AJ Elizabeth St"/>
    <x v="65"/>
    <x v="3"/>
  </r>
  <r>
    <s v="MB080"/>
    <d v="2020-06-27T00:00:00"/>
    <x v="7"/>
    <n v="1233724"/>
    <s v="AH"/>
    <s v="CV0120356"/>
    <s v="LA760052093"/>
    <s v="ABS EXT RITUAL EYES J15ML /NF"/>
    <x v="0"/>
    <n v="410"/>
    <s v="3785809719074"/>
    <d v="2020-06-27T10:21:25"/>
    <n v="410"/>
    <x v="1"/>
    <s v="MB Melbourne"/>
    <x v="4"/>
    <x v="0"/>
  </r>
  <r>
    <s v="MB080"/>
    <d v="2020-06-27T00:00:00"/>
    <x v="7"/>
    <n v="1233724"/>
    <s v="AH"/>
    <s v="CV0120356"/>
    <s v="LA760024039"/>
    <s v="ABS EXT ELIXIR RECH  REFILL P50ML"/>
    <x v="0"/>
    <n v="465"/>
    <s v="3794985425984"/>
    <d v="2020-06-27T10:18:18"/>
    <n v="465"/>
    <x v="1"/>
    <s v="MB Melbourne"/>
    <x v="4"/>
    <x v="0"/>
  </r>
  <r>
    <s v="MB080"/>
    <d v="2020-06-27T00:00:00"/>
    <x v="7"/>
    <n v="1233724"/>
    <s v="AH"/>
    <s v="CV0120356"/>
    <s v="LA760024436"/>
    <s v="PC SERUM YEUX F/P15ML"/>
    <x v="0"/>
    <n v="220"/>
    <s v="3794985898823"/>
    <d v="2020-06-27T10:18:35"/>
    <n v="220"/>
    <x v="1"/>
    <s v="MB Melbourne"/>
    <x v="4"/>
    <x v="0"/>
  </r>
  <r>
    <s v="MB080"/>
    <d v="2020-06-27T00:00:00"/>
    <x v="7"/>
    <n v="1233725"/>
    <s v="AH"/>
    <s v="BS0249145"/>
    <s v="LA760024436"/>
    <s v="PC SERUM YEUX F/P15ML"/>
    <x v="0"/>
    <n v="220"/>
    <s v="3794985898823"/>
    <d v="2020-06-27T10:22:52"/>
    <n v="220"/>
    <x v="1"/>
    <s v="MB Melbourne"/>
    <x v="4"/>
    <x v="0"/>
  </r>
  <r>
    <s v="MB080"/>
    <d v="2020-06-27T00:00:00"/>
    <x v="7"/>
    <n v="1233726"/>
    <s v="AH"/>
    <s v="AN0381453"/>
    <s v="LA760052093"/>
    <s v="ABS EXT RITUAL EYES J15ML /NF"/>
    <x v="0"/>
    <n v="410"/>
    <s v="3785809719074"/>
    <d v="2020-06-27T10:26:10"/>
    <n v="410"/>
    <x v="1"/>
    <s v="MB Melbourne"/>
    <x v="4"/>
    <x v="0"/>
  </r>
  <r>
    <s v="MB080"/>
    <d v="2020-06-27T00:00:00"/>
    <x v="7"/>
    <n v="1233726"/>
    <s v="AH"/>
    <s v="AN0381453"/>
    <s v="LA760034622"/>
    <s v="PC SOFT CREAM P60ML /NF"/>
    <x v="0"/>
    <n v="425"/>
    <s v="3794985357172"/>
    <d v="2020-06-27T10:26:06"/>
    <n v="425"/>
    <x v="1"/>
    <s v="MB Melbourne"/>
    <x v="4"/>
    <x v="0"/>
  </r>
  <r>
    <s v="MB080"/>
    <d v="2020-06-27T00:00:00"/>
    <x v="7"/>
    <n v="1233727"/>
    <s v="AH"/>
    <s v="BV0211155"/>
    <s v="LA760074253"/>
    <s v="ABS CLEANSING OIL-IN-GEL T125ML"/>
    <x v="0"/>
    <n v="112"/>
    <s v="3794985266406"/>
    <d v="2020-06-27T10:29:58"/>
    <n v="112"/>
    <x v="1"/>
    <s v="MB Melbourne"/>
    <x v="4"/>
    <x v="0"/>
  </r>
  <r>
    <s v="MB080"/>
    <d v="2020-06-27T00:00:00"/>
    <x v="7"/>
    <n v="1233727"/>
    <s v="AH"/>
    <s v="BV0211155"/>
    <s v="LA760024039"/>
    <s v="ABS EXT ELIXIR RECH  REFILL P50ML"/>
    <x v="0"/>
    <n v="465"/>
    <s v="3794985425984"/>
    <d v="2020-06-27T10:29:53"/>
    <n v="465"/>
    <x v="1"/>
    <s v="MB Melbourne"/>
    <x v="4"/>
    <x v="0"/>
  </r>
  <r>
    <s v="MB080"/>
    <d v="2020-06-27T00:00:00"/>
    <x v="7"/>
    <n v="1233727"/>
    <s v="AH"/>
    <s v="BV0211155"/>
    <s v="ES690029003"/>
    <s v="ABS OLEO SERUM P/B30ML /NF"/>
    <x v="0"/>
    <n v="365"/>
    <s v="3794985650981"/>
    <d v="2020-06-27T10:30:15"/>
    <n v="365"/>
    <x v="1"/>
    <s v="MB Melbourne"/>
    <x v="4"/>
    <x v="2"/>
  </r>
  <r>
    <s v="MB080"/>
    <d v="2020-06-27T00:00:00"/>
    <x v="7"/>
    <n v="1233727"/>
    <s v="AH"/>
    <s v="BV0211155"/>
    <s v="LA760041422"/>
    <s v="PC RICH CREAM REFILL J60ML /NF"/>
    <x v="0"/>
    <n v="365"/>
    <s v="3794985651612"/>
    <d v="2020-06-27T10:30:06"/>
    <n v="365"/>
    <x v="1"/>
    <s v="MB Melbourne"/>
    <x v="4"/>
    <x v="0"/>
  </r>
  <r>
    <s v="MB080"/>
    <d v="2020-06-27T00:00:00"/>
    <x v="7"/>
    <n v="1233727"/>
    <s v="AH"/>
    <s v="BV0211155"/>
    <s v="LA760024436"/>
    <s v="PC SERUM YEUX F/P15ML"/>
    <x v="0"/>
    <n v="220"/>
    <s v="3794985898823"/>
    <d v="2020-06-27T10:30:10"/>
    <n v="220"/>
    <x v="1"/>
    <s v="MB Melbourne"/>
    <x v="4"/>
    <x v="0"/>
  </r>
  <r>
    <s v="MB080"/>
    <d v="2020-06-27T00:00:00"/>
    <x v="7"/>
    <n v="1233727"/>
    <s v="AH"/>
    <s v="BV0211155"/>
    <s v="LA760065945"/>
    <s v="ADV GEN LIGHT PEARL LASHE B20ML /NF"/>
    <x v="0"/>
    <n v="117"/>
    <s v="3794985988505"/>
    <d v="2020-06-27T10:30:04"/>
    <n v="117"/>
    <x v="1"/>
    <s v="MB Melbourne"/>
    <x v="4"/>
    <x v="0"/>
  </r>
  <r>
    <s v="MB080"/>
    <d v="2020-06-27T00:00:00"/>
    <x v="7"/>
    <n v="1233728"/>
    <s v="AH"/>
    <s v="AZ0575373"/>
    <s v="LA760071081"/>
    <s v="PC RICH CREAM RECH J60ML"/>
    <x v="0"/>
    <n v="425"/>
    <s v="3794985651619"/>
    <d v="2020-06-27T10:41:16"/>
    <n v="425"/>
    <x v="1"/>
    <s v="MB Melbourne"/>
    <x v="4"/>
    <x v="0"/>
  </r>
  <r>
    <s v="MB080"/>
    <d v="2020-06-27T00:00:00"/>
    <x v="7"/>
    <n v="1233728"/>
    <s v="AH"/>
    <s v="AZ0575373"/>
    <s v="LA760024436"/>
    <s v="PC SERUM YEUX F/P15ML"/>
    <x v="0"/>
    <n v="220"/>
    <s v="3794985898823"/>
    <d v="2020-06-27T10:41:20"/>
    <n v="220"/>
    <x v="1"/>
    <s v="MB Melbourne"/>
    <x v="4"/>
    <x v="0"/>
  </r>
  <r>
    <s v="MB080"/>
    <d v="2020-06-27T00:00:00"/>
    <x v="7"/>
    <n v="1233729"/>
    <s v="AH"/>
    <s v="CJ0424266"/>
    <s v="LA760054997"/>
    <s v="ABS EXT SERUM P/B30ML /NG"/>
    <x v="0"/>
    <n v="600"/>
    <s v="3785809973336"/>
    <d v="2020-06-27T10:44:34"/>
    <n v="600"/>
    <x v="1"/>
    <s v="MB Melbourne"/>
    <x v="4"/>
    <x v="0"/>
  </r>
  <r>
    <s v="MB080"/>
    <d v="2020-06-27T00:00:00"/>
    <x v="7"/>
    <n v="1233729"/>
    <s v="AH"/>
    <s v="CJ0424266"/>
    <s v="LA760024039"/>
    <s v="ABS EXT ELIXIR RECH  REFILL P50ML"/>
    <x v="0"/>
    <n v="465"/>
    <s v="3794985425984"/>
    <d v="2020-06-27T10:44:43"/>
    <n v="465"/>
    <x v="1"/>
    <s v="MB Melbourne"/>
    <x v="4"/>
    <x v="0"/>
  </r>
  <r>
    <s v="MB080"/>
    <d v="2020-06-27T00:00:00"/>
    <x v="7"/>
    <n v="1233729"/>
    <s v="AH"/>
    <s v="CJ0424266"/>
    <s v="LA760024436"/>
    <s v="PC SERUM YEUX F/P15ML"/>
    <x v="0"/>
    <n v="220"/>
    <s v="3794985898823"/>
    <d v="2020-06-27T10:44:38"/>
    <n v="220"/>
    <x v="1"/>
    <s v="MB Melbourne"/>
    <x v="4"/>
    <x v="0"/>
  </r>
  <r>
    <s v="MB080"/>
    <d v="2020-06-27T00:00:00"/>
    <x v="7"/>
    <n v="1233730"/>
    <s v="AH"/>
    <s v="Lala0408050"/>
    <s v="LA760057843"/>
    <s v="PC ROSE ESSENCE F150ML"/>
    <x v="0"/>
    <n v="187"/>
    <s v="3794985585357"/>
    <d v="2020-06-27T10:47:10"/>
    <n v="187"/>
    <x v="1"/>
    <s v="MB Melbourne"/>
    <x v="4"/>
    <x v="0"/>
  </r>
  <r>
    <s v="MB080"/>
    <d v="2020-06-27T00:00:00"/>
    <x v="7"/>
    <n v="1233730"/>
    <s v="AH"/>
    <s v="Lala0408050"/>
    <s v="LA760024436"/>
    <s v="PC SERUM YEUX F/P15ML"/>
    <x v="0"/>
    <n v="220"/>
    <s v="3794985898823"/>
    <d v="2020-06-27T10:47:22"/>
    <n v="220"/>
    <x v="1"/>
    <s v="MB Melbourne"/>
    <x v="4"/>
    <x v="0"/>
  </r>
  <r>
    <s v="MB080"/>
    <d v="2020-06-27T00:00:00"/>
    <x v="7"/>
    <n v="1233730"/>
    <s v="AH"/>
    <s v="Lala0408050"/>
    <s v="LA760065945"/>
    <s v="ADV GEN LIGHT PEARL LASHE B20ML /NF"/>
    <x v="0"/>
    <n v="117"/>
    <s v="3794985988505"/>
    <d v="2020-06-27T10:47:18"/>
    <n v="117"/>
    <x v="1"/>
    <s v="MB Melbourne"/>
    <x v="4"/>
    <x v="0"/>
  </r>
  <r>
    <s v="MB080"/>
    <d v="2020-06-27T00:00:00"/>
    <x v="7"/>
    <n v="1233734"/>
    <s v="SD"/>
    <s v="Lala0163304"/>
    <s v="LA760057843"/>
    <s v="PC ROSE ESSENCE F150ML"/>
    <x v="0"/>
    <n v="187"/>
    <s v="3794985585357"/>
    <d v="2020-06-27T11:12:19"/>
    <n v="187"/>
    <x v="1"/>
    <s v="MB Melbourne"/>
    <x v="46"/>
    <x v="0"/>
  </r>
  <r>
    <s v="MB080"/>
    <d v="2020-06-27T00:00:00"/>
    <x v="7"/>
    <n v="1233764"/>
    <s v="AH"/>
    <s v="AR0140453"/>
    <s v="LA760024436"/>
    <s v="PC SERUM YEUX F/P15ML"/>
    <x v="0"/>
    <n v="220"/>
    <s v="3794985898823"/>
    <d v="2020-06-27T14:19:58"/>
    <n v="220"/>
    <x v="1"/>
    <s v="MB Melbourne"/>
    <x v="4"/>
    <x v="0"/>
  </r>
  <r>
    <s v="MB080"/>
    <d v="2020-06-27T00:00:00"/>
    <x v="7"/>
    <n v="1233787"/>
    <s v="SD"/>
    <s v="CY0274072"/>
    <s v="LA760032489"/>
    <s v="CONF TONIQUE B400ML /NP-NA"/>
    <x v="0"/>
    <n v="90"/>
    <s v="3305145931812"/>
    <d v="2020-06-27T16:01:23"/>
    <n v="90"/>
    <x v="1"/>
    <s v="MB Melbourne"/>
    <x v="46"/>
    <x v="0"/>
  </r>
  <r>
    <s v="MB080"/>
    <d v="2020-06-27T00:00:00"/>
    <x v="7"/>
    <n v="1233787"/>
    <s v="SD"/>
    <s v="CY0274072"/>
    <s v="LA760067494"/>
    <s v="QUE YOUTH ACT CREAM 50ML"/>
    <x v="0"/>
    <n v="145"/>
    <s v="3785808626086"/>
    <d v="2020-06-27T16:01:37"/>
    <n v="145"/>
    <x v="1"/>
    <s v="MB Melbourne"/>
    <x v="46"/>
    <x v="0"/>
  </r>
  <r>
    <s v="MB080"/>
    <d v="2020-06-27T00:00:00"/>
    <x v="7"/>
    <n v="1233787"/>
    <s v="SD"/>
    <s v="CY0274072"/>
    <s v="LA760019004"/>
    <s v="MANUFIQUE NIGHT CREAM 50ML"/>
    <x v="0"/>
    <n v="150"/>
    <s v="3785808690281"/>
    <d v="2020-06-27T16:01:30"/>
    <n v="150"/>
    <x v="1"/>
    <s v="MB Melbourne"/>
    <x v="46"/>
    <x v="0"/>
  </r>
  <r>
    <s v="MB080"/>
    <d v="2020-06-27T00:00:00"/>
    <x v="7"/>
    <n v="1233787"/>
    <s v="SD"/>
    <s v="CY0274072"/>
    <s v="LA760071385"/>
    <s v="MANUFIQUE ADV EYE CARE J15ML"/>
    <x v="0"/>
    <n v="107"/>
    <s v="3794985862991"/>
    <d v="2020-06-27T16:02:02"/>
    <n v="107"/>
    <x v="1"/>
    <s v="MB Melbourne"/>
    <x v="46"/>
    <x v="0"/>
  </r>
  <r>
    <s v="MB080"/>
    <d v="2020-06-27T00:00:00"/>
    <x v="7"/>
    <n v="1233787"/>
    <s v="SD"/>
    <s v="CY0274072"/>
    <s v="LA760065485"/>
    <s v="MANUFIQUE SERUM B75ML RENO"/>
    <x v="0"/>
    <n v="215"/>
    <s v="3794986254697"/>
    <d v="2020-06-27T16:01:15"/>
    <n v="215"/>
    <x v="1"/>
    <s v="MB Melbourne"/>
    <x v="46"/>
    <x v="0"/>
  </r>
  <r>
    <s v="MB076"/>
    <d v="2020-06-28T00:00:00"/>
    <x v="8"/>
    <n v="138203"/>
    <s v="JP"/>
    <s v="CU0222703"/>
    <s v="LA760027617"/>
    <s v="ABX DAY CREAM J50ML /NG"/>
    <x v="0"/>
    <n v="335"/>
    <s v="3785809621272"/>
    <d v="2020-06-28T15:02:26"/>
    <n v="335"/>
    <x v="1"/>
    <s v="MB Geelong"/>
    <x v="13"/>
    <x v="0"/>
  </r>
  <r>
    <s v="MB076"/>
    <d v="2020-06-28T00:00:00"/>
    <x v="8"/>
    <n v="138203"/>
    <s v="JP"/>
    <s v="CU0222703"/>
    <s v="LA760054256"/>
    <s v="TIUW SPF15 03 F/P30ML /RP"/>
    <x v="0"/>
    <n v="64"/>
    <s v="3794985001795"/>
    <d v="2020-06-28T15:02:55"/>
    <n v="64"/>
    <x v="1"/>
    <s v="MB Geelong"/>
    <x v="13"/>
    <x v="0"/>
  </r>
  <r>
    <s v="MB062"/>
    <d v="2020-06-28T00:00:00"/>
    <x v="8"/>
    <n v="140715"/>
    <s v="GP"/>
    <s v="BI046046"/>
    <s v="ES690040484"/>
    <s v="YVR EDT VAPO 80ML COLLEC ES/NP"/>
    <x v="0"/>
    <n v="151"/>
    <s v="3533712038897"/>
    <d v="2020-06-28T11:36:05"/>
    <n v="151"/>
    <x v="1"/>
    <s v="MB Adelaide"/>
    <x v="29"/>
    <x v="2"/>
  </r>
  <r>
    <s v="MB062"/>
    <d v="2020-06-28T00:00:00"/>
    <x v="8"/>
    <n v="140716"/>
    <s v="GP"/>
    <s v="BI046046"/>
    <s v="ES690063592"/>
    <s v="TOTAL HAUTE 16"/>
    <x v="0"/>
    <n v="62"/>
    <s v="3794985294968"/>
    <d v="2020-06-28T11:40:55"/>
    <n v="62"/>
    <x v="1"/>
    <s v="MB Adelaide"/>
    <x v="29"/>
    <x v="2"/>
  </r>
  <r>
    <s v="HM050"/>
    <d v="2020-06-28T00:00:00"/>
    <x v="8"/>
    <n v="159201"/>
    <s v="WY"/>
    <s v="BN0378627"/>
    <s v="BA660022320"/>
    <s v="CC DARK SPOT 30ML"/>
    <x v="0"/>
    <n v="84"/>
    <s v="3786268712769"/>
    <d v="2020-06-28T14:37:09"/>
    <n v="84"/>
    <x v="2"/>
    <s v="HM Chadstone"/>
    <x v="10"/>
    <x v="1"/>
  </r>
  <r>
    <s v="HM050"/>
    <d v="2020-06-28T00:00:00"/>
    <x v="8"/>
    <n v="159201"/>
    <s v="WY"/>
    <s v="BN0378627"/>
    <s v="BA660033077"/>
    <s v="ULTRA FACIAL CREAM 7ML DLX"/>
    <x v="0"/>
    <n v="51"/>
    <s v="3786268878587"/>
    <d v="2020-06-28T14:37:38"/>
    <n v="51"/>
    <x v="2"/>
    <s v="HM Chadstone"/>
    <x v="10"/>
    <x v="1"/>
  </r>
  <r>
    <s v="HM050"/>
    <d v="2020-06-28T00:00:00"/>
    <x v="8"/>
    <n v="159201"/>
    <s v="WY"/>
    <s v="BN0378627"/>
    <s v="BA660064544"/>
    <s v="PSLRC 5ML DLX"/>
    <x v="0"/>
    <n v="72"/>
    <s v="3786270113231"/>
    <d v="2020-06-28T14:37:34"/>
    <n v="72"/>
    <x v="2"/>
    <s v="HM Chadstone"/>
    <x v="10"/>
    <x v="1"/>
  </r>
  <r>
    <s v="HM050"/>
    <d v="2020-06-28T00:00:00"/>
    <x v="8"/>
    <n v="159201"/>
    <s v="WY"/>
    <s v="BN0378627"/>
    <s v="BA660077612"/>
    <s v="MIDNIGHT RECOVERY EYE 3ML DLX"/>
    <x v="0"/>
    <n v="91"/>
    <s v="3786273841249"/>
    <d v="2020-06-28T14:37:41"/>
    <n v="91"/>
    <x v="2"/>
    <s v="HM Chadstone"/>
    <x v="10"/>
    <x v="1"/>
  </r>
  <r>
    <s v="HM050"/>
    <d v="2020-06-28T00:00:00"/>
    <x v="8"/>
    <n v="159201"/>
    <s v="WY"/>
    <s v="BN0378627"/>
    <s v="BA660022017"/>
    <s v="REWIND TONER 40ML DLX"/>
    <x v="0"/>
    <n v="72"/>
    <s v="3885204449456"/>
    <d v="2020-06-28T14:37:31"/>
    <n v="72"/>
    <x v="2"/>
    <s v="HM Chadstone"/>
    <x v="10"/>
    <x v="1"/>
  </r>
  <r>
    <s v="HM050"/>
    <d v="2020-06-28T00:00:00"/>
    <x v="8"/>
    <n v="159201"/>
    <s v="WY"/>
    <s v="BN0378627"/>
    <s v="BA660040599"/>
    <s v="Bacci F.FUEL 125ML"/>
    <x v="0"/>
    <n v="57"/>
    <s v="3885204455059"/>
    <d v="2020-06-28T14:37:12"/>
    <n v="57"/>
    <x v="2"/>
    <s v="HM Chadstone"/>
    <x v="10"/>
    <x v="1"/>
  </r>
  <r>
    <s v="HM050"/>
    <d v="2020-06-28T00:00:00"/>
    <x v="8"/>
    <n v="159208"/>
    <s v="WY"/>
    <s v="BN096417"/>
    <s v="BA660028968"/>
    <s v="ULTRA FACIAL CLEANSER 150ML"/>
    <x v="0"/>
    <n v="33"/>
    <s v="3786268525402"/>
    <d v="2020-06-28T15:20:04"/>
    <n v="33"/>
    <x v="2"/>
    <s v="HM Chadstone"/>
    <x v="10"/>
    <x v="1"/>
  </r>
  <r>
    <s v="HM050"/>
    <d v="2020-06-28T00:00:00"/>
    <x v="8"/>
    <n v="159208"/>
    <s v="WY"/>
    <s v="BN096417"/>
    <s v="BA660033077"/>
    <s v="ULTRA FACIAL CREAM 7ML DLX"/>
    <x v="0"/>
    <n v="51"/>
    <s v="3786268878587"/>
    <d v="2020-06-28T15:20:23"/>
    <n v="51"/>
    <x v="2"/>
    <s v="HM Chadstone"/>
    <x v="10"/>
    <x v="1"/>
  </r>
  <r>
    <s v="HM050"/>
    <d v="2020-06-28T00:00:00"/>
    <x v="8"/>
    <n v="159208"/>
    <s v="WY"/>
    <s v="BN096417"/>
    <s v="BA660064544"/>
    <s v="PSLRC 5ML DLX"/>
    <x v="0"/>
    <n v="72"/>
    <s v="3786270113231"/>
    <d v="2020-06-28T15:20:31"/>
    <n v="72"/>
    <x v="2"/>
    <s v="HM Chadstone"/>
    <x v="10"/>
    <x v="1"/>
  </r>
  <r>
    <s v="HM050"/>
    <d v="2020-06-28T00:00:00"/>
    <x v="8"/>
    <n v="159208"/>
    <s v="WY"/>
    <s v="BN096417"/>
    <s v="BA660068745"/>
    <s v="ULTRA FACIAL CREAM 125ML"/>
    <x v="0"/>
    <n v="84"/>
    <s v="3786273780239"/>
    <d v="2020-06-28T15:20:07"/>
    <n v="84"/>
    <x v="2"/>
    <s v="HM Chadstone"/>
    <x v="10"/>
    <x v="1"/>
  </r>
  <r>
    <s v="HM050"/>
    <d v="2020-06-28T00:00:00"/>
    <x v="8"/>
    <n v="159208"/>
    <s v="WY"/>
    <s v="BN096417"/>
    <s v="BA660077612"/>
    <s v="MIDNIGHT RECOVERY EYE 3ML DLX"/>
    <x v="0"/>
    <n v="91"/>
    <s v="3786273841249"/>
    <d v="2020-06-28T15:20:29"/>
    <n v="91"/>
    <x v="2"/>
    <s v="HM Chadstone"/>
    <x v="10"/>
    <x v="1"/>
  </r>
  <r>
    <s v="HM050"/>
    <d v="2020-06-28T00:00:00"/>
    <x v="8"/>
    <n v="159208"/>
    <s v="WY"/>
    <s v="BN096417"/>
    <s v="BA660022017"/>
    <s v="REWIND TONER 40ML DLX"/>
    <x v="0"/>
    <n v="72"/>
    <s v="3885204449456"/>
    <d v="2020-06-28T15:20:21"/>
    <n v="72"/>
    <x v="2"/>
    <s v="HM Chadstone"/>
    <x v="10"/>
    <x v="1"/>
  </r>
  <r>
    <s v="MB062"/>
    <d v="2020-06-28T00:00:00"/>
    <x v="8"/>
    <n v="168601"/>
    <s v="NB"/>
    <s v="AS0578165"/>
    <s v="LA760071385"/>
    <s v="MANUFIQUE ADV EYE CARE J15ML"/>
    <x v="0"/>
    <n v="107"/>
    <s v="3794985862991"/>
    <d v="2020-06-28T12:18:45"/>
    <n v="107"/>
    <x v="1"/>
    <s v="MB Adelaide"/>
    <x v="36"/>
    <x v="0"/>
  </r>
  <r>
    <s v="MB062"/>
    <d v="2020-06-28T00:00:00"/>
    <x v="8"/>
    <n v="168601"/>
    <s v="NB"/>
    <s v="AS0578165"/>
    <s v="LA760065945"/>
    <s v="ADV GEN LIGHT PEARL LASHE B20ML /NF"/>
    <x v="0"/>
    <n v="117"/>
    <s v="3794985988505"/>
    <d v="2020-06-28T12:18:53"/>
    <n v="117"/>
    <x v="1"/>
    <s v="MB Adelaide"/>
    <x v="36"/>
    <x v="0"/>
  </r>
  <r>
    <s v="AJ041"/>
    <d v="2020-06-28T00:00:00"/>
    <x v="8"/>
    <n v="194714"/>
    <s v="KS"/>
    <s v="BF0504533"/>
    <s v="LA760055757"/>
    <s v="BI FACIL EYE B125ML /NG2"/>
    <x v="0"/>
    <n v="60"/>
    <s v="3305145931851"/>
    <d v="2020-06-28T14:38:19"/>
    <n v="60"/>
    <x v="0"/>
    <s v="AJ Queens Plaza"/>
    <x v="5"/>
    <x v="0"/>
  </r>
  <r>
    <s v="AJ041"/>
    <d v="2020-06-28T00:00:00"/>
    <x v="8"/>
    <n v="194714"/>
    <s v="KS"/>
    <s v="BF0504533"/>
    <s v="LA760010976"/>
    <s v="LATE GEL T125ML"/>
    <x v="0"/>
    <n v="64"/>
    <s v="3785807278582"/>
    <d v="2020-06-28T14:38:30"/>
    <n v="64"/>
    <x v="0"/>
    <s v="AJ Queens Plaza"/>
    <x v="5"/>
    <x v="0"/>
  </r>
  <r>
    <s v="AJ041"/>
    <d v="2020-06-28T00:00:00"/>
    <x v="8"/>
    <n v="194714"/>
    <s v="KS"/>
    <s v="BF0504533"/>
    <s v="LA760055106"/>
    <s v="MANUFIQUE SERUM B50ML RENO"/>
    <x v="0"/>
    <n v="160"/>
    <s v="3794986254715"/>
    <d v="2020-06-28T14:38:35"/>
    <n v="160"/>
    <x v="0"/>
    <s v="AJ Queens Plaza"/>
    <x v="5"/>
    <x v="0"/>
  </r>
  <r>
    <s v="AJ041"/>
    <d v="2020-06-28T00:00:00"/>
    <x v="8"/>
    <n v="194717"/>
    <s v="KS"/>
    <s v="AX0421688"/>
    <s v="LA760039188"/>
    <s v="TEINT MIRACLE 010 F/P30ML /RP FF"/>
    <x v="0"/>
    <n v="64"/>
    <s v="3794985009835"/>
    <d v="2020-06-28T17:06:47"/>
    <n v="64"/>
    <x v="0"/>
    <s v="AJ Queens Plaza"/>
    <x v="5"/>
    <x v="0"/>
  </r>
  <r>
    <s v="AJ041"/>
    <d v="2020-06-28T00:00:00"/>
    <x v="8"/>
    <n v="194717"/>
    <s v="KS"/>
    <s v="AX0421688"/>
    <s v="LA760068835"/>
    <s v="MANUFIQUE SERUM B30ML RENO"/>
    <x v="0"/>
    <n v="105"/>
    <s v="3794986254722"/>
    <d v="2020-06-28T17:06:57"/>
    <n v="105"/>
    <x v="0"/>
    <s v="AJ Queens Plaza"/>
    <x v="5"/>
    <x v="0"/>
  </r>
  <r>
    <s v="AJ041"/>
    <d v="2020-06-28T00:00:00"/>
    <x v="8"/>
    <n v="194717"/>
    <s v="KS"/>
    <s v="AX0421688"/>
    <s v="LA760070477"/>
    <s v="EDV PEARLY LOTION 200ML"/>
    <x v="0"/>
    <n v="70"/>
    <s v="5182192701836"/>
    <d v="2020-06-28T17:07:14"/>
    <n v="70"/>
    <x v="0"/>
    <s v="AJ Queens Plaza"/>
    <x v="5"/>
    <x v="0"/>
  </r>
  <r>
    <s v="HM051"/>
    <d v="2020-06-28T00:00:00"/>
    <x v="8"/>
    <n v="1114652"/>
    <s v="JP"/>
    <s v="BI098586"/>
    <s v="BA660016911"/>
    <s v="Bacci SUSTAINABLE TOTE BAG DS"/>
    <x v="0"/>
    <n v="26"/>
    <s v="3786270135792"/>
    <d v="2020-06-28T12:52:30"/>
    <n v="26"/>
    <x v="2"/>
    <s v="HM Chatswood"/>
    <x v="13"/>
    <x v="1"/>
  </r>
  <r>
    <s v="HM051"/>
    <d v="2020-06-28T00:00:00"/>
    <x v="8"/>
    <n v="1114652"/>
    <s v="JP"/>
    <s v="BI098586"/>
    <s v="BA660069965"/>
    <s v="VITAL SS SUPER SERUM 1.5ML PKT"/>
    <x v="0"/>
    <n v="62"/>
    <s v="3786270869180"/>
    <d v="2020-06-28T12:52:45"/>
    <n v="62"/>
    <x v="2"/>
    <s v="HM Chatswood"/>
    <x v="13"/>
    <x v="1"/>
  </r>
  <r>
    <s v="HM051"/>
    <d v="2020-06-28T00:00:00"/>
    <x v="8"/>
    <n v="1114652"/>
    <s v="JP"/>
    <s v="BI098586"/>
    <s v="BA660068745"/>
    <s v="ULTRA FACIAL CREAM 125ML"/>
    <x v="0"/>
    <n v="84"/>
    <s v="3786273780239"/>
    <d v="2020-06-28T12:49:40"/>
    <n v="84"/>
    <x v="2"/>
    <s v="HM Chatswood"/>
    <x v="13"/>
    <x v="1"/>
  </r>
  <r>
    <s v="HM053"/>
    <d v="2020-06-28T00:00:00"/>
    <x v="8"/>
    <n v="1123486"/>
    <s v="KS"/>
    <s v="BK034690"/>
    <s v="BA660033077"/>
    <s v="ULTRA FACIAL CREAM 7ML DLX"/>
    <x v="0"/>
    <n v="51"/>
    <s v="3786268878587"/>
    <d v="2020-06-28T14:24:57"/>
    <n v="51"/>
    <x v="2"/>
    <s v="HM Melbourne Central"/>
    <x v="5"/>
    <x v="1"/>
  </r>
  <r>
    <s v="HM053"/>
    <d v="2020-06-28T00:00:00"/>
    <x v="8"/>
    <n v="1123486"/>
    <s v="KS"/>
    <s v="BK034690"/>
    <s v="BA660060949"/>
    <s v="ULTRA FACIAL MASQUE 3ML PKT"/>
    <x v="0"/>
    <n v="50"/>
    <s v="3786269019296"/>
    <d v="2020-06-28T14:25:15"/>
    <n v="50"/>
    <x v="2"/>
    <s v="HM Melbourne Central"/>
    <x v="5"/>
    <x v="1"/>
  </r>
  <r>
    <s v="HM053"/>
    <d v="2020-06-28T00:00:00"/>
    <x v="8"/>
    <n v="1123486"/>
    <s v="KS"/>
    <s v="BK034690"/>
    <s v="BA660071498"/>
    <s v="LILLY FLWR TRMT ESSNCE 40ML DLX"/>
    <x v="0"/>
    <n v="70"/>
    <s v="3786269313849"/>
    <d v="2020-06-28T14:25:06"/>
    <n v="70"/>
    <x v="2"/>
    <s v="HM Melbourne Central"/>
    <x v="5"/>
    <x v="1"/>
  </r>
  <r>
    <s v="HM053"/>
    <d v="2020-06-28T00:00:00"/>
    <x v="8"/>
    <n v="1123486"/>
    <s v="KS"/>
    <s v="BK034690"/>
    <s v="BA660021311"/>
    <s v="REWIND FOAMING WASH 500ML"/>
    <x v="0"/>
    <n v="75"/>
    <s v="3786269423717"/>
    <d v="2020-06-28T14:24:31"/>
    <n v="75"/>
    <x v="2"/>
    <s v="HM Melbourne Central"/>
    <x v="5"/>
    <x v="1"/>
  </r>
  <r>
    <s v="HM053"/>
    <d v="2020-06-28T00:00:00"/>
    <x v="8"/>
    <n v="1123486"/>
    <s v="KS"/>
    <s v="BK034690"/>
    <s v="BA660078902"/>
    <s v="RARE FIND MASQUE 14ML DLX"/>
    <x v="0"/>
    <n v="73"/>
    <s v="3786269574715"/>
    <d v="2020-06-28T14:25:03"/>
    <n v="73"/>
    <x v="2"/>
    <s v="HM Melbourne Central"/>
    <x v="5"/>
    <x v="1"/>
  </r>
  <r>
    <s v="HM053"/>
    <d v="2020-06-28T00:00:00"/>
    <x v="8"/>
    <n v="1123486"/>
    <s v="KS"/>
    <s v="BK034690"/>
    <s v="BA660035158"/>
    <s v="PSLRC EYE 3ML DLX"/>
    <x v="0"/>
    <n v="74"/>
    <s v="3786270751580"/>
    <d v="2020-06-28T14:25:08"/>
    <n v="74"/>
    <x v="2"/>
    <s v="HM Melbourne Central"/>
    <x v="5"/>
    <x v="1"/>
  </r>
  <r>
    <s v="HM053"/>
    <d v="2020-06-28T00:00:00"/>
    <x v="8"/>
    <n v="1123486"/>
    <s v="KS"/>
    <s v="BK034690"/>
    <s v="BA660040141"/>
    <s v="VITAL SS SUPER SERUM 30ML"/>
    <x v="0"/>
    <n v="84"/>
    <s v="3786270869101"/>
    <d v="2020-06-28T14:24:43"/>
    <n v="84"/>
    <x v="2"/>
    <s v="HM Melbourne Central"/>
    <x v="5"/>
    <x v="1"/>
  </r>
  <r>
    <s v="HM053"/>
    <d v="2020-06-28T00:00:00"/>
    <x v="8"/>
    <n v="1123486"/>
    <s v="KS"/>
    <s v="BK034690"/>
    <s v="BA660011682"/>
    <s v="AVOCADO EYE 1.5ML PKT"/>
    <x v="0"/>
    <n v="58"/>
    <s v="3786273820227"/>
    <d v="2020-06-28T14:25:13"/>
    <n v="58"/>
    <x v="2"/>
    <s v="HM Melbourne Central"/>
    <x v="5"/>
    <x v="1"/>
  </r>
  <r>
    <s v="HM053"/>
    <d v="2020-06-28T00:00:00"/>
    <x v="8"/>
    <n v="1123486"/>
    <s v="KS"/>
    <s v="BK034690"/>
    <s v="BA660068745"/>
    <s v="ULTRA FACIAL CREAM 125ML"/>
    <x v="4"/>
    <n v="84"/>
    <s v="3786273780239"/>
    <d v="2020-06-28T14:24:37"/>
    <n v="168"/>
    <x v="2"/>
    <s v="HM Melbourne Central"/>
    <x v="5"/>
    <x v="1"/>
  </r>
  <r>
    <s v="HM053"/>
    <d v="2020-06-28T00:00:00"/>
    <x v="8"/>
    <n v="1123486"/>
    <s v="KS"/>
    <s v="BK034690"/>
    <s v="BA660056912"/>
    <s v="VITAL SS SUPER SERUM 4ML DLX"/>
    <x v="1"/>
    <n v="81"/>
    <s v="3786270869140"/>
    <d v="2020-06-28T14:24:47"/>
    <n v="243"/>
    <x v="2"/>
    <s v="HM Melbourne Central"/>
    <x v="5"/>
    <x v="1"/>
  </r>
  <r>
    <s v="HM055"/>
    <d v="2020-06-28T00:00:00"/>
    <x v="8"/>
    <n v="1124363"/>
    <s v="AS"/>
    <s v="CP095385"/>
    <s v="BA660033077"/>
    <s v="ULTRA FACIAL CREAM 7ML DLX"/>
    <x v="0"/>
    <n v="51"/>
    <s v="3786268878587"/>
    <d v="2020-06-28T15:25:14"/>
    <n v="51"/>
    <x v="2"/>
    <s v="HM QVB"/>
    <x v="7"/>
    <x v="1"/>
  </r>
  <r>
    <s v="HM055"/>
    <d v="2020-06-28T00:00:00"/>
    <x v="8"/>
    <n v="1124363"/>
    <s v="AS"/>
    <s v="CP095385"/>
    <s v="BA660020054"/>
    <s v="REWIND FOAMING WASH 75ML"/>
    <x v="0"/>
    <n v="24"/>
    <s v="3786269440775"/>
    <d v="2020-06-28T15:23:15"/>
    <n v="24"/>
    <x v="2"/>
    <s v="HM QVB"/>
    <x v="7"/>
    <x v="1"/>
  </r>
  <r>
    <s v="HM055"/>
    <d v="2020-06-28T00:00:00"/>
    <x v="8"/>
    <n v="1124363"/>
    <s v="AS"/>
    <s v="CP095385"/>
    <s v="BA660064544"/>
    <s v="PSLRC 5ML DLX"/>
    <x v="0"/>
    <n v="72"/>
    <s v="3786270113231"/>
    <d v="2020-06-28T15:24:53"/>
    <n v="72"/>
    <x v="2"/>
    <s v="HM QVB"/>
    <x v="7"/>
    <x v="1"/>
  </r>
  <r>
    <s v="HM055"/>
    <d v="2020-06-28T00:00:00"/>
    <x v="8"/>
    <n v="1124363"/>
    <s v="AS"/>
    <s v="CP095385"/>
    <s v="BA660014391"/>
    <s v="RARE FIND PORE CLNSNG MASQUE 5OZ"/>
    <x v="0"/>
    <n v="47"/>
    <s v="3786273790039"/>
    <d v="2020-06-28T15:21:21"/>
    <n v="47"/>
    <x v="2"/>
    <s v="HM QVB"/>
    <x v="7"/>
    <x v="1"/>
  </r>
  <r>
    <s v="HM055"/>
    <d v="2020-06-28T00:00:00"/>
    <x v="8"/>
    <n v="1124363"/>
    <s v="AS"/>
    <s v="CP095385"/>
    <s v="BA660077612"/>
    <s v="MIDNIGHT RECOVERY EYE 3ML DLX"/>
    <x v="0"/>
    <n v="91"/>
    <s v="3786273841249"/>
    <d v="2020-06-28T15:25:03"/>
    <n v="91"/>
    <x v="2"/>
    <s v="HM QVB"/>
    <x v="7"/>
    <x v="1"/>
  </r>
  <r>
    <s v="HM055"/>
    <d v="2020-06-28T00:00:00"/>
    <x v="8"/>
    <n v="1124363"/>
    <s v="AS"/>
    <s v="CP095385"/>
    <s v="BA660022408"/>
    <s v="REWIND TONER - 250ML FG"/>
    <x v="0"/>
    <n v="58"/>
    <s v="3885204447287"/>
    <d v="2020-06-28T15:21:25"/>
    <n v="58"/>
    <x v="2"/>
    <s v="HM QVB"/>
    <x v="7"/>
    <x v="1"/>
  </r>
  <r>
    <s v="HM055"/>
    <d v="2020-06-28T00:00:00"/>
    <x v="8"/>
    <n v="1124363"/>
    <s v="AS"/>
    <s v="CP095385"/>
    <s v="BA660022017"/>
    <s v="REWIND TONER 40ML DLX"/>
    <x v="0"/>
    <n v="72"/>
    <s v="3885204449456"/>
    <d v="2020-06-28T15:24:44"/>
    <n v="72"/>
    <x v="2"/>
    <s v="HM QVB"/>
    <x v="7"/>
    <x v="1"/>
  </r>
  <r>
    <s v="HM055"/>
    <d v="2020-06-28T00:00:00"/>
    <x v="8"/>
    <n v="1124363"/>
    <s v="AS"/>
    <s v="CP095385"/>
    <s v="BA660077221"/>
    <s v="ULT FACIAL OIL-FREE GEL CRM 3ML PKT"/>
    <x v="1"/>
    <n v="54"/>
    <s v="3786273834739"/>
    <d v="2020-06-28T15:25:26"/>
    <n v="162"/>
    <x v="2"/>
    <s v="HM QVB"/>
    <x v="7"/>
    <x v="1"/>
  </r>
  <r>
    <s v="HM055"/>
    <d v="2020-06-28T00:00:00"/>
    <x v="8"/>
    <n v="1124365"/>
    <s v="AS"/>
    <s v="AP051356"/>
    <s v="BA660022320"/>
    <s v="CC DARK SPOT 30ML"/>
    <x v="0"/>
    <n v="84"/>
    <s v="3786268712769"/>
    <d v="2020-06-28T15:29:11"/>
    <n v="84"/>
    <x v="2"/>
    <s v="HM QVB"/>
    <x v="7"/>
    <x v="1"/>
  </r>
  <r>
    <s v="HM055"/>
    <d v="2020-06-28T00:00:00"/>
    <x v="8"/>
    <n v="1124365"/>
    <s v="AS"/>
    <s v="AP051356"/>
    <s v="BA660033077"/>
    <s v="ULTRA FACIAL CREAM 7ML DLX"/>
    <x v="0"/>
    <n v="51"/>
    <s v="3786268878587"/>
    <d v="2020-06-28T15:29:34"/>
    <n v="51"/>
    <x v="2"/>
    <s v="HM QVB"/>
    <x v="7"/>
    <x v="1"/>
  </r>
  <r>
    <s v="HM055"/>
    <d v="2020-06-28T00:00:00"/>
    <x v="8"/>
    <n v="1124365"/>
    <s v="AS"/>
    <s v="AP051356"/>
    <s v="BA660064544"/>
    <s v="PSLRC 5ML DLX"/>
    <x v="0"/>
    <n v="72"/>
    <s v="3786270113231"/>
    <d v="2020-06-28T15:29:46"/>
    <n v="72"/>
    <x v="2"/>
    <s v="HM QVB"/>
    <x v="7"/>
    <x v="1"/>
  </r>
  <r>
    <s v="HM055"/>
    <d v="2020-06-28T00:00:00"/>
    <x v="8"/>
    <n v="1124365"/>
    <s v="AS"/>
    <s v="AP051356"/>
    <s v="BA660077612"/>
    <s v="MIDNIGHT RECOVERY EYE 3ML DLX"/>
    <x v="0"/>
    <n v="91"/>
    <s v="3786273841249"/>
    <d v="2020-06-28T15:29:43"/>
    <n v="91"/>
    <x v="2"/>
    <s v="HM QVB"/>
    <x v="7"/>
    <x v="1"/>
  </r>
  <r>
    <s v="HM055"/>
    <d v="2020-06-28T00:00:00"/>
    <x v="8"/>
    <n v="1124365"/>
    <s v="AS"/>
    <s v="AP051356"/>
    <s v="BA660022017"/>
    <s v="REWIND TONER 40ML DLX"/>
    <x v="0"/>
    <n v="72"/>
    <s v="3885204449456"/>
    <d v="2020-06-28T15:29:30"/>
    <n v="72"/>
    <x v="2"/>
    <s v="HM QVB"/>
    <x v="7"/>
    <x v="1"/>
  </r>
  <r>
    <s v="HM055"/>
    <d v="2020-06-28T00:00:00"/>
    <x v="8"/>
    <n v="1124365"/>
    <s v="AS"/>
    <s v="AP051356"/>
    <s v="BA660072583"/>
    <s v="CLEAR CORR MASK x5 INTL"/>
    <x v="0"/>
    <n v="62"/>
    <s v="5182192781735"/>
    <d v="2020-06-28T15:29:14"/>
    <n v="62"/>
    <x v="2"/>
    <s v="HM QVB"/>
    <x v="7"/>
    <x v="1"/>
  </r>
  <r>
    <s v="HM055"/>
    <d v="2020-06-28T00:00:00"/>
    <x v="8"/>
    <n v="1124371"/>
    <s v="AS"/>
    <s v="BD0421390"/>
    <s v="BA660054384"/>
    <s v="UF OIL FREE GEL CRM 125ML"/>
    <x v="0"/>
    <n v="84"/>
    <s v="3786268837405"/>
    <d v="2020-06-28T15:57:49"/>
    <n v="84"/>
    <x v="2"/>
    <s v="HM QVB"/>
    <x v="7"/>
    <x v="1"/>
  </r>
  <r>
    <s v="HM055"/>
    <d v="2020-06-28T00:00:00"/>
    <x v="8"/>
    <n v="1124371"/>
    <s v="AS"/>
    <s v="BD0421390"/>
    <s v="BA660033077"/>
    <s v="ULTRA FACIAL CREAM 7ML DLX"/>
    <x v="0"/>
    <n v="51"/>
    <s v="3786268878587"/>
    <d v="2020-06-28T15:58:25"/>
    <n v="51"/>
    <x v="2"/>
    <s v="HM QVB"/>
    <x v="7"/>
    <x v="1"/>
  </r>
  <r>
    <s v="HM055"/>
    <d v="2020-06-28T00:00:00"/>
    <x v="8"/>
    <n v="1124371"/>
    <s v="AS"/>
    <s v="BD0421390"/>
    <s v="BA660064544"/>
    <s v="PSLRC 5ML DLX"/>
    <x v="0"/>
    <n v="72"/>
    <s v="3786270113231"/>
    <d v="2020-06-28T15:58:21"/>
    <n v="72"/>
    <x v="2"/>
    <s v="HM QVB"/>
    <x v="7"/>
    <x v="1"/>
  </r>
  <r>
    <s v="HM055"/>
    <d v="2020-06-28T00:00:00"/>
    <x v="8"/>
    <n v="1124371"/>
    <s v="AS"/>
    <s v="BD0421390"/>
    <s v="BA660068745"/>
    <s v="ULTRA FACIAL CREAM 125ML"/>
    <x v="0"/>
    <n v="84"/>
    <s v="3786273780239"/>
    <d v="2020-06-28T15:57:52"/>
    <n v="84"/>
    <x v="2"/>
    <s v="HM QVB"/>
    <x v="7"/>
    <x v="1"/>
  </r>
  <r>
    <s v="HM055"/>
    <d v="2020-06-28T00:00:00"/>
    <x v="8"/>
    <n v="1124371"/>
    <s v="AS"/>
    <s v="BD0421390"/>
    <s v="BA660077612"/>
    <s v="MIDNIGHT RECOVERY EYE 3ML DLX"/>
    <x v="0"/>
    <n v="91"/>
    <s v="3786273841249"/>
    <d v="2020-06-28T15:58:18"/>
    <n v="91"/>
    <x v="2"/>
    <s v="HM QVB"/>
    <x v="7"/>
    <x v="1"/>
  </r>
  <r>
    <s v="HM055"/>
    <d v="2020-06-28T00:00:00"/>
    <x v="8"/>
    <n v="1124371"/>
    <s v="AS"/>
    <s v="BD0421390"/>
    <s v="BA660022017"/>
    <s v="REWIND TONER 40ML DLX"/>
    <x v="0"/>
    <n v="72"/>
    <s v="3885204449456"/>
    <d v="2020-06-28T15:58:10"/>
    <n v="72"/>
    <x v="2"/>
    <s v="HM QVB"/>
    <x v="7"/>
    <x v="1"/>
  </r>
  <r>
    <s v="AJ035"/>
    <d v="2020-06-29T00:00:00"/>
    <x v="8"/>
    <n v="111313"/>
    <s v="NM"/>
    <s v="BL062343"/>
    <s v="ES690040600"/>
    <s v="ALL HOURS FDT BD40 F25ML / NG"/>
    <x v="0"/>
    <n v="89"/>
    <s v="3794985308874"/>
    <d v="2020-06-29T12:34:59"/>
    <n v="89"/>
    <x v="0"/>
    <s v="AJ Indooroopilly"/>
    <x v="54"/>
    <x v="2"/>
  </r>
  <r>
    <s v="MB076"/>
    <d v="2020-06-29T00:00:00"/>
    <x v="8"/>
    <n v="138209"/>
    <s v="JP"/>
    <s v="BF0557670"/>
    <s v="LA760023370"/>
    <s v="L'INTIA GLOSS CREAM 202"/>
    <x v="0"/>
    <n v="53"/>
    <s v="3794985222058"/>
    <d v="2020-06-29T11:35:55"/>
    <n v="53"/>
    <x v="1"/>
    <s v="MB Geelong"/>
    <x v="13"/>
    <x v="0"/>
  </r>
  <r>
    <s v="MB076"/>
    <d v="2020-06-29T00:00:00"/>
    <x v="8"/>
    <n v="138209"/>
    <s v="JP"/>
    <s v="BF0557670"/>
    <s v="LA760055106"/>
    <s v="MANUFIQUE SERUM B50ML RENO"/>
    <x v="0"/>
    <n v="160"/>
    <s v="3794986254715"/>
    <d v="2020-06-29T11:24:39"/>
    <n v="160"/>
    <x v="1"/>
    <s v="MB Geelong"/>
    <x v="13"/>
    <x v="0"/>
  </r>
  <r>
    <s v="HM055"/>
    <d v="2020-06-29T00:00:00"/>
    <x v="8"/>
    <n v="143642"/>
    <s v="TR"/>
    <s v="BY0469410"/>
    <s v="VU860069495"/>
    <s v="CO ULTIME8 450 20 TOKYO OS"/>
    <x v="0"/>
    <n v="158"/>
    <s v="5182192818420"/>
    <d v="2020-06-29T14:07:25"/>
    <n v="158"/>
    <x v="2"/>
    <s v="HM QVB"/>
    <x v="68"/>
    <x v="4"/>
  </r>
  <r>
    <s v="HM047"/>
    <d v="2020-06-29T00:00:00"/>
    <x v="8"/>
    <n v="149084"/>
    <s v="EN"/>
    <s v="CW015834"/>
    <s v="BE660074559"/>
    <s v="LUMINOUS SILK 5 F/P30ML"/>
    <x v="0"/>
    <n v="100"/>
    <s v="3528390627435"/>
    <d v="2020-06-29T14:55:02"/>
    <n v="100"/>
    <x v="2"/>
    <s v="HM Landi Junction"/>
    <x v="9"/>
    <x v="3"/>
  </r>
  <r>
    <s v="HM047"/>
    <d v="2020-06-29T00:00:00"/>
    <x v="8"/>
    <n v="149084"/>
    <s v="EN"/>
    <s v="CW015834"/>
    <s v="BE660072201"/>
    <s v="ROUGE D'Beauvoir 101"/>
    <x v="0"/>
    <n v="56"/>
    <s v="3794984560519"/>
    <d v="2020-06-29T14:55:16"/>
    <n v="56"/>
    <x v="2"/>
    <s v="HM Landi Junction"/>
    <x v="9"/>
    <x v="3"/>
  </r>
  <r>
    <s v="HM050"/>
    <d v="2020-06-29T00:00:00"/>
    <x v="8"/>
    <n v="159227"/>
    <s v="LK"/>
    <s v="BZ0393304"/>
    <s v="BA660060850"/>
    <s v="ULTRA FACIAL CREAM 50ML"/>
    <x v="0"/>
    <n v="51"/>
    <s v="3786268878795"/>
    <d v="2020-06-29T11:39:22"/>
    <n v="51"/>
    <x v="2"/>
    <s v="HM Chadstone"/>
    <x v="8"/>
    <x v="1"/>
  </r>
  <r>
    <s v="HM050"/>
    <d v="2020-06-29T00:00:00"/>
    <x v="8"/>
    <n v="159227"/>
    <s v="LK"/>
    <s v="BZ0393304"/>
    <s v="BA660047405"/>
    <s v="LIP BALM #1 MANGO 15ML"/>
    <x v="0"/>
    <n v="15"/>
    <s v="3786268884065"/>
    <d v="2020-06-29T11:39:25"/>
    <n v="15"/>
    <x v="2"/>
    <s v="HM Chadstone"/>
    <x v="8"/>
    <x v="1"/>
  </r>
  <r>
    <s v="HM050"/>
    <d v="2020-06-29T00:00:00"/>
    <x v="8"/>
    <n v="159227"/>
    <s v="LK"/>
    <s v="BZ0393304"/>
    <s v="BA660068745"/>
    <s v="ULTRA FACIAL CREAM 125ML"/>
    <x v="0"/>
    <n v="84"/>
    <s v="3786273780239"/>
    <d v="2020-06-29T11:39:28"/>
    <n v="84"/>
    <x v="2"/>
    <s v="HM Chadstone"/>
    <x v="8"/>
    <x v="1"/>
  </r>
  <r>
    <s v="HM050"/>
    <d v="2020-06-29T00:00:00"/>
    <x v="8"/>
    <n v="159227"/>
    <s v="LK"/>
    <s v="BZ0393304"/>
    <s v="BA660054246"/>
    <s v="CDC WHIP BDY CRM 8OZ"/>
    <x v="0"/>
    <n v="55"/>
    <s v="3786273827159"/>
    <d v="2020-06-29T11:39:31"/>
    <n v="55"/>
    <x v="2"/>
    <s v="HM Chadstone"/>
    <x v="8"/>
    <x v="1"/>
  </r>
  <r>
    <s v="HM050"/>
    <d v="2020-06-29T00:00:00"/>
    <x v="8"/>
    <n v="159227"/>
    <s v="LK"/>
    <s v="BZ0393304"/>
    <s v="BA660060946"/>
    <s v="ULTMT STRGTH HAND SALVE 150ML"/>
    <x v="0"/>
    <n v="40"/>
    <s v="3885204443819"/>
    <d v="2020-06-29T11:39:40"/>
    <n v="40"/>
    <x v="2"/>
    <s v="HM Chadstone"/>
    <x v="8"/>
    <x v="1"/>
  </r>
  <r>
    <s v="HM050"/>
    <d v="2020-06-29T00:00:00"/>
    <x v="8"/>
    <n v="159227"/>
    <s v="LK"/>
    <s v="BZ0393304"/>
    <s v="BA660034326"/>
    <s v="CALLUS CRM TRTMNT MOISTURIZER 100ML"/>
    <x v="0"/>
    <n v="38"/>
    <s v="3885204447352"/>
    <d v="2020-06-29T11:39:36"/>
    <n v="38"/>
    <x v="2"/>
    <s v="HM Chadstone"/>
    <x v="8"/>
    <x v="1"/>
  </r>
  <r>
    <s v="HM050"/>
    <d v="2020-06-29T00:00:00"/>
    <x v="8"/>
    <n v="159228"/>
    <s v="KK"/>
    <s v="CZ0325762"/>
    <s v="BA660066509"/>
    <s v="ULT FACIAL  SKIN RESCUER 75ML"/>
    <x v="0"/>
    <n v="56"/>
    <s v="3786268982882"/>
    <d v="2020-06-29T12:03:30"/>
    <n v="56"/>
    <x v="2"/>
    <s v="HM Chadstone"/>
    <x v="18"/>
    <x v="1"/>
  </r>
  <r>
    <s v="HM050"/>
    <d v="2020-06-29T00:00:00"/>
    <x v="8"/>
    <n v="159228"/>
    <s v="KK"/>
    <s v="CZ0325762"/>
    <s v="BA660048781"/>
    <s v="HYD PLUMP RETEX SERUM CONC 5ML DLX"/>
    <x v="0"/>
    <n v="77"/>
    <s v="3786269150582"/>
    <d v="2020-06-29T12:03:33"/>
    <n v="77"/>
    <x v="2"/>
    <s v="HM Chadstone"/>
    <x v="18"/>
    <x v="1"/>
  </r>
  <r>
    <s v="HM050"/>
    <d v="2020-06-29T00:00:00"/>
    <x v="8"/>
    <n v="159228"/>
    <s v="KK"/>
    <s v="CZ0325762"/>
    <s v="BA660018649"/>
    <s v="CNTLLA SNSTV CICA BLM 50ML"/>
    <x v="0"/>
    <n v="61"/>
    <s v="3786270447104"/>
    <d v="2020-06-29T12:03:24"/>
    <n v="61"/>
    <x v="2"/>
    <s v="HM Chadstone"/>
    <x v="18"/>
    <x v="1"/>
  </r>
  <r>
    <s v="HM050"/>
    <d v="2020-06-29T00:00:00"/>
    <x v="8"/>
    <n v="159228"/>
    <s v="KK"/>
    <s v="CZ0325762"/>
    <s v="BA660022017"/>
    <s v="REWIND TONER 40ML DLX"/>
    <x v="0"/>
    <n v="72"/>
    <s v="3885204449456"/>
    <d v="2020-06-29T12:03:37"/>
    <n v="72"/>
    <x v="2"/>
    <s v="HM Chadstone"/>
    <x v="18"/>
    <x v="1"/>
  </r>
  <r>
    <s v="HM050"/>
    <d v="2020-06-29T00:00:00"/>
    <x v="8"/>
    <n v="159231"/>
    <s v="KK"/>
    <s v="CP0433301"/>
    <s v="BA660028968"/>
    <s v="ULTRA FACIAL CLEANSER 150ML"/>
    <x v="0"/>
    <n v="33"/>
    <s v="3786268525402"/>
    <d v="2020-06-29T12:43:47"/>
    <n v="33"/>
    <x v="2"/>
    <s v="HM Chadstone"/>
    <x v="18"/>
    <x v="1"/>
  </r>
  <r>
    <s v="HM050"/>
    <d v="2020-06-29T00:00:00"/>
    <x v="8"/>
    <n v="159231"/>
    <s v="KK"/>
    <s v="CP0433301"/>
    <s v="BA660054716"/>
    <s v="ULTRA FACIAL TONER 250ML"/>
    <x v="0"/>
    <n v="36"/>
    <s v="3786268525803"/>
    <d v="2020-06-29T12:43:50"/>
    <n v="36"/>
    <x v="2"/>
    <s v="HM Chadstone"/>
    <x v="18"/>
    <x v="1"/>
  </r>
  <r>
    <s v="HM050"/>
    <d v="2020-06-29T00:00:00"/>
    <x v="8"/>
    <n v="159231"/>
    <s v="KK"/>
    <s v="CP0433301"/>
    <s v="BA660040199"/>
    <s v="LIP BALM #1 15ML"/>
    <x v="0"/>
    <n v="14"/>
    <s v="3786268884319"/>
    <d v="2020-06-29T12:43:43"/>
    <n v="14"/>
    <x v="2"/>
    <s v="HM Chadstone"/>
    <x v="18"/>
    <x v="1"/>
  </r>
  <r>
    <s v="HM050"/>
    <d v="2020-06-29T00:00:00"/>
    <x v="8"/>
    <n v="159231"/>
    <s v="KK"/>
    <s v="CP0433301"/>
    <s v="BA660068745"/>
    <s v="ULTRA FACIAL CREAM 125ML"/>
    <x v="0"/>
    <n v="84"/>
    <s v="3786273780239"/>
    <d v="2020-06-29T12:43:54"/>
    <n v="84"/>
    <x v="2"/>
    <s v="HM Chadstone"/>
    <x v="18"/>
    <x v="1"/>
  </r>
  <r>
    <s v="HM055"/>
    <d v="2020-06-29T00:00:00"/>
    <x v="8"/>
    <n v="1124383"/>
    <s v="AS"/>
    <s v="BQ0558345"/>
    <s v="BA660049138"/>
    <s v="REWIND WATER CREAM 50ML"/>
    <x v="0"/>
    <n v="69"/>
    <s v="3786270589931"/>
    <d v="2020-06-29T11:30:40"/>
    <n v="69"/>
    <x v="2"/>
    <s v="HM QVB"/>
    <x v="7"/>
    <x v="1"/>
  </r>
  <r>
    <s v="HM055"/>
    <d v="2020-06-29T00:00:00"/>
    <x v="8"/>
    <n v="1124383"/>
    <s v="AS"/>
    <s v="BQ0558345"/>
    <s v="BA660059503"/>
    <s v="PURE VITALITY 3ML PKT"/>
    <x v="0"/>
    <n v="79"/>
    <s v="3786270619660"/>
    <d v="2020-06-29T11:32:10"/>
    <n v="79"/>
    <x v="2"/>
    <s v="HM QVB"/>
    <x v="7"/>
    <x v="1"/>
  </r>
  <r>
    <s v="HM055"/>
    <d v="2020-06-29T00:00:00"/>
    <x v="8"/>
    <n v="1124383"/>
    <s v="AS"/>
    <s v="BQ0558345"/>
    <s v="BA660077221"/>
    <s v="ULT FACIAL OIL-FREE GEL CRM 3ML PKT"/>
    <x v="0"/>
    <n v="54"/>
    <s v="3786273834739"/>
    <d v="2020-06-29T11:32:07"/>
    <n v="54"/>
    <x v="2"/>
    <s v="HM QVB"/>
    <x v="7"/>
    <x v="1"/>
  </r>
  <r>
    <s v="HM055"/>
    <d v="2020-06-29T00:00:00"/>
    <x v="8"/>
    <n v="1124384"/>
    <s v="AS"/>
    <s v="AF0498870"/>
    <s v="BA660016391"/>
    <s v="SUPER MULTI CORRECT CRM 1.7OZ/50ML"/>
    <x v="0"/>
    <n v="94"/>
    <s v="3786268995689"/>
    <d v="2020-06-29T11:46:41"/>
    <n v="94"/>
    <x v="2"/>
    <s v="HM QVB"/>
    <x v="7"/>
    <x v="1"/>
  </r>
  <r>
    <s v="HM055"/>
    <d v="2020-06-29T00:00:00"/>
    <x v="8"/>
    <n v="1124384"/>
    <s v="AS"/>
    <s v="AF0498870"/>
    <s v="BA660057623"/>
    <s v="SUPER MULT COR EYE SRM 1.5ML PCKT"/>
    <x v="0"/>
    <n v="68"/>
    <s v="3786268997280"/>
    <d v="2020-06-29T11:47:33"/>
    <n v="68"/>
    <x v="2"/>
    <s v="HM QVB"/>
    <x v="7"/>
    <x v="1"/>
  </r>
  <r>
    <s v="HM055"/>
    <d v="2020-06-29T00:00:00"/>
    <x v="8"/>
    <n v="1124384"/>
    <s v="AS"/>
    <s v="AF0498870"/>
    <s v="BA660065639"/>
    <s v="PSLRC 1.5ML PKT"/>
    <x v="0"/>
    <n v="41"/>
    <s v="3786270113281"/>
    <d v="2020-06-29T11:47:18"/>
    <n v="41"/>
    <x v="2"/>
    <s v="HM QVB"/>
    <x v="7"/>
    <x v="1"/>
  </r>
  <r>
    <s v="HM055"/>
    <d v="2020-06-29T00:00:00"/>
    <x v="8"/>
    <n v="1124384"/>
    <s v="AS"/>
    <s v="AF0498870"/>
    <s v="BA660059503"/>
    <s v="PURE VITALITY 3ML PKT"/>
    <x v="0"/>
    <n v="79"/>
    <s v="3786270619660"/>
    <d v="2020-06-29T11:47:27"/>
    <n v="79"/>
    <x v="2"/>
    <s v="HM QVB"/>
    <x v="7"/>
    <x v="1"/>
  </r>
  <r>
    <s v="HM055"/>
    <d v="2020-06-29T00:00:00"/>
    <x v="8"/>
    <n v="1124387"/>
    <s v="AS"/>
    <s v="AM087236"/>
    <s v="BA660074470"/>
    <s v="HYD PLUMP RETEX SERUM CONC 3ML PCKT"/>
    <x v="0"/>
    <n v="76"/>
    <s v="3786269150622"/>
    <d v="2020-06-29T12:06:04"/>
    <n v="76"/>
    <x v="2"/>
    <s v="HM QVB"/>
    <x v="7"/>
    <x v="1"/>
  </r>
  <r>
    <s v="HM055"/>
    <d v="2020-06-29T00:00:00"/>
    <x v="8"/>
    <n v="1124387"/>
    <s v="AS"/>
    <s v="AM087236"/>
    <s v="BA660069965"/>
    <s v="VITAL SS SUPER SERUM 1.5ML PKT"/>
    <x v="0"/>
    <n v="62"/>
    <s v="3786270869180"/>
    <d v="2020-06-29T12:05:49"/>
    <n v="62"/>
    <x v="2"/>
    <s v="HM QVB"/>
    <x v="7"/>
    <x v="1"/>
  </r>
  <r>
    <s v="HM055"/>
    <d v="2020-06-29T00:00:00"/>
    <x v="8"/>
    <n v="1124387"/>
    <s v="AS"/>
    <s v="AM087236"/>
    <s v="BA660022408"/>
    <s v="REWIND TONER - 250ML FG"/>
    <x v="0"/>
    <n v="58"/>
    <s v="3885204447287"/>
    <d v="2020-06-29T12:04:52"/>
    <n v="58"/>
    <x v="2"/>
    <s v="HM QVB"/>
    <x v="7"/>
    <x v="1"/>
  </r>
  <r>
    <s v="HM055"/>
    <d v="2020-06-29T00:00:00"/>
    <x v="8"/>
    <n v="1124388"/>
    <s v="AS"/>
    <s v="BC0459872"/>
    <s v="BA660033077"/>
    <s v="ULTRA FACIAL CREAM 7ML DLX"/>
    <x v="0"/>
    <n v="51"/>
    <s v="3786268878587"/>
    <d v="2020-06-29T12:08:17"/>
    <n v="51"/>
    <x v="2"/>
    <s v="HM QVB"/>
    <x v="7"/>
    <x v="1"/>
  </r>
  <r>
    <s v="HM055"/>
    <d v="2020-06-29T00:00:00"/>
    <x v="8"/>
    <n v="1124388"/>
    <s v="AS"/>
    <s v="BC0459872"/>
    <s v="BA660040199"/>
    <s v="LIP BALM #1 15ML"/>
    <x v="0"/>
    <n v="14"/>
    <s v="3786268884319"/>
    <d v="2020-06-29T12:08:28"/>
    <n v="14"/>
    <x v="2"/>
    <s v="HM QVB"/>
    <x v="7"/>
    <x v="1"/>
  </r>
  <r>
    <s v="HM055"/>
    <d v="2020-06-29T00:00:00"/>
    <x v="8"/>
    <n v="1124388"/>
    <s v="AS"/>
    <s v="BC0459872"/>
    <s v="BA660064544"/>
    <s v="PSLRC 5ML DLX"/>
    <x v="0"/>
    <n v="72"/>
    <s v="3786270113231"/>
    <d v="2020-06-29T12:08:23"/>
    <n v="72"/>
    <x v="2"/>
    <s v="HM QVB"/>
    <x v="7"/>
    <x v="1"/>
  </r>
  <r>
    <s v="HM055"/>
    <d v="2020-06-29T00:00:00"/>
    <x v="8"/>
    <n v="1124388"/>
    <s v="AS"/>
    <s v="BC0459872"/>
    <s v="BA660077612"/>
    <s v="MIDNIGHT RECOVERY EYE 3ML DLX"/>
    <x v="0"/>
    <n v="91"/>
    <s v="3786273841249"/>
    <d v="2020-06-29T12:08:13"/>
    <n v="91"/>
    <x v="2"/>
    <s v="HM QVB"/>
    <x v="7"/>
    <x v="1"/>
  </r>
  <r>
    <s v="HM055"/>
    <d v="2020-06-29T00:00:00"/>
    <x v="8"/>
    <n v="1124388"/>
    <s v="AS"/>
    <s v="BC0459872"/>
    <s v="BA660022017"/>
    <s v="REWIND TONER 40ML DLX"/>
    <x v="0"/>
    <n v="72"/>
    <s v="3885204449456"/>
    <d v="2020-06-29T12:08:20"/>
    <n v="72"/>
    <x v="2"/>
    <s v="HM QVB"/>
    <x v="7"/>
    <x v="1"/>
  </r>
  <r>
    <s v="HM055"/>
    <d v="2020-06-29T00:00:00"/>
    <x v="8"/>
    <n v="1124388"/>
    <s v="AS"/>
    <s v="BC0459872"/>
    <s v="BA660061509"/>
    <s v="AVOCADO EYE .5OZ/14ML"/>
    <x v="0"/>
    <n v="50"/>
    <s v="3885204450134"/>
    <d v="2020-06-29T12:07:09"/>
    <n v="50"/>
    <x v="2"/>
    <s v="HM QVB"/>
    <x v="7"/>
    <x v="1"/>
  </r>
  <r>
    <s v="HM055"/>
    <d v="2020-06-29T00:00:00"/>
    <x v="8"/>
    <n v="1124389"/>
    <s v="AS"/>
    <s v="AZ0363594"/>
    <s v="BA660054716"/>
    <s v="ULTRA FACIAL TONER 250ML"/>
    <x v="0"/>
    <n v="36"/>
    <s v="3786268525803"/>
    <d v="2020-06-29T12:41:55"/>
    <n v="36"/>
    <x v="2"/>
    <s v="HM QVB"/>
    <x v="7"/>
    <x v="1"/>
  </r>
  <r>
    <s v="HM055"/>
    <d v="2020-06-29T00:00:00"/>
    <x v="8"/>
    <n v="1124389"/>
    <s v="AS"/>
    <s v="AZ0363594"/>
    <s v="BA660033077"/>
    <s v="ULTRA FACIAL CREAM 7ML DLX"/>
    <x v="0"/>
    <n v="51"/>
    <s v="3786268878587"/>
    <d v="2020-06-29T12:42:45"/>
    <n v="51"/>
    <x v="2"/>
    <s v="HM QVB"/>
    <x v="7"/>
    <x v="1"/>
  </r>
  <r>
    <s v="HM055"/>
    <d v="2020-06-29T00:00:00"/>
    <x v="8"/>
    <n v="1124389"/>
    <s v="AS"/>
    <s v="AZ0363594"/>
    <s v="BA660046322"/>
    <s v="REWIND FOAMING WASH 3ML PCKT"/>
    <x v="0"/>
    <n v="36"/>
    <s v="3786269162514"/>
    <d v="2020-06-29T12:43:11"/>
    <n v="36"/>
    <x v="2"/>
    <s v="HM QVB"/>
    <x v="7"/>
    <x v="1"/>
  </r>
  <r>
    <s v="HM055"/>
    <d v="2020-06-29T00:00:00"/>
    <x v="8"/>
    <n v="1124389"/>
    <s v="AS"/>
    <s v="AZ0363594"/>
    <s v="BA660057980"/>
    <s v="CUCUMBER CLEANSER 3ML PKT"/>
    <x v="0"/>
    <n v="56"/>
    <s v="3786270056380"/>
    <d v="2020-06-29T12:43:16"/>
    <n v="56"/>
    <x v="2"/>
    <s v="HM QVB"/>
    <x v="7"/>
    <x v="1"/>
  </r>
  <r>
    <s v="HM055"/>
    <d v="2020-06-29T00:00:00"/>
    <x v="8"/>
    <n v="1124389"/>
    <s v="AS"/>
    <s v="AZ0363594"/>
    <s v="BA660064544"/>
    <s v="PSLRC 5ML DLX"/>
    <x v="0"/>
    <n v="72"/>
    <s v="3786270113231"/>
    <d v="2020-06-29T12:42:24"/>
    <n v="72"/>
    <x v="2"/>
    <s v="HM QVB"/>
    <x v="7"/>
    <x v="1"/>
  </r>
  <r>
    <s v="HM055"/>
    <d v="2020-06-29T00:00:00"/>
    <x v="8"/>
    <n v="1124389"/>
    <s v="AS"/>
    <s v="AZ0363594"/>
    <s v="BA660068745"/>
    <s v="ULTRA FACIAL CREAM 125ML"/>
    <x v="0"/>
    <n v="84"/>
    <s v="3786273780239"/>
    <d v="2020-06-29T12:41:54"/>
    <n v="84"/>
    <x v="2"/>
    <s v="HM QVB"/>
    <x v="7"/>
    <x v="1"/>
  </r>
  <r>
    <s v="HM055"/>
    <d v="2020-06-29T00:00:00"/>
    <x v="8"/>
    <n v="1124389"/>
    <s v="AS"/>
    <s v="AZ0363594"/>
    <s v="BA660027660"/>
    <s v="RARE FIND DEEP PORE CLNS MASQ PKT"/>
    <x v="0"/>
    <n v="46"/>
    <s v="3786273790079"/>
    <d v="2020-06-29T12:43:07"/>
    <n v="46"/>
    <x v="2"/>
    <s v="HM QVB"/>
    <x v="7"/>
    <x v="1"/>
  </r>
  <r>
    <s v="HM055"/>
    <d v="2020-06-29T00:00:00"/>
    <x v="8"/>
    <n v="1124389"/>
    <s v="AS"/>
    <s v="AZ0363594"/>
    <s v="BA660071660"/>
    <s v="ULTRA FACIAL CLEANSER 3ML PACKETTE"/>
    <x v="0"/>
    <n v="60"/>
    <s v="3786273820195"/>
    <d v="2020-06-29T12:43:13"/>
    <n v="60"/>
    <x v="2"/>
    <s v="HM QVB"/>
    <x v="7"/>
    <x v="1"/>
  </r>
  <r>
    <s v="HM055"/>
    <d v="2020-06-29T00:00:00"/>
    <x v="8"/>
    <n v="1124389"/>
    <s v="AS"/>
    <s v="AZ0363594"/>
    <s v="BA660077612"/>
    <s v="MIDNIGHT RECOVERY EYE 3ML DLX"/>
    <x v="0"/>
    <n v="91"/>
    <s v="3786273841249"/>
    <d v="2020-06-29T12:42:30"/>
    <n v="91"/>
    <x v="2"/>
    <s v="HM QVB"/>
    <x v="7"/>
    <x v="1"/>
  </r>
  <r>
    <s v="HM055"/>
    <d v="2020-06-29T00:00:00"/>
    <x v="8"/>
    <n v="1124389"/>
    <s v="AS"/>
    <s v="AZ0363594"/>
    <s v="BA660022017"/>
    <s v="REWIND TONER 40ML DLX"/>
    <x v="0"/>
    <n v="72"/>
    <s v="3885204449456"/>
    <d v="2020-06-29T12:42:16"/>
    <n v="72"/>
    <x v="2"/>
    <s v="HM QVB"/>
    <x v="7"/>
    <x v="1"/>
  </r>
  <r>
    <s v="HM055"/>
    <d v="2020-06-29T00:00:00"/>
    <x v="8"/>
    <n v="1124396"/>
    <s v="AS"/>
    <s v="AF013721"/>
    <s v="BA660046322"/>
    <s v="REWIND FOAMING WASH 3ML PCKT"/>
    <x v="0"/>
    <n v="36"/>
    <s v="3786269162514"/>
    <d v="2020-06-29T14:49:09"/>
    <n v="36"/>
    <x v="2"/>
    <s v="HM QVB"/>
    <x v="7"/>
    <x v="1"/>
  </r>
  <r>
    <s v="HM055"/>
    <d v="2020-06-29T00:00:00"/>
    <x v="8"/>
    <n v="1124396"/>
    <s v="AS"/>
    <s v="AF013721"/>
    <s v="BA660069836"/>
    <s v="REWIND WATER CREAM 3ML PKT"/>
    <x v="0"/>
    <n v="40"/>
    <s v="3786270590100"/>
    <d v="2020-06-29T14:49:08"/>
    <n v="40"/>
    <x v="2"/>
    <s v="HM QVB"/>
    <x v="7"/>
    <x v="1"/>
  </r>
  <r>
    <s v="HM055"/>
    <d v="2020-06-29T00:00:00"/>
    <x v="8"/>
    <n v="1124396"/>
    <s v="AS"/>
    <s v="AF013721"/>
    <s v="BA660028645"/>
    <s v="CDC WHIP BDY CRM 5ML PKT"/>
    <x v="0"/>
    <n v="31"/>
    <s v="3786273827183"/>
    <d v="2020-06-29T14:49:06"/>
    <n v="31"/>
    <x v="2"/>
    <s v="HM QVB"/>
    <x v="7"/>
    <x v="1"/>
  </r>
  <r>
    <s v="HM055"/>
    <d v="2020-06-29T00:00:00"/>
    <x v="8"/>
    <n v="1124396"/>
    <s v="AS"/>
    <s v="AF013721"/>
    <s v="BA660018876"/>
    <s v="MID RECOV EYE 1.5ML PKT"/>
    <x v="0"/>
    <n v="53"/>
    <s v="3786273841243"/>
    <d v="2020-06-29T14:49:04"/>
    <n v="53"/>
    <x v="2"/>
    <s v="HM QVB"/>
    <x v="7"/>
    <x v="1"/>
  </r>
  <r>
    <s v="HM055"/>
    <d v="2020-06-29T00:00:00"/>
    <x v="8"/>
    <n v="1124396"/>
    <s v="AS"/>
    <s v="AF013721"/>
    <s v="BA660022408"/>
    <s v="REWIND TONER - 250ML FG"/>
    <x v="0"/>
    <n v="58"/>
    <s v="3885204447287"/>
    <d v="2020-06-29T14:48:49"/>
    <n v="58"/>
    <x v="2"/>
    <s v="HM QVB"/>
    <x v="7"/>
    <x v="1"/>
  </r>
  <r>
    <s v="MB067"/>
    <d v="2020-06-29T00:00:00"/>
    <x v="8"/>
    <n v="1126918"/>
    <s v="EN"/>
    <s v="AI0471133"/>
    <s v="LA760014252"/>
    <s v="GRANDIOSE (KHOL SET20"/>
    <x v="0"/>
    <n v="65"/>
    <s v="3794986730408"/>
    <d v="2020-06-29T15:18:43"/>
    <n v="65"/>
    <x v="1"/>
    <s v="MB Chadstone"/>
    <x v="9"/>
    <x v="0"/>
  </r>
  <r>
    <s v="AJ040"/>
    <d v="2020-06-30T00:00:00"/>
    <x v="8"/>
    <n v="116145"/>
    <s v="GC"/>
    <s v="CS0417992"/>
    <s v="BE660053689"/>
    <s v="HIGH PRECISION RETOUCH 2/NP /FIL"/>
    <x v="0"/>
    <n v="57"/>
    <s v="3528390700251"/>
    <d v="2020-06-30T11:27:58"/>
    <n v="57"/>
    <x v="0"/>
    <s v="AJ Miranda"/>
    <x v="51"/>
    <x v="3"/>
  </r>
  <r>
    <s v="AJ040"/>
    <d v="2020-06-30T00:00:00"/>
    <x v="8"/>
    <n v="116145"/>
    <s v="GC"/>
    <s v="CS0417992"/>
    <s v="BE660011098"/>
    <s v="LUMINOUS SILK HYD. PRIMER T30ML"/>
    <x v="0"/>
    <n v="76"/>
    <s v="3794985870140"/>
    <d v="2020-06-30T11:27:47"/>
    <n v="76"/>
    <x v="0"/>
    <s v="AJ Miranda"/>
    <x v="51"/>
    <x v="3"/>
  </r>
  <r>
    <s v="AJ033"/>
    <d v="2020-06-30T00:00:00"/>
    <x v="8"/>
    <n v="121645"/>
    <s v="LK"/>
    <s v="BF0145185"/>
    <s v="ES690025100"/>
    <s v="TE LE TEINT B40 30ML"/>
    <x v="0"/>
    <n v="89"/>
    <s v="3794984648400"/>
    <d v="2020-06-30T10:36:53"/>
    <n v="89"/>
    <x v="0"/>
    <s v="AJ Garden City"/>
    <x v="8"/>
    <x v="2"/>
  </r>
  <r>
    <s v="AJ033"/>
    <d v="2020-06-30T00:00:00"/>
    <x v="8"/>
    <n v="121645"/>
    <s v="LK"/>
    <s v="BF0145185"/>
    <s v="ES690064519"/>
    <s v="MON SYDNEY Night Cream LUMIERES S30ML PV NF"/>
    <x v="0"/>
    <n v="84.15"/>
    <s v="3794985592074"/>
    <d v="2020-06-30T10:34:33"/>
    <n v="84.15"/>
    <x v="0"/>
    <s v="AJ Garden City"/>
    <x v="8"/>
    <x v="2"/>
  </r>
  <r>
    <s v="AJ033"/>
    <d v="2020-06-30T00:00:00"/>
    <x v="8"/>
    <n v="121645"/>
    <s v="LK"/>
    <s v="BF0145185"/>
    <s v="ES690038964"/>
    <s v="ROUGE PUR HAUTE THE SLIM 1"/>
    <x v="0"/>
    <n v="52.7"/>
    <s v="3794985746904"/>
    <d v="2020-06-30T10:36:36"/>
    <n v="52.7"/>
    <x v="0"/>
    <s v="AJ Garden City"/>
    <x v="8"/>
    <x v="2"/>
  </r>
  <r>
    <s v="AJ033"/>
    <d v="2020-06-30T00:00:00"/>
    <x v="8"/>
    <n v="121645"/>
    <s v="LK"/>
    <s v="BF0145185"/>
    <s v="ES690018372"/>
    <s v="ROUGE PUR HAUTE THE SLIM 21"/>
    <x v="0"/>
    <n v="62"/>
    <s v="3794985747108"/>
    <d v="2020-06-30T10:35:04"/>
    <n v="62"/>
    <x v="0"/>
    <s v="AJ Garden City"/>
    <x v="8"/>
    <x v="2"/>
  </r>
  <r>
    <s v="AJ033"/>
    <d v="2020-06-30T00:00:00"/>
    <x v="8"/>
    <n v="121645"/>
    <s v="LK"/>
    <s v="BF0145185"/>
    <s v="ES690019090"/>
    <s v="Night Cream LE CLARITE 40 REFILL"/>
    <x v="0"/>
    <n v="56.95"/>
    <s v="5182192744735"/>
    <d v="2020-06-30T10:34:46"/>
    <n v="56.95"/>
    <x v="0"/>
    <s v="AJ Garden City"/>
    <x v="8"/>
    <x v="2"/>
  </r>
  <r>
    <s v="AJ033"/>
    <d v="2020-06-30T00:00:00"/>
    <x v="8"/>
    <n v="121646"/>
    <s v="LK"/>
    <s v="AR0314090"/>
    <s v="ES690044121"/>
    <s v="ROUGE VOLUPTE SHINE 16/NF/NG"/>
    <x v="0"/>
    <n v="50.15"/>
    <s v="3533712590248"/>
    <d v="2020-06-30T10:54:59"/>
    <n v="50.15"/>
    <x v="0"/>
    <s v="AJ Garden City"/>
    <x v="8"/>
    <x v="2"/>
  </r>
  <r>
    <s v="AJ033"/>
    <d v="2020-06-30T00:00:00"/>
    <x v="8"/>
    <n v="121646"/>
    <s v="LK"/>
    <s v="AR0314090"/>
    <s v="ES690014805"/>
    <s v="ROUGE VOLUPTE SHINE 87/NF/NG"/>
    <x v="0"/>
    <n v="50.15"/>
    <s v="3794985949948"/>
    <d v="2020-06-30T10:54:44"/>
    <n v="50.15"/>
    <x v="0"/>
    <s v="AJ Garden City"/>
    <x v="8"/>
    <x v="2"/>
  </r>
  <r>
    <s v="AJ033"/>
    <d v="2020-06-30T00:00:00"/>
    <x v="8"/>
    <n v="121647"/>
    <s v="LK"/>
    <s v="CK058227"/>
    <s v="ES690039466"/>
    <s v="VAL DECADENCE CREAM 401/NP"/>
    <x v="0"/>
    <n v="50.15"/>
    <s v="3794984899207"/>
    <d v="2020-06-30T11:18:29"/>
    <n v="50.15"/>
    <x v="0"/>
    <s v="AJ Garden City"/>
    <x v="8"/>
    <x v="2"/>
  </r>
  <r>
    <s v="AJ033"/>
    <d v="2020-06-30T00:00:00"/>
    <x v="8"/>
    <n v="121648"/>
    <s v="LK"/>
    <s v="AI0341105"/>
    <s v="ES690018961"/>
    <s v="TE BLUR PRIMER P/B30ML"/>
    <x v="0"/>
    <n v="72"/>
    <s v="3794983648663"/>
    <d v="2020-06-30T11:33:59"/>
    <n v="72"/>
    <x v="0"/>
    <s v="AJ Garden City"/>
    <x v="8"/>
    <x v="2"/>
  </r>
  <r>
    <s v="MB076"/>
    <d v="2020-06-30T00:00:00"/>
    <x v="8"/>
    <n v="138229"/>
    <s v="JP"/>
    <s v="BJ0526535"/>
    <s v="LA760067776"/>
    <s v="INTIA ROUGE CREAM 354 /NF"/>
    <x v="0"/>
    <n v="55"/>
    <s v="3794984955092"/>
    <d v="2020-06-30T11:40:50"/>
    <n v="55"/>
    <x v="1"/>
    <s v="MB Geelong"/>
    <x v="13"/>
    <x v="0"/>
  </r>
  <r>
    <s v="MB076"/>
    <d v="2020-06-30T00:00:00"/>
    <x v="8"/>
    <n v="138229"/>
    <s v="JP"/>
    <s v="BJ0526535"/>
    <s v="LA760024399"/>
    <s v="TRL 260 BIS N P/B30ML OTC"/>
    <x v="0"/>
    <n v="81"/>
    <s v="3794986517110"/>
    <d v="2020-06-30T11:41:44"/>
    <n v="81"/>
    <x v="1"/>
    <s v="MB Geelong"/>
    <x v="13"/>
    <x v="0"/>
  </r>
  <r>
    <s v="HM054"/>
    <d v="2020-06-30T00:00:00"/>
    <x v="8"/>
    <n v="140877"/>
    <s v="MV"/>
    <s v="BA035331"/>
    <s v="BA660018321"/>
    <s v="CC SPOT 4ML DLX"/>
    <x v="0"/>
    <n v="91"/>
    <s v="3786268712848"/>
    <d v="2020-06-30T14:00:33"/>
    <n v="91"/>
    <x v="2"/>
    <s v="HM Pacific Fair"/>
    <x v="24"/>
    <x v="1"/>
  </r>
  <r>
    <s v="HM054"/>
    <d v="2020-06-30T00:00:00"/>
    <x v="8"/>
    <n v="140877"/>
    <s v="MV"/>
    <s v="BA035331"/>
    <s v="BA660048589"/>
    <s v="Bacci LOGO EVA MINI POUCH"/>
    <x v="0"/>
    <n v="62"/>
    <s v="3786268783960"/>
    <d v="2020-06-30T14:00:46"/>
    <n v="62"/>
    <x v="2"/>
    <s v="HM Pacific Fair"/>
    <x v="24"/>
    <x v="1"/>
  </r>
  <r>
    <s v="HM054"/>
    <d v="2020-06-30T00:00:00"/>
    <x v="8"/>
    <n v="140877"/>
    <s v="MV"/>
    <s v="BA035331"/>
    <s v="BA660033077"/>
    <s v="ULTRA FACIAL CREAM 7ML DLX"/>
    <x v="0"/>
    <n v="51"/>
    <s v="3786268878587"/>
    <d v="2020-06-30T14:01:09"/>
    <n v="51"/>
    <x v="2"/>
    <s v="HM Pacific Fair"/>
    <x v="24"/>
    <x v="1"/>
  </r>
  <r>
    <s v="HM054"/>
    <d v="2020-06-30T00:00:00"/>
    <x v="8"/>
    <n v="140877"/>
    <s v="MV"/>
    <s v="BA035331"/>
    <s v="BA660025771"/>
    <s v="SUPER MULT CORR EYE 0.5OZ/15ML"/>
    <x v="0"/>
    <n v="68"/>
    <s v="3786268997072"/>
    <d v="2020-06-30T13:53:42"/>
    <n v="68"/>
    <x v="2"/>
    <s v="HM Pacific Fair"/>
    <x v="24"/>
    <x v="1"/>
  </r>
  <r>
    <s v="HM054"/>
    <d v="2020-06-30T00:00:00"/>
    <x v="8"/>
    <n v="140877"/>
    <s v="MV"/>
    <s v="BA035331"/>
    <s v="BA660064544"/>
    <s v="PSLRC 5ML DLX"/>
    <x v="0"/>
    <n v="72"/>
    <s v="3786270113231"/>
    <d v="2020-06-30T14:01:03"/>
    <n v="72"/>
    <x v="2"/>
    <s v="HM Pacific Fair"/>
    <x v="24"/>
    <x v="1"/>
  </r>
  <r>
    <s v="HM054"/>
    <d v="2020-06-30T00:00:00"/>
    <x v="8"/>
    <n v="140877"/>
    <s v="MV"/>
    <s v="BA035331"/>
    <s v="BA660028762"/>
    <s v="CREME DE CORPS 30ML DLX"/>
    <x v="0"/>
    <n v="48"/>
    <s v="3885204439523"/>
    <d v="2020-06-30T14:01:13"/>
    <n v="48"/>
    <x v="2"/>
    <s v="HM Pacific Fair"/>
    <x v="24"/>
    <x v="1"/>
  </r>
  <r>
    <s v="HM054"/>
    <d v="2020-06-30T00:00:00"/>
    <x v="8"/>
    <n v="140877"/>
    <s v="MV"/>
    <s v="BA035331"/>
    <s v="BA660022017"/>
    <s v="REWIND TONER 40ML DLX"/>
    <x v="0"/>
    <n v="72"/>
    <s v="3885204449456"/>
    <d v="2020-06-30T14:00:59"/>
    <n v="72"/>
    <x v="2"/>
    <s v="HM Pacific Fair"/>
    <x v="24"/>
    <x v="1"/>
  </r>
  <r>
    <s v="MB085"/>
    <d v="2020-06-30T00:00:00"/>
    <x v="8"/>
    <n v="159201"/>
    <s v="AO"/>
    <s v="BE0231074"/>
    <s v="LA760049696"/>
    <s v="GRANDIOSE 01"/>
    <x v="0"/>
    <n v="59"/>
    <s v="3785809968415"/>
    <d v="2020-06-30T09:49:15"/>
    <n v="59"/>
    <x v="1"/>
    <s v="MB Northland"/>
    <x v="19"/>
    <x v="0"/>
  </r>
  <r>
    <s v="MB085"/>
    <d v="2020-06-30T00:00:00"/>
    <x v="8"/>
    <n v="159201"/>
    <s v="AO"/>
    <s v="BE0231074"/>
    <s v="LA760067029"/>
    <s v="MANUFIQUE SERUM SACH1ML RENO"/>
    <x v="0"/>
    <n v="43"/>
    <s v="3794986254747"/>
    <d v="2020-06-30T09:49:25"/>
    <n v="43"/>
    <x v="1"/>
    <s v="MB Northland"/>
    <x v="19"/>
    <x v="0"/>
  </r>
  <r>
    <s v="HM050"/>
    <d v="2020-06-30T00:00:00"/>
    <x v="8"/>
    <n v="159266"/>
    <s v="KK"/>
    <s v="AF0404031"/>
    <s v="BA660028968"/>
    <s v="ULTRA FACIAL CLEANSER 150ML"/>
    <x v="0"/>
    <n v="33"/>
    <s v="3786268525402"/>
    <d v="2020-06-30T13:13:36"/>
    <n v="33"/>
    <x v="2"/>
    <s v="HM Chadstone"/>
    <x v="18"/>
    <x v="1"/>
  </r>
  <r>
    <s v="HM050"/>
    <d v="2020-06-30T00:00:00"/>
    <x v="8"/>
    <n v="159266"/>
    <s v="KK"/>
    <s v="AF0404031"/>
    <s v="BA660075143"/>
    <s v="AGE DEFIER EYE REPAIR 14ML"/>
    <x v="0"/>
    <n v="47"/>
    <s v="3786269689547"/>
    <d v="2020-06-30T13:19:21"/>
    <n v="47"/>
    <x v="2"/>
    <s v="HM Chadstone"/>
    <x v="18"/>
    <x v="1"/>
  </r>
  <r>
    <s v="HM050"/>
    <d v="2020-06-30T00:00:00"/>
    <x v="8"/>
    <n v="159266"/>
    <s v="KK"/>
    <s v="AF0404031"/>
    <s v="BA660022597"/>
    <s v="AGE DEFIER POWER SERUM 75ML"/>
    <x v="0"/>
    <n v="73"/>
    <s v="3786269701911"/>
    <d v="2020-06-30T13:19:18"/>
    <n v="73"/>
    <x v="2"/>
    <s v="HM Chadstone"/>
    <x v="18"/>
    <x v="1"/>
  </r>
  <r>
    <s v="HM050"/>
    <d v="2020-06-30T00:00:00"/>
    <x v="8"/>
    <n v="159266"/>
    <s v="KK"/>
    <s v="AF0404031"/>
    <s v="BA660037754"/>
    <s v="PURE VITALITY 50ML"/>
    <x v="0"/>
    <n v="89"/>
    <s v="3786270619413"/>
    <d v="2020-06-30T13:13:38"/>
    <n v="89"/>
    <x v="2"/>
    <s v="HM Chadstone"/>
    <x v="18"/>
    <x v="1"/>
  </r>
  <r>
    <s v="HM050"/>
    <d v="2020-06-30T00:00:00"/>
    <x v="8"/>
    <n v="159266"/>
    <s v="KK"/>
    <s v="AF0404031"/>
    <s v="BA660059550"/>
    <s v="RARE FIND DEEP PORE CLNSR 150ML"/>
    <x v="0"/>
    <n v="38"/>
    <s v="3786273789935"/>
    <d v="2020-06-30T13:13:33"/>
    <n v="38"/>
    <x v="2"/>
    <s v="HM Chadstone"/>
    <x v="18"/>
    <x v="1"/>
  </r>
  <r>
    <s v="HM050"/>
    <d v="2020-06-30T00:00:00"/>
    <x v="8"/>
    <n v="159268"/>
    <s v="KK"/>
    <s v="BN0263594"/>
    <s v="BA660048347"/>
    <s v="FF NONSHINE LIP BALM .15OZ"/>
    <x v="0"/>
    <n v="14"/>
    <s v="3786268548281"/>
    <d v="2020-06-30T14:02:00"/>
    <n v="14"/>
    <x v="2"/>
    <s v="HM Chadstone"/>
    <x v="18"/>
    <x v="1"/>
  </r>
  <r>
    <s v="HM050"/>
    <d v="2020-06-30T00:00:00"/>
    <x v="8"/>
    <n v="159268"/>
    <s v="KK"/>
    <s v="BN0263594"/>
    <s v="BA660053389"/>
    <s v="GLOW FORMULA 50ML"/>
    <x v="0"/>
    <n v="53"/>
    <s v="3786270213273"/>
    <d v="2020-06-30T14:01:30"/>
    <n v="53"/>
    <x v="2"/>
    <s v="HM Chadstone"/>
    <x v="18"/>
    <x v="1"/>
  </r>
  <r>
    <s v="HM050"/>
    <d v="2020-06-30T00:00:00"/>
    <x v="8"/>
    <n v="159268"/>
    <s v="KK"/>
    <s v="BN0263594"/>
    <s v="BA660040599"/>
    <s v="Bacci F.FUEL 125ML"/>
    <x v="0"/>
    <n v="57"/>
    <s v="3885204455059"/>
    <d v="2020-06-30T14:01:27"/>
    <n v="57"/>
    <x v="2"/>
    <s v="HM Chadstone"/>
    <x v="18"/>
    <x v="1"/>
  </r>
  <r>
    <s v="HM051"/>
    <d v="2020-06-30T00:00:00"/>
    <x v="8"/>
    <n v="1114715"/>
    <s v="MV"/>
    <s v="AI0198747"/>
    <s v="BA660033077"/>
    <s v="ULTRA FACIAL CREAM 7ML DLX"/>
    <x v="0"/>
    <n v="51"/>
    <s v="3786268878587"/>
    <d v="2020-06-30T12:31:11"/>
    <n v="51"/>
    <x v="2"/>
    <s v="HM Chatswood"/>
    <x v="24"/>
    <x v="1"/>
  </r>
  <r>
    <s v="HM051"/>
    <d v="2020-06-30T00:00:00"/>
    <x v="8"/>
    <n v="1114715"/>
    <s v="MV"/>
    <s v="AI0198747"/>
    <s v="BA660064544"/>
    <s v="PSLRC 5ML DLX"/>
    <x v="0"/>
    <n v="72"/>
    <s v="3786270113231"/>
    <d v="2020-06-30T12:31:16"/>
    <n v="72"/>
    <x v="2"/>
    <s v="HM Chatswood"/>
    <x v="24"/>
    <x v="1"/>
  </r>
  <r>
    <s v="HM051"/>
    <d v="2020-06-30T00:00:00"/>
    <x v="8"/>
    <n v="1114715"/>
    <s v="MV"/>
    <s v="AI0198747"/>
    <s v="BA660078968"/>
    <s v="AMINO ACID COND 500ML"/>
    <x v="0"/>
    <n v="56"/>
    <s v="3786273806806"/>
    <d v="2020-06-30T12:30:27"/>
    <n v="56"/>
    <x v="2"/>
    <s v="HM Chatswood"/>
    <x v="24"/>
    <x v="1"/>
  </r>
  <r>
    <s v="HM051"/>
    <d v="2020-06-30T00:00:00"/>
    <x v="8"/>
    <n v="1114715"/>
    <s v="MV"/>
    <s v="AI0198747"/>
    <s v="BA660011682"/>
    <s v="AVOCADO EYE 1.5ML PKT"/>
    <x v="0"/>
    <n v="58"/>
    <s v="3786273820227"/>
    <d v="2020-06-30T12:32:23"/>
    <n v="58"/>
    <x v="2"/>
    <s v="HM Chatswood"/>
    <x v="24"/>
    <x v="1"/>
  </r>
  <r>
    <s v="HM051"/>
    <d v="2020-06-30T00:00:00"/>
    <x v="8"/>
    <n v="1114715"/>
    <s v="MV"/>
    <s v="AI0198747"/>
    <s v="BA660018876"/>
    <s v="MID RECOV EYE 1.5ML PKT"/>
    <x v="0"/>
    <n v="53"/>
    <s v="3786273841243"/>
    <d v="2020-06-30T12:32:19"/>
    <n v="53"/>
    <x v="2"/>
    <s v="HM Chatswood"/>
    <x v="24"/>
    <x v="1"/>
  </r>
  <r>
    <s v="HM051"/>
    <d v="2020-06-30T00:00:00"/>
    <x v="8"/>
    <n v="1114715"/>
    <s v="MV"/>
    <s v="AI0198747"/>
    <s v="BA660028762"/>
    <s v="CREME DE CORPS 30ML DLX"/>
    <x v="0"/>
    <n v="48"/>
    <s v="3885204439523"/>
    <d v="2020-06-30T12:31:07"/>
    <n v="48"/>
    <x v="2"/>
    <s v="HM Chatswood"/>
    <x v="24"/>
    <x v="1"/>
  </r>
  <r>
    <s v="HM051"/>
    <d v="2020-06-30T00:00:00"/>
    <x v="8"/>
    <n v="1114715"/>
    <s v="MV"/>
    <s v="AI0198747"/>
    <s v="BA660079029"/>
    <s v="AMINO ACID SHAMPOO 500ML"/>
    <x v="0"/>
    <n v="56"/>
    <s v="3885204444002"/>
    <d v="2020-06-30T12:30:22"/>
    <n v="56"/>
    <x v="2"/>
    <s v="HM Chatswood"/>
    <x v="24"/>
    <x v="1"/>
  </r>
  <r>
    <s v="HM051"/>
    <d v="2020-06-30T00:00:00"/>
    <x v="8"/>
    <n v="1114715"/>
    <s v="MV"/>
    <s v="AI0198747"/>
    <s v="BA660022017"/>
    <s v="REWIND TONER 40ML DLX"/>
    <x v="0"/>
    <n v="72"/>
    <s v="3885204449456"/>
    <d v="2020-06-30T12:31:14"/>
    <n v="72"/>
    <x v="2"/>
    <s v="HM Chatswood"/>
    <x v="24"/>
    <x v="1"/>
  </r>
  <r>
    <s v="HM053"/>
    <d v="2020-06-30T00:00:00"/>
    <x v="8"/>
    <n v="1123561"/>
    <s v="EN"/>
    <s v="AH0560267"/>
    <s v="BA660054716"/>
    <s v="ULTRA FACIAL TONER 250ML"/>
    <x v="0"/>
    <n v="36"/>
    <s v="3786268525803"/>
    <d v="2020-06-30T14:44:00"/>
    <n v="36"/>
    <x v="2"/>
    <s v="HM Melbourne Central"/>
    <x v="9"/>
    <x v="1"/>
  </r>
  <r>
    <s v="HM053"/>
    <d v="2020-06-30T00:00:00"/>
    <x v="8"/>
    <n v="1123561"/>
    <s v="EN"/>
    <s v="AH0560267"/>
    <s v="BA660033077"/>
    <s v="ULTRA FACIAL CREAM 7ML DLX"/>
    <x v="0"/>
    <n v="51"/>
    <s v="3786268878587"/>
    <d v="2020-06-30T14:44:12"/>
    <n v="51"/>
    <x v="2"/>
    <s v="HM Melbourne Central"/>
    <x v="9"/>
    <x v="1"/>
  </r>
  <r>
    <s v="HM053"/>
    <d v="2020-06-30T00:00:00"/>
    <x v="8"/>
    <n v="1123561"/>
    <s v="EN"/>
    <s v="AH0560267"/>
    <s v="BA660064544"/>
    <s v="PSLRC 5ML DLX"/>
    <x v="0"/>
    <n v="72"/>
    <s v="3786270113231"/>
    <d v="2020-06-30T14:44:19"/>
    <n v="72"/>
    <x v="2"/>
    <s v="HM Melbourne Central"/>
    <x v="9"/>
    <x v="1"/>
  </r>
  <r>
    <s v="HM053"/>
    <d v="2020-06-30T00:00:00"/>
    <x v="8"/>
    <n v="1123561"/>
    <s v="EN"/>
    <s v="AH0560267"/>
    <s v="BA660056912"/>
    <s v="VITAL SS SUPER SERUM 4ML DLX"/>
    <x v="0"/>
    <n v="81"/>
    <s v="3786270869140"/>
    <d v="2020-06-30T14:44:03"/>
    <n v="81"/>
    <x v="2"/>
    <s v="HM Melbourne Central"/>
    <x v="9"/>
    <x v="1"/>
  </r>
  <r>
    <s v="HM053"/>
    <d v="2020-06-30T00:00:00"/>
    <x v="8"/>
    <n v="1123561"/>
    <s v="EN"/>
    <s v="AH0560267"/>
    <s v="BA660068745"/>
    <s v="ULTRA FACIAL CREAM 125ML"/>
    <x v="0"/>
    <n v="84"/>
    <s v="3786273780239"/>
    <d v="2020-06-30T14:43:55"/>
    <n v="84"/>
    <x v="2"/>
    <s v="HM Melbourne Central"/>
    <x v="9"/>
    <x v="1"/>
  </r>
  <r>
    <s v="HM053"/>
    <d v="2020-06-30T00:00:00"/>
    <x v="8"/>
    <n v="1123561"/>
    <s v="EN"/>
    <s v="AH0560267"/>
    <s v="BA660077612"/>
    <s v="MIDNIGHT RECOVERY EYE 3ML DLX"/>
    <x v="0"/>
    <n v="91"/>
    <s v="3786273841249"/>
    <d v="2020-06-30T14:44:15"/>
    <n v="91"/>
    <x v="2"/>
    <s v="HM Melbourne Central"/>
    <x v="9"/>
    <x v="1"/>
  </r>
  <r>
    <s v="HM055"/>
    <d v="2020-06-30T00:00:00"/>
    <x v="8"/>
    <n v="1124419"/>
    <s v="KD"/>
    <s v="CV0539024"/>
    <s v="BA660033077"/>
    <s v="ULTRA FACIAL CREAM 7ML DLX"/>
    <x v="0"/>
    <n v="51"/>
    <s v="3786268878587"/>
    <d v="2020-06-30T13:50:31"/>
    <n v="51"/>
    <x v="2"/>
    <s v="HM QVB"/>
    <x v="11"/>
    <x v="1"/>
  </r>
  <r>
    <s v="HM055"/>
    <d v="2020-06-30T00:00:00"/>
    <x v="8"/>
    <n v="1124419"/>
    <s v="KD"/>
    <s v="CV0539024"/>
    <s v="BA660064544"/>
    <s v="PSLRC 5ML DLX"/>
    <x v="0"/>
    <n v="72"/>
    <s v="3786270113231"/>
    <d v="2020-06-30T13:50:22"/>
    <n v="72"/>
    <x v="2"/>
    <s v="HM QVB"/>
    <x v="11"/>
    <x v="1"/>
  </r>
  <r>
    <s v="HM055"/>
    <d v="2020-06-30T00:00:00"/>
    <x v="8"/>
    <n v="1124419"/>
    <s v="KD"/>
    <s v="CV0539024"/>
    <s v="BA660033279"/>
    <s v="FF EYE FUEL 15ML"/>
    <x v="0"/>
    <n v="33"/>
    <s v="3786270344387"/>
    <d v="2020-06-30T13:50:03"/>
    <n v="33"/>
    <x v="2"/>
    <s v="HM QVB"/>
    <x v="11"/>
    <x v="1"/>
  </r>
  <r>
    <s v="HM055"/>
    <d v="2020-06-30T00:00:00"/>
    <x v="8"/>
    <n v="1124419"/>
    <s v="KD"/>
    <s v="CV0539024"/>
    <s v="BA660077612"/>
    <s v="MIDNIGHT RECOVERY EYE 3ML DLX"/>
    <x v="0"/>
    <n v="91"/>
    <s v="3786273841249"/>
    <d v="2020-06-30T13:50:17"/>
    <n v="91"/>
    <x v="2"/>
    <s v="HM QVB"/>
    <x v="11"/>
    <x v="1"/>
  </r>
  <r>
    <s v="HM055"/>
    <d v="2020-06-30T00:00:00"/>
    <x v="8"/>
    <n v="1124419"/>
    <s v="KD"/>
    <s v="CV0539024"/>
    <s v="BA660057940"/>
    <s v="REWIND TONER - 500ML FG"/>
    <x v="0"/>
    <n v="92"/>
    <s v="3885204447305"/>
    <d v="2020-06-30T13:50:06"/>
    <n v="92"/>
    <x v="2"/>
    <s v="HM QVB"/>
    <x v="11"/>
    <x v="1"/>
  </r>
  <r>
    <s v="HM055"/>
    <d v="2020-06-30T00:00:00"/>
    <x v="8"/>
    <n v="1124419"/>
    <s v="KD"/>
    <s v="CV0539024"/>
    <s v="BA660022017"/>
    <s v="REWIND TONER 40ML DLX"/>
    <x v="0"/>
    <n v="72"/>
    <s v="3885204449456"/>
    <d v="2020-06-30T13:50:27"/>
    <n v="72"/>
    <x v="2"/>
    <s v="HM QVB"/>
    <x v="11"/>
    <x v="1"/>
  </r>
  <r>
    <s v="AJ014"/>
    <d v="2020-06-30T00:00:00"/>
    <x v="8"/>
    <n v="1151158"/>
    <s v="SS"/>
    <s v="AM061434"/>
    <s v="LA760047210"/>
    <s v="BEX LOTION MOUSSE FG 80G"/>
    <x v="0"/>
    <n v="76"/>
    <s v="5182192718235"/>
    <d v="2020-06-30T16:45:25"/>
    <n v="76"/>
    <x v="0"/>
    <s v="AJ Lanurke St"/>
    <x v="69"/>
    <x v="0"/>
  </r>
  <r>
    <s v="MB083"/>
    <d v="2020-07-01T00:00:00"/>
    <x v="8"/>
    <n v="156915"/>
    <s v="JW"/>
    <s v="BW0529165"/>
    <s v="LA760014116"/>
    <s v="INTIA ROUGE CREAM 06 /NF"/>
    <x v="0"/>
    <n v="55"/>
    <s v="3794984954909"/>
    <d v="2020-07-01T12:35:56"/>
    <n v="55"/>
    <x v="1"/>
    <s v="MB Morley"/>
    <x v="38"/>
    <x v="0"/>
  </r>
  <r>
    <s v="HM050"/>
    <d v="2020-07-01T00:00:00"/>
    <x v="8"/>
    <n v="159289"/>
    <s v="WY"/>
    <s v="AF0561878"/>
    <s v="BA660033077"/>
    <s v="ULTRA FACIAL CREAM 7ML DLX"/>
    <x v="0"/>
    <n v="51"/>
    <s v="3786268878587"/>
    <d v="2020-07-01T10:11:53"/>
    <n v="51"/>
    <x v="2"/>
    <s v="HM Chadstone"/>
    <x v="10"/>
    <x v="1"/>
  </r>
  <r>
    <s v="HM050"/>
    <d v="2020-07-01T00:00:00"/>
    <x v="8"/>
    <n v="159289"/>
    <s v="WY"/>
    <s v="AF0561878"/>
    <s v="BA660015649"/>
    <s v="HLTHY HAIR SCALP SHAMP COND 250ML"/>
    <x v="0"/>
    <n v="35"/>
    <s v="3786269917717"/>
    <d v="2020-07-01T10:11:43"/>
    <n v="35"/>
    <x v="2"/>
    <s v="HM Chadstone"/>
    <x v="10"/>
    <x v="1"/>
  </r>
  <r>
    <s v="HM050"/>
    <d v="2020-07-01T00:00:00"/>
    <x v="8"/>
    <n v="159289"/>
    <s v="WY"/>
    <s v="AF0561878"/>
    <s v="BA660064544"/>
    <s v="PSLRC 5ML DLX"/>
    <x v="0"/>
    <n v="72"/>
    <s v="3786270113231"/>
    <d v="2020-07-01T10:11:55"/>
    <n v="72"/>
    <x v="2"/>
    <s v="HM Chadstone"/>
    <x v="10"/>
    <x v="1"/>
  </r>
  <r>
    <s v="HM050"/>
    <d v="2020-07-01T00:00:00"/>
    <x v="8"/>
    <n v="159289"/>
    <s v="WY"/>
    <s v="AF0561878"/>
    <s v="BA660068745"/>
    <s v="ULTRA FACIAL CREAM 125ML"/>
    <x v="0"/>
    <n v="84"/>
    <s v="3786273780239"/>
    <d v="2020-07-01T10:11:47"/>
    <n v="84"/>
    <x v="2"/>
    <s v="HM Chadstone"/>
    <x v="10"/>
    <x v="1"/>
  </r>
  <r>
    <s v="HM050"/>
    <d v="2020-07-01T00:00:00"/>
    <x v="8"/>
    <n v="159289"/>
    <s v="WY"/>
    <s v="AF0561878"/>
    <s v="BA660077612"/>
    <s v="MIDNIGHT RECOVERY EYE 3ML DLX"/>
    <x v="0"/>
    <n v="91"/>
    <s v="3786273841249"/>
    <d v="2020-07-01T10:11:58"/>
    <n v="91"/>
    <x v="2"/>
    <s v="HM Chadstone"/>
    <x v="10"/>
    <x v="1"/>
  </r>
  <r>
    <s v="HM050"/>
    <d v="2020-07-01T00:00:00"/>
    <x v="8"/>
    <n v="159289"/>
    <s v="WY"/>
    <s v="AF0561878"/>
    <s v="BA660079029"/>
    <s v="AMINO ACID SHAMPOO 500ML"/>
    <x v="0"/>
    <n v="56"/>
    <s v="3885204444002"/>
    <d v="2020-07-01T10:11:40"/>
    <n v="56"/>
    <x v="2"/>
    <s v="HM Chadstone"/>
    <x v="10"/>
    <x v="1"/>
  </r>
  <r>
    <s v="HM050"/>
    <d v="2020-07-01T00:00:00"/>
    <x v="8"/>
    <n v="159289"/>
    <s v="WY"/>
    <s v="AF0561878"/>
    <s v="BA660022017"/>
    <s v="REWIND TONER 40ML DLX"/>
    <x v="0"/>
    <n v="72"/>
    <s v="3885204449456"/>
    <d v="2020-07-01T10:11:50"/>
    <n v="72"/>
    <x v="2"/>
    <s v="HM Chadstone"/>
    <x v="10"/>
    <x v="1"/>
  </r>
  <r>
    <s v="HM050"/>
    <d v="2020-07-01T00:00:00"/>
    <x v="8"/>
    <n v="159297"/>
    <s v="WY"/>
    <s v="BG0354573"/>
    <s v="BA660033077"/>
    <s v="ULTRA FACIAL CREAM 7ML DLX"/>
    <x v="0"/>
    <n v="51"/>
    <s v="3786268878587"/>
    <d v="2020-07-01T14:52:30"/>
    <n v="51"/>
    <x v="2"/>
    <s v="HM Chadstone"/>
    <x v="10"/>
    <x v="1"/>
  </r>
  <r>
    <s v="HM050"/>
    <d v="2020-07-01T00:00:00"/>
    <x v="8"/>
    <n v="159297"/>
    <s v="WY"/>
    <s v="BG0354573"/>
    <s v="BA660021311"/>
    <s v="REWIND FOAMING WASH 500ML"/>
    <x v="0"/>
    <n v="75"/>
    <s v="3786269423717"/>
    <d v="2020-07-01T14:52:15"/>
    <n v="75"/>
    <x v="2"/>
    <s v="HM Chadstone"/>
    <x v="10"/>
    <x v="1"/>
  </r>
  <r>
    <s v="HM050"/>
    <d v="2020-07-01T00:00:00"/>
    <x v="8"/>
    <n v="159297"/>
    <s v="WY"/>
    <s v="BG0354573"/>
    <s v="BA660064544"/>
    <s v="PSLRC 5ML DLX"/>
    <x v="0"/>
    <n v="72"/>
    <s v="3786270113231"/>
    <d v="2020-07-01T14:52:33"/>
    <n v="72"/>
    <x v="2"/>
    <s v="HM Chadstone"/>
    <x v="10"/>
    <x v="1"/>
  </r>
  <r>
    <s v="HM050"/>
    <d v="2020-07-01T00:00:00"/>
    <x v="8"/>
    <n v="159297"/>
    <s v="WY"/>
    <s v="BG0354573"/>
    <s v="BA660077612"/>
    <s v="MIDNIGHT RECOVERY EYE 3ML DLX"/>
    <x v="0"/>
    <n v="91"/>
    <s v="3786273841249"/>
    <d v="2020-07-01T14:52:37"/>
    <n v="91"/>
    <x v="2"/>
    <s v="HM Chadstone"/>
    <x v="10"/>
    <x v="1"/>
  </r>
  <r>
    <s v="HM050"/>
    <d v="2020-07-01T00:00:00"/>
    <x v="8"/>
    <n v="159297"/>
    <s v="WY"/>
    <s v="BG0354573"/>
    <s v="BA660022017"/>
    <s v="REWIND TONER 40ML DLX"/>
    <x v="0"/>
    <n v="72"/>
    <s v="3885204449456"/>
    <d v="2020-07-01T14:52:25"/>
    <n v="72"/>
    <x v="2"/>
    <s v="HM Chadstone"/>
    <x v="10"/>
    <x v="1"/>
  </r>
  <r>
    <s v="HM050"/>
    <d v="2020-07-01T00:00:00"/>
    <x v="8"/>
    <n v="159297"/>
    <s v="WY"/>
    <s v="BG0354573"/>
    <s v="BA660061509"/>
    <s v="AVOCADO EYE .5OZ/14ML"/>
    <x v="0"/>
    <n v="50"/>
    <s v="3885204450134"/>
    <d v="2020-07-01T14:52:21"/>
    <n v="50"/>
    <x v="2"/>
    <s v="HM Chadstone"/>
    <x v="10"/>
    <x v="1"/>
  </r>
  <r>
    <s v="AJ010"/>
    <d v="2020-07-01T00:00:00"/>
    <x v="8"/>
    <n v="167188"/>
    <s v="MD"/>
    <s v="BW0476788"/>
    <s v="BA660060850"/>
    <s v="ULTRA FACIAL CREAM 50ML"/>
    <x v="0"/>
    <n v="51"/>
    <s v="3786268878795"/>
    <d v="2020-07-01T13:44:46"/>
    <n v="51"/>
    <x v="0"/>
    <s v="AJ Adelaide"/>
    <x v="12"/>
    <x v="1"/>
  </r>
  <r>
    <s v="AJ010"/>
    <d v="2020-07-01T00:00:00"/>
    <x v="8"/>
    <n v="167188"/>
    <s v="MD"/>
    <s v="BW0476788"/>
    <s v="BA660069836"/>
    <s v="REWIND WATER CREAM 3ML PKT"/>
    <x v="0"/>
    <n v="40"/>
    <s v="3786270590100"/>
    <d v="2020-07-01T13:44:27"/>
    <n v="40"/>
    <x v="0"/>
    <s v="AJ Adelaide"/>
    <x v="12"/>
    <x v="1"/>
  </r>
  <r>
    <s v="AJ010"/>
    <d v="2020-07-01T00:00:00"/>
    <x v="8"/>
    <n v="167188"/>
    <s v="MD"/>
    <s v="BW0476788"/>
    <s v="BA660032140"/>
    <s v="REWIND TONER 125 ML FG"/>
    <x v="0"/>
    <n v="34"/>
    <s v="3885204435340"/>
    <d v="2020-07-01T13:44:50"/>
    <n v="34"/>
    <x v="0"/>
    <s v="AJ Adelaide"/>
    <x v="12"/>
    <x v="1"/>
  </r>
  <r>
    <s v="AJ010"/>
    <d v="2020-07-01T00:00:00"/>
    <x v="8"/>
    <n v="171133"/>
    <s v="BV"/>
    <s v="CZ0144489"/>
    <s v="LA760051353"/>
    <s v="VISIONNAIRE SERUM 2ML SACHET"/>
    <x v="0"/>
    <n v="27"/>
    <s v="3785808413244"/>
    <d v="2020-07-01T15:58:08"/>
    <n v="27"/>
    <x v="0"/>
    <s v="AJ Adelaide"/>
    <x v="0"/>
    <x v="0"/>
  </r>
  <r>
    <s v="AJ010"/>
    <d v="2020-07-01T00:00:00"/>
    <x v="8"/>
    <n v="171133"/>
    <s v="BV"/>
    <s v="CZ0144489"/>
    <s v="LA760055996"/>
    <s v="MANUFIQUE SERUM T5ML SAM /NU"/>
    <x v="0"/>
    <n v="0"/>
    <s v="3785809628550"/>
    <d v="2020-07-01T15:58:11"/>
    <n v="0"/>
    <x v="0"/>
    <s v="AJ Adelaide"/>
    <x v="0"/>
    <x v="0"/>
  </r>
  <r>
    <s v="AJ010"/>
    <d v="2020-07-01T00:00:00"/>
    <x v="8"/>
    <n v="171133"/>
    <s v="BV"/>
    <s v="CZ0144489"/>
    <s v="LA760035107"/>
    <s v="MANUFIQUE SENSITIVE B20ML"/>
    <x v="0"/>
    <n v="116"/>
    <s v="3794985262369"/>
    <d v="2020-07-01T15:57:59"/>
    <n v="116"/>
    <x v="0"/>
    <s v="AJ Adelaide"/>
    <x v="0"/>
    <x v="0"/>
  </r>
  <r>
    <s v="AJ041"/>
    <d v="2020-07-01T00:00:00"/>
    <x v="8"/>
    <n v="182063"/>
    <s v="CK"/>
    <s v="CB0151865"/>
    <s v="BE660044277"/>
    <s v="SMOOTH SILK LIP PENCIL 012/NP/FIL"/>
    <x v="0"/>
    <n v="47"/>
    <s v="3785796350709"/>
    <d v="2020-07-01T17:00:58"/>
    <n v="47"/>
    <x v="0"/>
    <s v="AJ Queens Plaza"/>
    <x v="37"/>
    <x v="3"/>
  </r>
  <r>
    <s v="AJ041"/>
    <d v="2020-07-01T00:00:00"/>
    <x v="8"/>
    <n v="182063"/>
    <s v="CK"/>
    <s v="CB0151865"/>
    <s v="BE660046202"/>
    <s v="NEW ADGA Night Cream V50ML"/>
    <x v="0"/>
    <n v="130"/>
    <s v="3785797231216"/>
    <d v="2020-07-01T17:03:39"/>
    <n v="130"/>
    <x v="0"/>
    <s v="AJ Queens Plaza"/>
    <x v="37"/>
    <x v="3"/>
  </r>
  <r>
    <s v="AJ019"/>
    <d v="2020-07-01T00:00:00"/>
    <x v="8"/>
    <n v="185531"/>
    <s v="LK"/>
    <s v="BH0233588"/>
    <s v="LA760072568"/>
    <s v="BLISS L EXTRAIT EYES J5ML TS"/>
    <x v="0"/>
    <n v="58"/>
    <s v="3785809719368"/>
    <d v="2020-07-01T17:00:43"/>
    <n v="58"/>
    <x v="0"/>
    <s v="AJ Chadstone"/>
    <x v="8"/>
    <x v="0"/>
  </r>
  <r>
    <s v="AJ019"/>
    <d v="2020-07-01T00:00:00"/>
    <x v="8"/>
    <n v="185531"/>
    <s v="LK"/>
    <s v="BH0233588"/>
    <s v="LA760029023"/>
    <s v="ABS FDT FLUID+BRUSH 150-O /NP"/>
    <x v="0"/>
    <n v="161"/>
    <s v="3794983853101"/>
    <d v="2020-07-01T17:00:31"/>
    <n v="161"/>
    <x v="0"/>
    <s v="AJ Chadstone"/>
    <x v="8"/>
    <x v="0"/>
  </r>
  <r>
    <s v="AJ019"/>
    <d v="2020-07-01T00:00:00"/>
    <x v="8"/>
    <n v="185531"/>
    <s v="LK"/>
    <s v="BH0233588"/>
    <s v="LA760020624"/>
    <s v="IDOL SAMPLING CARD 1.2ML"/>
    <x v="0"/>
    <n v="0"/>
    <s v="3794986260903"/>
    <d v="2020-07-01T17:00:50"/>
    <n v="0"/>
    <x v="0"/>
    <s v="AJ Chadstone"/>
    <x v="8"/>
    <x v="0"/>
  </r>
  <r>
    <s v="AJ041"/>
    <d v="2020-07-01T00:00:00"/>
    <x v="8"/>
    <n v="194730"/>
    <s v="KS"/>
    <s v="AM0249630"/>
    <s v="LA760071754"/>
    <s v="ELITE 03 T/15ML"/>
    <x v="0"/>
    <n v="63"/>
    <s v="3794984519837"/>
    <d v="2020-07-01T11:19:19"/>
    <n v="63"/>
    <x v="0"/>
    <s v="AJ Queens Plaza"/>
    <x v="5"/>
    <x v="0"/>
  </r>
  <r>
    <s v="AJ041"/>
    <d v="2020-07-01T00:00:00"/>
    <x v="8"/>
    <n v="194730"/>
    <s v="KS"/>
    <s v="AM0249630"/>
    <s v="LA760020700"/>
    <s v="INTIA ROUGE CREAM 07 /NF"/>
    <x v="0"/>
    <n v="55"/>
    <s v="3794984955078"/>
    <d v="2020-07-01T11:19:36"/>
    <n v="55"/>
    <x v="0"/>
    <s v="AJ Queens Plaza"/>
    <x v="5"/>
    <x v="0"/>
  </r>
  <r>
    <s v="AJ041"/>
    <d v="2020-07-01T00:00:00"/>
    <x v="8"/>
    <n v="194730"/>
    <s v="KS"/>
    <s v="AM0249630"/>
    <s v="LA760063807"/>
    <s v="L'INTIA GLOSS SHEER 222"/>
    <x v="0"/>
    <n v="53"/>
    <s v="3794985221725"/>
    <d v="2020-07-01T11:19:27"/>
    <n v="53"/>
    <x v="0"/>
    <s v="AJ Queens Plaza"/>
    <x v="5"/>
    <x v="0"/>
  </r>
  <r>
    <s v="AJ041"/>
    <d v="2020-07-01T00:00:00"/>
    <x v="8"/>
    <n v="194731"/>
    <s v="KS"/>
    <s v="CU0348722"/>
    <s v="LA760028361"/>
    <s v="TIU SPF15 02 F/P30ML /RP"/>
    <x v="0"/>
    <n v="64"/>
    <s v="3794985001740"/>
    <d v="2020-07-01T12:04:13"/>
    <n v="64"/>
    <x v="0"/>
    <s v="AJ Queens Plaza"/>
    <x v="5"/>
    <x v="0"/>
  </r>
  <r>
    <s v="AJ041"/>
    <d v="2020-07-01T00:00:00"/>
    <x v="8"/>
    <n v="194731"/>
    <s v="KS"/>
    <s v="CU0348722"/>
    <s v="LA760031076"/>
    <s v="TIUW SPF15 02 T/5ML TE NU /NG"/>
    <x v="0"/>
    <n v="72"/>
    <s v="3794985152788"/>
    <d v="2020-07-01T12:04:33"/>
    <n v="72"/>
    <x v="0"/>
    <s v="AJ Queens Plaza"/>
    <x v="5"/>
    <x v="0"/>
  </r>
  <r>
    <s v="AJ041"/>
    <d v="2020-07-01T00:00:00"/>
    <x v="8"/>
    <n v="194731"/>
    <s v="KS"/>
    <s v="CU0348722"/>
    <s v="LA760027065"/>
    <s v="HYDRA ZEN GLOW ECH 5ML"/>
    <x v="0"/>
    <n v="29"/>
    <s v="3794986533878"/>
    <d v="2020-07-01T12:04:23"/>
    <n v="29"/>
    <x v="0"/>
    <s v="AJ Queens Plaza"/>
    <x v="5"/>
    <x v="0"/>
  </r>
  <r>
    <s v="AJ041"/>
    <d v="2020-07-01T00:00:00"/>
    <x v="8"/>
    <n v="194732"/>
    <s v="KS"/>
    <s v="CY0461228"/>
    <s v="LA760017200"/>
    <s v="PC CR YEUX J20ML"/>
    <x v="0"/>
    <n v="230"/>
    <s v="3794985651037"/>
    <d v="2020-07-01T13:14:44"/>
    <n v="230"/>
    <x v="0"/>
    <s v="AJ Queens Plaza"/>
    <x v="5"/>
    <x v="0"/>
  </r>
  <r>
    <s v="AJ041"/>
    <d v="2020-07-01T00:00:00"/>
    <x v="8"/>
    <n v="194732"/>
    <s v="KS"/>
    <s v="CY0461228"/>
    <s v="LA760062584"/>
    <s v="ABS CUSH 19 PRESET 110 FG ASIA"/>
    <x v="0"/>
    <n v="153"/>
    <s v="5182192775529"/>
    <d v="2020-07-01T13:15:19"/>
    <n v="153"/>
    <x v="0"/>
    <s v="AJ Queens Plaza"/>
    <x v="5"/>
    <x v="0"/>
  </r>
  <r>
    <s v="AJ041"/>
    <d v="2020-07-01T00:00:00"/>
    <x v="8"/>
    <n v="194732"/>
    <s v="KS"/>
    <s v="CY0461228"/>
    <s v="LA760076139"/>
    <s v="GEN UVEX BB 50ML REPACK 2018"/>
    <x v="0"/>
    <n v="86"/>
    <s v="9778330889494"/>
    <d v="2020-07-01T13:15:02"/>
    <n v="86"/>
    <x v="0"/>
    <s v="AJ Queens Plaza"/>
    <x v="5"/>
    <x v="0"/>
  </r>
  <r>
    <s v="AJ041"/>
    <d v="2020-07-01T00:00:00"/>
    <x v="8"/>
    <n v="194732"/>
    <s v="KS"/>
    <s v="CY0461228"/>
    <s v="LA760049004"/>
    <s v="GEN ABS - RECRUITMENT GIFT 1H20"/>
    <x v="0"/>
    <n v="75"/>
    <s v="9778330896357"/>
    <d v="2020-07-01T13:14:47"/>
    <n v="75"/>
    <x v="0"/>
    <s v="AJ Queens Plaza"/>
    <x v="5"/>
    <x v="0"/>
  </r>
  <r>
    <s v="HM051"/>
    <d v="2020-07-01T00:00:00"/>
    <x v="8"/>
    <n v="1114731"/>
    <s v="MV"/>
    <s v="AT0125402"/>
    <s v="BA660045850"/>
    <s v="CUCUMBER CLEANSER 75ML"/>
    <x v="0"/>
    <n v="16"/>
    <s v="3786270358835"/>
    <d v="2020-07-01T11:51:40"/>
    <n v="16"/>
    <x v="2"/>
    <s v="HM Chatswood"/>
    <x v="24"/>
    <x v="1"/>
  </r>
  <r>
    <s v="HM051"/>
    <d v="2020-07-01T00:00:00"/>
    <x v="8"/>
    <n v="1114731"/>
    <s v="MV"/>
    <s v="AT0125402"/>
    <s v="BA660068745"/>
    <s v="ULTRA FACIAL CREAM 125ML"/>
    <x v="0"/>
    <n v="84"/>
    <s v="3786273780239"/>
    <d v="2020-07-01T12:20:40"/>
    <n v="84"/>
    <x v="2"/>
    <s v="HM Chatswood"/>
    <x v="24"/>
    <x v="1"/>
  </r>
  <r>
    <s v="HM051"/>
    <d v="2020-07-01T00:00:00"/>
    <x v="8"/>
    <n v="1114731"/>
    <s v="MV"/>
    <s v="AT0125402"/>
    <s v="BA660023594"/>
    <s v="CUCUMBER A/F TON 40ML DLX"/>
    <x v="0"/>
    <n v="84"/>
    <s v="3885204449464"/>
    <d v="2020-07-01T11:52:03"/>
    <n v="84"/>
    <x v="2"/>
    <s v="HM Chatswood"/>
    <x v="24"/>
    <x v="1"/>
  </r>
  <r>
    <s v="HM051"/>
    <d v="2020-07-01T00:00:00"/>
    <x v="8"/>
    <n v="1114739"/>
    <s v="MV"/>
    <s v="AP0365598"/>
    <s v="BA660054384"/>
    <s v="UF OIL FREE GEL CRM 125ML"/>
    <x v="0"/>
    <n v="84"/>
    <s v="3786268837405"/>
    <d v="2020-07-01T14:33:13"/>
    <n v="84"/>
    <x v="2"/>
    <s v="HM Chatswood"/>
    <x v="24"/>
    <x v="1"/>
  </r>
  <r>
    <s v="HM051"/>
    <d v="2020-07-01T00:00:00"/>
    <x v="8"/>
    <n v="1114739"/>
    <s v="MV"/>
    <s v="AP0365598"/>
    <s v="BA660064544"/>
    <s v="PSLRC 5ML DLX"/>
    <x v="0"/>
    <n v="72"/>
    <s v="3786270113231"/>
    <d v="2020-07-01T14:34:50"/>
    <n v="72"/>
    <x v="2"/>
    <s v="HM Chatswood"/>
    <x v="24"/>
    <x v="1"/>
  </r>
  <r>
    <s v="HM051"/>
    <d v="2020-07-01T00:00:00"/>
    <x v="8"/>
    <n v="1114739"/>
    <s v="MV"/>
    <s v="AP0365598"/>
    <s v="BA660040141"/>
    <s v="VITAL SS SUPER SERUM 30ML"/>
    <x v="0"/>
    <n v="84"/>
    <s v="3786270869101"/>
    <d v="2020-07-01T14:33:10"/>
    <n v="84"/>
    <x v="2"/>
    <s v="HM Chatswood"/>
    <x v="24"/>
    <x v="1"/>
  </r>
  <r>
    <s v="HM051"/>
    <d v="2020-07-01T00:00:00"/>
    <x v="8"/>
    <n v="1114739"/>
    <s v="MV"/>
    <s v="AP0365598"/>
    <s v="BA660078200"/>
    <s v="ULTRA FCL OIL-FREE GEL CRM 7ML DLX"/>
    <x v="0"/>
    <n v="65"/>
    <s v="3786273834779"/>
    <d v="2020-07-01T14:34:14"/>
    <n v="65"/>
    <x v="2"/>
    <s v="HM Chatswood"/>
    <x v="24"/>
    <x v="1"/>
  </r>
  <r>
    <s v="HM051"/>
    <d v="2020-07-01T00:00:00"/>
    <x v="8"/>
    <n v="1114739"/>
    <s v="MV"/>
    <s v="AP0365598"/>
    <s v="BA660028762"/>
    <s v="CREME DE CORPS 30ML DLX"/>
    <x v="0"/>
    <n v="48"/>
    <s v="3885204439523"/>
    <d v="2020-07-01T14:34:43"/>
    <n v="48"/>
    <x v="2"/>
    <s v="HM Chatswood"/>
    <x v="24"/>
    <x v="1"/>
  </r>
  <r>
    <s v="HM051"/>
    <d v="2020-07-01T00:00:00"/>
    <x v="8"/>
    <n v="1114739"/>
    <s v="MV"/>
    <s v="AP0365598"/>
    <s v="BA660057940"/>
    <s v="REWIND TONER - 500ML FG"/>
    <x v="0"/>
    <n v="92"/>
    <s v="3885204447305"/>
    <d v="2020-07-01T14:33:07"/>
    <n v="92"/>
    <x v="2"/>
    <s v="HM Chatswood"/>
    <x v="24"/>
    <x v="1"/>
  </r>
  <r>
    <s v="HM051"/>
    <d v="2020-07-01T00:00:00"/>
    <x v="8"/>
    <n v="1114739"/>
    <s v="MV"/>
    <s v="AP0365598"/>
    <s v="BA660056912"/>
    <s v="VITAL SS SUPER SERUM 4ML DLX"/>
    <x v="1"/>
    <n v="81"/>
    <s v="3786270869140"/>
    <d v="2020-07-01T14:33:21"/>
    <n v="243"/>
    <x v="2"/>
    <s v="HM Chatswood"/>
    <x v="24"/>
    <x v="1"/>
  </r>
  <r>
    <s v="HM051"/>
    <d v="2020-07-01T00:00:00"/>
    <x v="8"/>
    <n v="1114742"/>
    <s v="MV"/>
    <s v="CV0440238"/>
    <s v="BA660019059"/>
    <s v="HLTHY HAIR SCALP SHAMP COND 5ML PKT"/>
    <x v="0"/>
    <n v="37"/>
    <s v="3786269918094"/>
    <d v="2020-07-01T16:53:04"/>
    <n v="37"/>
    <x v="2"/>
    <s v="HM Chatswood"/>
    <x v="24"/>
    <x v="1"/>
  </r>
  <r>
    <s v="HM051"/>
    <d v="2020-07-01T00:00:00"/>
    <x v="8"/>
    <n v="1114742"/>
    <s v="MV"/>
    <s v="CV0440238"/>
    <s v="BA660040599"/>
    <s v="Bacci F.FUEL 125ML"/>
    <x v="4"/>
    <n v="57"/>
    <s v="3885204455059"/>
    <d v="2020-07-01T16:52:29"/>
    <n v="114"/>
    <x v="2"/>
    <s v="HM Chatswood"/>
    <x v="24"/>
    <x v="1"/>
  </r>
  <r>
    <s v="AJ014"/>
    <d v="2020-07-01T00:00:00"/>
    <x v="8"/>
    <n v="1151169"/>
    <s v="AO"/>
    <s v="BY0412245"/>
    <s v="ES690029003"/>
    <s v="ABS OLEO SERUM P/B30ML /NF"/>
    <x v="0"/>
    <n v="365"/>
    <s v="3794985650981"/>
    <d v="2020-07-01T15:34:52"/>
    <n v="365"/>
    <x v="0"/>
    <s v="AJ Lanurke St"/>
    <x v="19"/>
    <x v="2"/>
  </r>
  <r>
    <s v="AJ035"/>
    <d v="2020-07-01T00:00:00"/>
    <x v="8"/>
    <n v="1222381"/>
    <s v="LH"/>
    <s v="AL0351597"/>
    <s v="BA660062953"/>
    <s v="CUCUMBER HERB CLNS 30ML DLX"/>
    <x v="0"/>
    <n v="60"/>
    <s v="3786270056340"/>
    <d v="2020-07-01T14:33:36"/>
    <n v="60"/>
    <x v="0"/>
    <s v="AJ Indooroopilly"/>
    <x v="28"/>
    <x v="1"/>
  </r>
  <r>
    <s v="AJ035"/>
    <d v="2020-07-01T00:00:00"/>
    <x v="8"/>
    <n v="1222381"/>
    <s v="LH"/>
    <s v="AL0351597"/>
    <s v="BA660066257"/>
    <s v="NIGHT REF MICRO-PEEL 30ML O/S"/>
    <x v="0"/>
    <n v="84"/>
    <s v="3786270093290"/>
    <d v="2020-07-01T14:33:32"/>
    <n v="84"/>
    <x v="0"/>
    <s v="AJ Indooroopilly"/>
    <x v="28"/>
    <x v="1"/>
  </r>
  <r>
    <s v="AJ035"/>
    <d v="2020-07-01T00:00:00"/>
    <x v="8"/>
    <n v="1222381"/>
    <s v="LH"/>
    <s v="AL0351597"/>
    <s v="BA660040141"/>
    <s v="VITAL SS SUPER SERUM 30ML"/>
    <x v="0"/>
    <n v="84"/>
    <s v="3786270869101"/>
    <d v="2020-07-01T14:33:43"/>
    <n v="84"/>
    <x v="0"/>
    <s v="AJ Indooroopilly"/>
    <x v="28"/>
    <x v="1"/>
  </r>
  <r>
    <s v="AJ035"/>
    <d v="2020-07-01T00:00:00"/>
    <x v="8"/>
    <n v="1222381"/>
    <s v="LH"/>
    <s v="AL0351597"/>
    <s v="BA660072207"/>
    <s v="ULTRA FACIAL MOISTURIZER 1.0OZ/30ML"/>
    <x v="0"/>
    <n v="50"/>
    <s v="3885204441908"/>
    <d v="2020-07-01T14:33:53"/>
    <n v="50"/>
    <x v="0"/>
    <s v="AJ Indooroopilly"/>
    <x v="28"/>
    <x v="1"/>
  </r>
  <r>
    <s v="AJ035"/>
    <d v="2020-07-01T00:00:00"/>
    <x v="8"/>
    <n v="1222381"/>
    <s v="LH"/>
    <s v="AL0351597"/>
    <s v="BA660023594"/>
    <s v="CUCUMBER A/F TON 40ML DLX"/>
    <x v="0"/>
    <n v="84"/>
    <s v="3885204449464"/>
    <d v="2020-07-01T14:33:38"/>
    <n v="84"/>
    <x v="0"/>
    <s v="AJ Indooroopilly"/>
    <x v="28"/>
    <x v="1"/>
  </r>
  <r>
    <s v="AJ035"/>
    <d v="2020-07-01T00:00:00"/>
    <x v="8"/>
    <n v="1222381"/>
    <s v="LH"/>
    <s v="AL0351597"/>
    <s v="BA660067135"/>
    <s v="CC CREAM SHADE 0"/>
    <x v="0"/>
    <n v="53"/>
    <s v="9778330888422"/>
    <d v="2020-07-01T14:33:50"/>
    <n v="53"/>
    <x v="0"/>
    <s v="AJ Indooroopilly"/>
    <x v="28"/>
    <x v="1"/>
  </r>
  <r>
    <s v="MB079"/>
    <d v="2020-07-02T00:00:00"/>
    <x v="8"/>
    <n v="134942"/>
    <s v="JL"/>
    <s v="AL0166717"/>
    <s v="LA760045425"/>
    <s v="HZ GEL CR P50ML/NP/NF"/>
    <x v="0"/>
    <n v="92"/>
    <s v="3785809039639"/>
    <d v="2020-07-02T12:21:45"/>
    <n v="92"/>
    <x v="1"/>
    <s v="MB Marion"/>
    <x v="42"/>
    <x v="0"/>
  </r>
  <r>
    <s v="MB079"/>
    <d v="2020-07-02T00:00:00"/>
    <x v="8"/>
    <n v="134942"/>
    <s v="JL"/>
    <s v="AL0166717"/>
    <s v="LA760071081"/>
    <s v="PC RICH CREAM RECH J60ML"/>
    <x v="0"/>
    <n v="425"/>
    <s v="3794985651619"/>
    <d v="2020-07-02T12:21:41"/>
    <n v="425"/>
    <x v="1"/>
    <s v="MB Marion"/>
    <x v="42"/>
    <x v="0"/>
  </r>
  <r>
    <s v="MB079"/>
    <d v="2020-07-02T00:00:00"/>
    <x v="8"/>
    <n v="134942"/>
    <s v="JL"/>
    <s v="AL0166717"/>
    <s v="LA760020624"/>
    <s v="IDOL SAMPLING CARD 1.2ML"/>
    <x v="0"/>
    <n v="0"/>
    <s v="3794986260903"/>
    <d v="2020-07-02T12:22:10"/>
    <n v="0"/>
    <x v="1"/>
    <s v="MB Marion"/>
    <x v="42"/>
    <x v="0"/>
  </r>
  <r>
    <s v="MB079"/>
    <d v="2020-07-02T00:00:00"/>
    <x v="8"/>
    <n v="134942"/>
    <s v="JL"/>
    <s v="AL0166717"/>
    <s v="LA760077541"/>
    <s v="MANUFIQUE SERUM 30ML ROUTINE SET20"/>
    <x v="0"/>
    <n v="110"/>
    <s v="3794986613823"/>
    <d v="2020-07-02T12:21:49"/>
    <n v="110"/>
    <x v="1"/>
    <s v="MB Marion"/>
    <x v="42"/>
    <x v="0"/>
  </r>
  <r>
    <s v="MB079"/>
    <d v="2020-07-02T00:00:00"/>
    <x v="8"/>
    <n v="134943"/>
    <s v="JL"/>
    <s v="BE0281091"/>
    <s v="LA760020033"/>
    <s v="TEINT MIRACLE 007 F/P30ML /RP FF"/>
    <x v="0"/>
    <n v="64"/>
    <s v="3794985009810"/>
    <d v="2020-07-02T14:22:53"/>
    <n v="64"/>
    <x v="1"/>
    <s v="MB Marion"/>
    <x v="42"/>
    <x v="0"/>
  </r>
  <r>
    <s v="MB079"/>
    <d v="2020-07-02T00:00:00"/>
    <x v="8"/>
    <n v="134943"/>
    <s v="JL"/>
    <s v="BE0281091"/>
    <s v="LA760033602"/>
    <s v="HYPO 001 R18 /LEG"/>
    <x v="0"/>
    <n v="56"/>
    <s v="3794985769877"/>
    <d v="2020-07-02T14:22:57"/>
    <n v="56"/>
    <x v="1"/>
    <s v="MB Marion"/>
    <x v="42"/>
    <x v="0"/>
  </r>
  <r>
    <s v="MB079"/>
    <d v="2020-07-02T00:00:00"/>
    <x v="8"/>
    <n v="134943"/>
    <s v="JL"/>
    <s v="BE0281091"/>
    <s v="LA760077541"/>
    <s v="MANUFIQUE SERUM 30ML ROUTINE SET20"/>
    <x v="0"/>
    <n v="110"/>
    <s v="3794986613823"/>
    <d v="2020-07-02T14:22:59"/>
    <n v="110"/>
    <x v="1"/>
    <s v="MB Marion"/>
    <x v="42"/>
    <x v="0"/>
  </r>
  <r>
    <s v="HM055"/>
    <d v="2020-07-02T00:00:00"/>
    <x v="8"/>
    <n v="143673"/>
    <s v="YS"/>
    <s v="CP0276119"/>
    <s v="VU860024066"/>
    <s v="UNLIMITED FLUID FDT 584"/>
    <x v="0"/>
    <n v="80"/>
    <s v="5182192781989"/>
    <d v="2020-07-02T16:35:49"/>
    <n v="80"/>
    <x v="2"/>
    <s v="HM QVB"/>
    <x v="70"/>
    <x v="4"/>
  </r>
  <r>
    <s v="HM055"/>
    <d v="2020-07-02T00:00:00"/>
    <x v="8"/>
    <n v="143673"/>
    <s v="YS"/>
    <s v="CP0276119"/>
    <s v="VU860055080"/>
    <s v="RU LS OR570 20 TOKYO OS"/>
    <x v="0"/>
    <n v="45"/>
    <s v="5182192818291"/>
    <d v="2020-07-02T16:35:54"/>
    <n v="45"/>
    <x v="2"/>
    <s v="HM QVB"/>
    <x v="70"/>
    <x v="4"/>
  </r>
  <r>
    <s v="HM055"/>
    <d v="2020-07-02T00:00:00"/>
    <x v="8"/>
    <n v="143673"/>
    <s v="YS"/>
    <s v="CP0276119"/>
    <s v="VU860065474"/>
    <s v="RU M OR1 L 20 TOKYO OS"/>
    <x v="0"/>
    <n v="45"/>
    <s v="5182192818324"/>
    <d v="2020-07-02T16:35:52"/>
    <n v="45"/>
    <x v="2"/>
    <s v="HM QVB"/>
    <x v="70"/>
    <x v="4"/>
  </r>
  <r>
    <s v="HM055"/>
    <d v="2020-07-02T00:00:00"/>
    <x v="8"/>
    <n v="143673"/>
    <s v="YS"/>
    <s v="CP0276119"/>
    <s v="VU860073264"/>
    <s v="HARD FORMULA H9 SEAL BROWN 02"/>
    <x v="4"/>
    <n v="38"/>
    <s v="5182192064582"/>
    <d v="2020-07-02T16:35:57"/>
    <n v="76"/>
    <x v="2"/>
    <s v="HM QVB"/>
    <x v="70"/>
    <x v="4"/>
  </r>
  <r>
    <s v="HM055"/>
    <d v="2020-07-02T00:00:00"/>
    <x v="8"/>
    <n v="143673"/>
    <s v="YS"/>
    <s v="CP0276119"/>
    <s v="VU860024395"/>
    <s v="LASTING S GEL PENCIL M BRWN"/>
    <x v="4"/>
    <n v="40"/>
    <s v="5182192719403"/>
    <d v="2020-07-02T16:36:04"/>
    <n v="80"/>
    <x v="2"/>
    <s v="HM QVB"/>
    <x v="70"/>
    <x v="4"/>
  </r>
  <r>
    <s v="AJ010"/>
    <d v="2020-07-02T00:00:00"/>
    <x v="8"/>
    <n v="145119"/>
    <s v="CK"/>
    <s v="CV0203376"/>
    <s v="BE660032710"/>
    <s v="LIP MAESTRO 416"/>
    <x v="0"/>
    <n v="58"/>
    <s v="3794986629014"/>
    <d v="2020-07-02T11:32:12"/>
    <n v="58"/>
    <x v="0"/>
    <s v="AJ Adelaide"/>
    <x v="37"/>
    <x v="3"/>
  </r>
  <r>
    <s v="HM047"/>
    <d v="2020-07-02T00:00:00"/>
    <x v="8"/>
    <n v="149101"/>
    <s v="EN"/>
    <s v="BZ0309176"/>
    <s v="BE660066474"/>
    <s v="CN EXTREMA SUPREME CR P50ML R18 NP"/>
    <x v="0"/>
    <n v="500"/>
    <s v="3794985589182"/>
    <d v="2020-07-02T16:06:12"/>
    <n v="500"/>
    <x v="2"/>
    <s v="HM Landi Junction"/>
    <x v="9"/>
    <x v="3"/>
  </r>
  <r>
    <s v="HM047"/>
    <d v="2020-07-02T00:00:00"/>
    <x v="8"/>
    <n v="149101"/>
    <s v="EN"/>
    <s v="BZ0309176"/>
    <s v="BE660038806"/>
    <s v="GAW CLARITE RED VANITY H1 2020 FCA"/>
    <x v="0"/>
    <n v="48"/>
    <s v="3794986635308"/>
    <d v="2020-07-02T16:06:42"/>
    <n v="48"/>
    <x v="2"/>
    <s v="HM Landi Junction"/>
    <x v="9"/>
    <x v="3"/>
  </r>
  <r>
    <s v="HM047"/>
    <d v="2020-07-02T00:00:00"/>
    <x v="8"/>
    <n v="149104"/>
    <s v="HR"/>
    <s v="AA0503649"/>
    <s v="BE660033398"/>
    <s v="LUMINOUS SILK 5.5 F/P30ML /NF"/>
    <x v="0"/>
    <n v="100"/>
    <s v="3528390679332"/>
    <d v="2020-07-02T18:41:11"/>
    <n v="100"/>
    <x v="2"/>
    <s v="HM Landi Junction"/>
    <x v="49"/>
    <x v="3"/>
  </r>
  <r>
    <s v="HM047"/>
    <d v="2020-07-02T00:00:00"/>
    <x v="8"/>
    <n v="149104"/>
    <s v="HR"/>
    <s v="AA0503649"/>
    <s v="BE660010553"/>
    <s v="RENO ETK CLASSICO 10ML /MAD"/>
    <x v="0"/>
    <n v="58"/>
    <s v="3794983707478"/>
    <d v="2020-07-02T18:40:59"/>
    <n v="58"/>
    <x v="2"/>
    <s v="HM Landi Junction"/>
    <x v="49"/>
    <x v="3"/>
  </r>
  <r>
    <s v="HM047"/>
    <d v="2020-07-02T00:00:00"/>
    <x v="8"/>
    <n v="149104"/>
    <s v="HR"/>
    <s v="AA0503649"/>
    <s v="BE660031529"/>
    <s v="COMPACT FREE WEAR REFILL 5.5"/>
    <x v="0"/>
    <n v="96"/>
    <s v="3794985586396"/>
    <d v="2020-07-02T18:40:47"/>
    <n v="96"/>
    <x v="2"/>
    <s v="HM Landi Junction"/>
    <x v="49"/>
    <x v="3"/>
  </r>
  <r>
    <s v="HM050"/>
    <d v="2020-07-02T00:00:00"/>
    <x v="8"/>
    <n v="159315"/>
    <s v="KK"/>
    <s v="AC0499957"/>
    <s v="BA660022320"/>
    <s v="CC DARK SPOT 30ML"/>
    <x v="0"/>
    <n v="84"/>
    <s v="3786268712769"/>
    <d v="2020-07-02T13:56:18"/>
    <n v="84"/>
    <x v="2"/>
    <s v="HM Chadstone"/>
    <x v="18"/>
    <x v="1"/>
  </r>
  <r>
    <s v="HM050"/>
    <d v="2020-07-02T00:00:00"/>
    <x v="8"/>
    <n v="159315"/>
    <s v="KK"/>
    <s v="AC0499957"/>
    <s v="BA660062872"/>
    <s v="REWIND FOAMING WASH 230ML"/>
    <x v="0"/>
    <n v="47"/>
    <s v="3786269162425"/>
    <d v="2020-07-02T13:56:12"/>
    <n v="47"/>
    <x v="2"/>
    <s v="HM Chadstone"/>
    <x v="18"/>
    <x v="1"/>
  </r>
  <r>
    <s v="HM050"/>
    <d v="2020-07-02T00:00:00"/>
    <x v="8"/>
    <n v="159315"/>
    <s v="KK"/>
    <s v="AC0499957"/>
    <s v="BA660032140"/>
    <s v="REWIND TONER 125 ML FG"/>
    <x v="0"/>
    <n v="34"/>
    <s v="3885204435340"/>
    <d v="2020-07-02T13:56:15"/>
    <n v="34"/>
    <x v="2"/>
    <s v="HM Chadstone"/>
    <x v="18"/>
    <x v="1"/>
  </r>
  <r>
    <s v="HM050"/>
    <d v="2020-07-02T00:00:00"/>
    <x v="8"/>
    <n v="159317"/>
    <s v="LH"/>
    <s v="BF0376695"/>
    <s v="BA660051352"/>
    <s v="AGE DEFIER MOISTURIZER 50ML"/>
    <x v="0"/>
    <n v="66"/>
    <s v="3786269689587"/>
    <d v="2020-07-02T14:35:31"/>
    <n v="66"/>
    <x v="2"/>
    <s v="HM Chadstone"/>
    <x v="28"/>
    <x v="1"/>
  </r>
  <r>
    <s v="HM050"/>
    <d v="2020-07-02T00:00:00"/>
    <x v="8"/>
    <n v="159317"/>
    <s v="LH"/>
    <s v="BF0376695"/>
    <s v="BA660022597"/>
    <s v="AGE DEFIER POWER SERUM 75ML"/>
    <x v="0"/>
    <n v="73"/>
    <s v="3786269701911"/>
    <d v="2020-07-02T14:35:43"/>
    <n v="73"/>
    <x v="2"/>
    <s v="HM Chadstone"/>
    <x v="28"/>
    <x v="1"/>
  </r>
  <r>
    <s v="HM050"/>
    <d v="2020-07-02T00:00:00"/>
    <x v="8"/>
    <n v="159317"/>
    <s v="LH"/>
    <s v="BF0376695"/>
    <s v="BA660079767"/>
    <s v="AGE DFNDR GEL MOISTURIZER 50 ML"/>
    <x v="0"/>
    <n v="69"/>
    <s v="3786270590149"/>
    <d v="2020-07-02T14:36:30"/>
    <n v="69"/>
    <x v="2"/>
    <s v="HM Chadstone"/>
    <x v="28"/>
    <x v="1"/>
  </r>
  <r>
    <s v="HM050"/>
    <d v="2020-07-02T00:00:00"/>
    <x v="8"/>
    <n v="159317"/>
    <s v="LH"/>
    <s v="BF0376695"/>
    <s v="BA660033601"/>
    <s v="FF  EYE DE-PUFFER 0.17OZ/5G OS"/>
    <x v="0"/>
    <n v="35"/>
    <s v="3786273750354"/>
    <d v="2020-07-02T14:35:39"/>
    <n v="35"/>
    <x v="2"/>
    <s v="HM Chadstone"/>
    <x v="28"/>
    <x v="1"/>
  </r>
  <r>
    <s v="HM050"/>
    <d v="2020-07-02T00:00:00"/>
    <x v="8"/>
    <n v="159317"/>
    <s v="LH"/>
    <s v="BF0376695"/>
    <s v="BA660065019"/>
    <s v="ULTIMATE MAN GENDY SCRUB SOAP 7 OZ."/>
    <x v="0"/>
    <n v="29"/>
    <s v="3885204453956"/>
    <d v="2020-07-02T14:35:36"/>
    <n v="29"/>
    <x v="2"/>
    <s v="HM Chadstone"/>
    <x v="28"/>
    <x v="1"/>
  </r>
  <r>
    <s v="HM050"/>
    <d v="2020-07-02T00:00:00"/>
    <x v="8"/>
    <n v="159322"/>
    <s v="KK"/>
    <s v="AE0272226"/>
    <s v="BA660022320"/>
    <s v="CC DARK SPOT 30ML"/>
    <x v="0"/>
    <n v="84"/>
    <s v="3786268712769"/>
    <d v="2020-07-02T15:21:48"/>
    <n v="84"/>
    <x v="2"/>
    <s v="HM Chadstone"/>
    <x v="18"/>
    <x v="1"/>
  </r>
  <r>
    <s v="HM050"/>
    <d v="2020-07-02T00:00:00"/>
    <x v="8"/>
    <n v="159322"/>
    <s v="KK"/>
    <s v="AE0272226"/>
    <s v="BA660064544"/>
    <s v="PSLRC 5ML DLX"/>
    <x v="0"/>
    <n v="72"/>
    <s v="3786270113231"/>
    <d v="2020-07-02T15:22:05"/>
    <n v="72"/>
    <x v="2"/>
    <s v="HM Chadstone"/>
    <x v="18"/>
    <x v="1"/>
  </r>
  <r>
    <s v="HM050"/>
    <d v="2020-07-02T00:00:00"/>
    <x v="8"/>
    <n v="159322"/>
    <s v="KK"/>
    <s v="AE0272226"/>
    <s v="BA660040141"/>
    <s v="VITAL SS SUPER SERUM 30ML"/>
    <x v="0"/>
    <n v="84"/>
    <s v="3786270869101"/>
    <d v="2020-07-02T15:21:51"/>
    <n v="84"/>
    <x v="2"/>
    <s v="HM Chadstone"/>
    <x v="18"/>
    <x v="1"/>
  </r>
  <r>
    <s v="HM050"/>
    <d v="2020-07-02T00:00:00"/>
    <x v="8"/>
    <n v="159322"/>
    <s v="KK"/>
    <s v="AE0272226"/>
    <s v="BA660056912"/>
    <s v="VITAL SS SUPER SERUM 4ML DLX"/>
    <x v="0"/>
    <n v="81"/>
    <s v="3786270869140"/>
    <d v="2020-07-02T15:22:14"/>
    <n v="81"/>
    <x v="2"/>
    <s v="HM Chadstone"/>
    <x v="18"/>
    <x v="1"/>
  </r>
  <r>
    <s v="HM050"/>
    <d v="2020-07-02T00:00:00"/>
    <x v="8"/>
    <n v="159322"/>
    <s v="KK"/>
    <s v="AE0272226"/>
    <s v="BA660077612"/>
    <s v="MIDNIGHT RECOVERY EYE 3ML DLX"/>
    <x v="0"/>
    <n v="91"/>
    <s v="3786273841249"/>
    <d v="2020-07-02T15:22:10"/>
    <n v="91"/>
    <x v="2"/>
    <s v="HM Chadstone"/>
    <x v="18"/>
    <x v="1"/>
  </r>
  <r>
    <s v="AJ010"/>
    <d v="2020-07-02T00:00:00"/>
    <x v="8"/>
    <n v="167200"/>
    <s v="MD"/>
    <s v="AA0460796"/>
    <s v="BA660048781"/>
    <s v="HYD PLUMP RETEX SERUM CONC 5ML DLX"/>
    <x v="0"/>
    <n v="77"/>
    <s v="3786269150582"/>
    <d v="2020-07-02T10:36:01"/>
    <n v="77"/>
    <x v="0"/>
    <s v="AJ Adelaide"/>
    <x v="12"/>
    <x v="1"/>
  </r>
  <r>
    <s v="AJ010"/>
    <d v="2020-07-02T00:00:00"/>
    <x v="8"/>
    <n v="167200"/>
    <s v="MD"/>
    <s v="AA0460796"/>
    <s v="BA660068745"/>
    <s v="ULTRA FACIAL CREAM 125ML"/>
    <x v="0"/>
    <n v="84"/>
    <s v="3786273780239"/>
    <d v="2020-07-02T10:36:59"/>
    <n v="84"/>
    <x v="0"/>
    <s v="AJ Adelaide"/>
    <x v="12"/>
    <x v="1"/>
  </r>
  <r>
    <s v="AJ010"/>
    <d v="2020-07-02T00:00:00"/>
    <x v="8"/>
    <n v="167200"/>
    <s v="MD"/>
    <s v="AA0460796"/>
    <s v="BA660022017"/>
    <s v="REWIND TONER 40ML DLX"/>
    <x v="0"/>
    <n v="72"/>
    <s v="3885204449456"/>
    <d v="2020-07-02T10:36:40"/>
    <n v="72"/>
    <x v="0"/>
    <s v="AJ Adelaide"/>
    <x v="12"/>
    <x v="1"/>
  </r>
  <r>
    <s v="AJ025"/>
    <d v="2020-07-02T00:00:00"/>
    <x v="8"/>
    <n v="173247"/>
    <s v="JT"/>
    <s v="CL0406840"/>
    <s v="LA760017200"/>
    <s v="PC CR YEUX J20ML"/>
    <x v="0"/>
    <n v="230"/>
    <s v="3794985651037"/>
    <d v="2020-07-02T16:23:23"/>
    <n v="230"/>
    <x v="0"/>
    <s v="AJ Chatswood"/>
    <x v="71"/>
    <x v="0"/>
  </r>
  <r>
    <s v="AJ025"/>
    <d v="2020-07-02T00:00:00"/>
    <x v="8"/>
    <n v="173247"/>
    <s v="JT"/>
    <s v="CL0406840"/>
    <s v="LA760047209"/>
    <s v="CLEAR B150ML"/>
    <x v="0"/>
    <n v="150"/>
    <s v="3794986146653"/>
    <d v="2020-07-02T16:22:50"/>
    <n v="150"/>
    <x v="0"/>
    <s v="AJ Chatswood"/>
    <x v="71"/>
    <x v="0"/>
  </r>
  <r>
    <s v="AJ041"/>
    <d v="2020-07-02T00:00:00"/>
    <x v="8"/>
    <n v="194740"/>
    <s v="KS"/>
    <s v="AU0322396"/>
    <s v="LA760051770"/>
    <s v="MIRACLE Night Cream SP100 ML/LEG"/>
    <x v="0"/>
    <n v="210"/>
    <s v="3305145930852"/>
    <d v="2020-07-02T15:00:15"/>
    <n v="210"/>
    <x v="0"/>
    <s v="AJ Queens Plaza"/>
    <x v="5"/>
    <x v="0"/>
  </r>
  <r>
    <s v="AJ041"/>
    <d v="2020-07-02T00:00:00"/>
    <x v="8"/>
    <n v="194740"/>
    <s v="KS"/>
    <s v="AU0322396"/>
    <s v="LA760071385"/>
    <s v="MANUFIQUE ADV EYE CARE J15ML"/>
    <x v="0"/>
    <n v="107"/>
    <s v="3794985862991"/>
    <d v="2020-07-02T15:00:06"/>
    <n v="107"/>
    <x v="0"/>
    <s v="AJ Queens Plaza"/>
    <x v="5"/>
    <x v="0"/>
  </r>
  <r>
    <s v="HM055"/>
    <d v="2020-07-02T00:00:00"/>
    <x v="8"/>
    <n v="1124461"/>
    <s v="KD"/>
    <s v="AT067686"/>
    <s v="BA660022320"/>
    <s v="CC DARK SPOT 30ML"/>
    <x v="0"/>
    <n v="84"/>
    <s v="3786268712769"/>
    <d v="2020-07-02T11:37:45"/>
    <n v="84"/>
    <x v="2"/>
    <s v="HM QVB"/>
    <x v="11"/>
    <x v="1"/>
  </r>
  <r>
    <s v="HM055"/>
    <d v="2020-07-02T00:00:00"/>
    <x v="8"/>
    <n v="1124461"/>
    <s v="KD"/>
    <s v="AT067686"/>
    <s v="BA660018321"/>
    <s v="CC SPOT 4ML DLX"/>
    <x v="0"/>
    <n v="91"/>
    <s v="3786268712848"/>
    <d v="2020-07-02T11:40:34"/>
    <n v="91"/>
    <x v="2"/>
    <s v="HM QVB"/>
    <x v="11"/>
    <x v="1"/>
  </r>
  <r>
    <s v="HM055"/>
    <d v="2020-07-02T00:00:00"/>
    <x v="8"/>
    <n v="1124461"/>
    <s v="KD"/>
    <s v="AT067686"/>
    <s v="BA660054384"/>
    <s v="UF OIL FREE GEL CRM 125ML"/>
    <x v="0"/>
    <n v="84"/>
    <s v="3786268837405"/>
    <d v="2020-07-02T11:37:41"/>
    <n v="84"/>
    <x v="2"/>
    <s v="HM QVB"/>
    <x v="11"/>
    <x v="1"/>
  </r>
  <r>
    <s v="HM055"/>
    <d v="2020-07-02T00:00:00"/>
    <x v="8"/>
    <n v="1124461"/>
    <s v="KD"/>
    <s v="AT067686"/>
    <s v="BA660033077"/>
    <s v="ULTRA FACIAL CREAM 7ML DLX"/>
    <x v="0"/>
    <n v="51"/>
    <s v="3786268878587"/>
    <d v="2020-07-02T11:40:51"/>
    <n v="51"/>
    <x v="2"/>
    <s v="HM QVB"/>
    <x v="11"/>
    <x v="1"/>
  </r>
  <r>
    <s v="HM055"/>
    <d v="2020-07-02T00:00:00"/>
    <x v="8"/>
    <n v="1124461"/>
    <s v="KD"/>
    <s v="AT067686"/>
    <s v="BA660064544"/>
    <s v="PSLRC 5ML DLX"/>
    <x v="0"/>
    <n v="72"/>
    <s v="3786270113231"/>
    <d v="2020-07-02T11:40:43"/>
    <n v="72"/>
    <x v="2"/>
    <s v="HM QVB"/>
    <x v="11"/>
    <x v="1"/>
  </r>
  <r>
    <s v="HM055"/>
    <d v="2020-07-02T00:00:00"/>
    <x v="8"/>
    <n v="1124461"/>
    <s v="KD"/>
    <s v="AT067686"/>
    <s v="BA660077612"/>
    <s v="MIDNIGHT RECOVERY EYE 3ML DLX"/>
    <x v="0"/>
    <n v="91"/>
    <s v="3786273841249"/>
    <d v="2020-07-02T11:40:48"/>
    <n v="91"/>
    <x v="2"/>
    <s v="HM QVB"/>
    <x v="11"/>
    <x v="1"/>
  </r>
  <r>
    <s v="HM055"/>
    <d v="2020-07-02T00:00:00"/>
    <x v="8"/>
    <n v="1124461"/>
    <s v="KD"/>
    <s v="AT067686"/>
    <s v="BA660022017"/>
    <s v="REWIND TONER 40ML DLX"/>
    <x v="0"/>
    <n v="72"/>
    <s v="3885204449456"/>
    <d v="2020-07-02T11:40:40"/>
    <n v="72"/>
    <x v="2"/>
    <s v="HM QVB"/>
    <x v="11"/>
    <x v="1"/>
  </r>
  <r>
    <s v="HM055"/>
    <d v="2020-07-02T00:00:00"/>
    <x v="8"/>
    <n v="1124473"/>
    <s v="KD"/>
    <s v="BC0288837"/>
    <s v="BA660018321"/>
    <s v="CC SPOT 4ML DLX"/>
    <x v="0"/>
    <n v="91"/>
    <s v="3786268712848"/>
    <d v="2020-07-02T14:57:46"/>
    <n v="91"/>
    <x v="2"/>
    <s v="HM QVB"/>
    <x v="11"/>
    <x v="1"/>
  </r>
  <r>
    <s v="HM055"/>
    <d v="2020-07-02T00:00:00"/>
    <x v="8"/>
    <n v="1124473"/>
    <s v="KD"/>
    <s v="BC0288837"/>
    <s v="BA660033077"/>
    <s v="ULTRA FACIAL CREAM 7ML DLX"/>
    <x v="0"/>
    <n v="51"/>
    <s v="3786268878587"/>
    <d v="2020-07-02T14:57:30"/>
    <n v="51"/>
    <x v="2"/>
    <s v="HM QVB"/>
    <x v="11"/>
    <x v="1"/>
  </r>
  <r>
    <s v="HM055"/>
    <d v="2020-07-02T00:00:00"/>
    <x v="8"/>
    <n v="1124473"/>
    <s v="KD"/>
    <s v="BC0288837"/>
    <s v="BA660064544"/>
    <s v="PSLRC 5ML DLX"/>
    <x v="0"/>
    <n v="72"/>
    <s v="3786270113231"/>
    <d v="2020-07-02T14:57:25"/>
    <n v="72"/>
    <x v="2"/>
    <s v="HM QVB"/>
    <x v="11"/>
    <x v="1"/>
  </r>
  <r>
    <s v="HM055"/>
    <d v="2020-07-02T00:00:00"/>
    <x v="8"/>
    <n v="1124473"/>
    <s v="KD"/>
    <s v="BC0288837"/>
    <s v="BA660018500"/>
    <s v="PSLRC EYE 15ML"/>
    <x v="0"/>
    <n v="78"/>
    <s v="3786270746537"/>
    <d v="2020-07-02T14:56:29"/>
    <n v="78"/>
    <x v="2"/>
    <s v="HM QVB"/>
    <x v="11"/>
    <x v="1"/>
  </r>
  <r>
    <s v="HM055"/>
    <d v="2020-07-02T00:00:00"/>
    <x v="8"/>
    <n v="1124473"/>
    <s v="KD"/>
    <s v="BC0288837"/>
    <s v="BA660077612"/>
    <s v="MIDNIGHT RECOVERY EYE 3ML DLX"/>
    <x v="0"/>
    <n v="91"/>
    <s v="3786273841249"/>
    <d v="2020-07-02T14:57:28"/>
    <n v="91"/>
    <x v="2"/>
    <s v="HM QVB"/>
    <x v="11"/>
    <x v="1"/>
  </r>
  <r>
    <s v="HM055"/>
    <d v="2020-07-02T00:00:00"/>
    <x v="8"/>
    <n v="1124473"/>
    <s v="KD"/>
    <s v="BC0288837"/>
    <s v="BA660022408"/>
    <s v="REWIND TONER - 250ML FG"/>
    <x v="0"/>
    <n v="58"/>
    <s v="3885204447287"/>
    <d v="2020-07-02T14:56:36"/>
    <n v="58"/>
    <x v="2"/>
    <s v="HM QVB"/>
    <x v="11"/>
    <x v="1"/>
  </r>
  <r>
    <s v="HM055"/>
    <d v="2020-07-02T00:00:00"/>
    <x v="8"/>
    <n v="1124473"/>
    <s v="KD"/>
    <s v="BC0288837"/>
    <s v="BA660022017"/>
    <s v="REWIND TONER 40ML DLX"/>
    <x v="0"/>
    <n v="72"/>
    <s v="3885204449456"/>
    <d v="2020-07-02T14:57:34"/>
    <n v="72"/>
    <x v="2"/>
    <s v="HM QVB"/>
    <x v="11"/>
    <x v="1"/>
  </r>
  <r>
    <s v="MB083"/>
    <d v="2020-07-03T00:00:00"/>
    <x v="8"/>
    <n v="117512"/>
    <s v="JW"/>
    <s v="BK0539883"/>
    <s v="ES690042647"/>
    <s v="TOUCHE LATE 0"/>
    <x v="0"/>
    <n v="70"/>
    <s v="3794985993441"/>
    <d v="2020-07-03T15:18:56"/>
    <n v="70"/>
    <x v="1"/>
    <s v="MB Morley"/>
    <x v="38"/>
    <x v="2"/>
  </r>
  <r>
    <s v="AJ010"/>
    <d v="2020-07-03T00:00:00"/>
    <x v="8"/>
    <n v="145167"/>
    <s v="CK"/>
    <s v="BM0283660"/>
    <s v="BE660038806"/>
    <s v="GAW CLARITE RED VANITY H1 2020 FCA"/>
    <x v="0"/>
    <n v="48"/>
    <s v="3794986635308"/>
    <d v="2020-07-03T19:10:58"/>
    <n v="48"/>
    <x v="0"/>
    <s v="AJ Adelaide"/>
    <x v="37"/>
    <x v="3"/>
  </r>
  <r>
    <s v="AJ010"/>
    <d v="2020-07-03T00:00:00"/>
    <x v="8"/>
    <n v="145167"/>
    <s v="CK"/>
    <s v="BM0283660"/>
    <s v="BE660058427"/>
    <s v="DESIGNER MESH INTER 2 PRESET FG"/>
    <x v="0"/>
    <n v="120"/>
    <s v="5182192807366"/>
    <d v="2020-07-03T19:11:11"/>
    <n v="120"/>
    <x v="0"/>
    <s v="AJ Adelaide"/>
    <x v="37"/>
    <x v="3"/>
  </r>
  <r>
    <s v="MB085"/>
    <d v="2020-07-03T00:00:00"/>
    <x v="8"/>
    <n v="159268"/>
    <s v="RC"/>
    <s v="CB0321175"/>
    <s v="LA760040199"/>
    <s v="BLISS Delux (SAMP)"/>
    <x v="0"/>
    <n v="0"/>
    <s v="3150000013346"/>
    <d v="2020-07-03T18:51:53"/>
    <n v="0"/>
    <x v="1"/>
    <s v="MB Northland"/>
    <x v="57"/>
    <x v="0"/>
  </r>
  <r>
    <s v="MB085"/>
    <d v="2020-07-03T00:00:00"/>
    <x v="8"/>
    <n v="159268"/>
    <s v="RC"/>
    <s v="CB0321175"/>
    <s v="LA760053463"/>
    <s v="TIU 24H COMPACT 05 /FIL"/>
    <x v="0"/>
    <n v="75"/>
    <s v="3794984169533"/>
    <d v="2020-07-03T18:46:41"/>
    <n v="75"/>
    <x v="1"/>
    <s v="MB Northland"/>
    <x v="57"/>
    <x v="0"/>
  </r>
  <r>
    <s v="MB085"/>
    <d v="2020-07-03T00:00:00"/>
    <x v="8"/>
    <n v="159268"/>
    <s v="RC"/>
    <s v="CB0321175"/>
    <s v="LA760067029"/>
    <s v="MANUFIQUE SERUM SACH1ML RENO"/>
    <x v="0"/>
    <n v="43"/>
    <s v="3794986254747"/>
    <d v="2020-07-03T18:51:30"/>
    <n v="43"/>
    <x v="1"/>
    <s v="MB Northland"/>
    <x v="57"/>
    <x v="0"/>
  </r>
  <r>
    <s v="MB085"/>
    <d v="2020-07-03T00:00:00"/>
    <x v="8"/>
    <n v="159268"/>
    <s v="RC"/>
    <s v="CB0321175"/>
    <s v="LA760020624"/>
    <s v="IDOL SAMPLING CARD 1.2ML"/>
    <x v="0"/>
    <n v="0"/>
    <s v="3794986260903"/>
    <d v="2020-07-03T18:51:35"/>
    <n v="0"/>
    <x v="1"/>
    <s v="MB Northland"/>
    <x v="57"/>
    <x v="0"/>
  </r>
  <r>
    <s v="MB085"/>
    <d v="2020-07-03T00:00:00"/>
    <x v="8"/>
    <n v="159268"/>
    <s v="RC"/>
    <s v="CB0321175"/>
    <s v="LA760020369"/>
    <s v="LVEB NEW Night Cream INTENSE SAMPLE 1.2ML"/>
    <x v="0"/>
    <n v="0"/>
    <s v="3794986612984"/>
    <d v="2020-07-03T18:51:39"/>
    <n v="0"/>
    <x v="1"/>
    <s v="MB Northland"/>
    <x v="57"/>
    <x v="0"/>
  </r>
  <r>
    <s v="HM050"/>
    <d v="2020-07-03T00:00:00"/>
    <x v="8"/>
    <n v="159348"/>
    <s v="KK"/>
    <s v="AI0262158"/>
    <s v="BA660076599"/>
    <s v="REWIND FOAMING WASH 30ML DLX"/>
    <x v="0"/>
    <n v="68"/>
    <s v="3786269162474"/>
    <d v="2020-07-03T12:11:02"/>
    <n v="68"/>
    <x v="2"/>
    <s v="HM Chadstone"/>
    <x v="18"/>
    <x v="1"/>
  </r>
  <r>
    <s v="HM050"/>
    <d v="2020-07-03T00:00:00"/>
    <x v="8"/>
    <n v="159348"/>
    <s v="KK"/>
    <s v="AI0262158"/>
    <s v="BA660078902"/>
    <s v="RARE FIND MASQUE 14ML DLX"/>
    <x v="0"/>
    <n v="73"/>
    <s v="3786269574715"/>
    <d v="2020-07-03T12:11:09"/>
    <n v="73"/>
    <x v="2"/>
    <s v="HM Chadstone"/>
    <x v="18"/>
    <x v="1"/>
  </r>
  <r>
    <s v="HM050"/>
    <d v="2020-07-03T00:00:00"/>
    <x v="8"/>
    <n v="159348"/>
    <s v="KK"/>
    <s v="AI0262158"/>
    <s v="BA660042722"/>
    <s v="MID RECOVERY CLNSING OIL 175ML"/>
    <x v="0"/>
    <n v="49"/>
    <s v="3786269873324"/>
    <d v="2020-07-03T12:10:28"/>
    <n v="49"/>
    <x v="2"/>
    <s v="HM Chadstone"/>
    <x v="18"/>
    <x v="1"/>
  </r>
  <r>
    <s v="HM050"/>
    <d v="2020-07-03T00:00:00"/>
    <x v="8"/>
    <n v="159348"/>
    <s v="KK"/>
    <s v="AI0262158"/>
    <s v="BA660018500"/>
    <s v="PSLRC EYE 15ML"/>
    <x v="0"/>
    <n v="78"/>
    <s v="3786270746537"/>
    <d v="2020-07-03T12:10:32"/>
    <n v="78"/>
    <x v="2"/>
    <s v="HM Chadstone"/>
    <x v="18"/>
    <x v="1"/>
  </r>
  <r>
    <s v="HM050"/>
    <d v="2020-07-03T00:00:00"/>
    <x v="8"/>
    <n v="159348"/>
    <s v="KK"/>
    <s v="AI0262158"/>
    <s v="BA660022017"/>
    <s v="REWIND TONER 40ML DLX"/>
    <x v="0"/>
    <n v="72"/>
    <s v="3885204449456"/>
    <d v="2020-07-03T12:11:06"/>
    <n v="72"/>
    <x v="2"/>
    <s v="HM Chadstone"/>
    <x v="18"/>
    <x v="1"/>
  </r>
  <r>
    <s v="HM047"/>
    <d v="2020-07-03T00:00:00"/>
    <x v="8"/>
    <n v="166460"/>
    <s v="CH"/>
    <s v="AT0116215"/>
    <s v="BA660040141"/>
    <s v="VITAL SS SUPER SERUM 30ML"/>
    <x v="0"/>
    <n v="84"/>
    <s v="3786270869101"/>
    <d v="2020-07-03T11:07:24"/>
    <n v="84"/>
    <x v="2"/>
    <s v="HM Landi Junction"/>
    <x v="72"/>
    <x v="1"/>
  </r>
  <r>
    <s v="HM047"/>
    <d v="2020-07-03T00:00:00"/>
    <x v="8"/>
    <n v="166460"/>
    <s v="CH"/>
    <s v="AT0116215"/>
    <s v="BA660056912"/>
    <s v="VITAL SS SUPER SERUM 4ML DLX"/>
    <x v="1"/>
    <n v="81"/>
    <s v="3786270869140"/>
    <d v="2020-07-03T11:07:27"/>
    <n v="243"/>
    <x v="2"/>
    <s v="HM Landi Junction"/>
    <x v="72"/>
    <x v="1"/>
  </r>
  <r>
    <s v="HM047"/>
    <d v="2020-07-03T00:00:00"/>
    <x v="8"/>
    <n v="166464"/>
    <s v="CH"/>
    <s v="AM0443313"/>
    <s v="BA660033077"/>
    <s v="ULTRA FACIAL CREAM 7ML DLX"/>
    <x v="0"/>
    <n v="51"/>
    <s v="3786268878587"/>
    <d v="2020-07-03T12:29:04"/>
    <n v="51"/>
    <x v="2"/>
    <s v="HM Landi Junction"/>
    <x v="72"/>
    <x v="1"/>
  </r>
  <r>
    <s v="HM047"/>
    <d v="2020-07-03T00:00:00"/>
    <x v="8"/>
    <n v="166464"/>
    <s v="CH"/>
    <s v="AM0443313"/>
    <s v="BA660052480"/>
    <s v="POWERFUL WRINKLE REDUC EYE CRM 1.5M"/>
    <x v="0"/>
    <n v="63"/>
    <s v="3786268883807"/>
    <d v="2020-07-03T12:29:19"/>
    <n v="63"/>
    <x v="2"/>
    <s v="HM Landi Junction"/>
    <x v="72"/>
    <x v="1"/>
  </r>
  <r>
    <s v="HM047"/>
    <d v="2020-07-03T00:00:00"/>
    <x v="8"/>
    <n v="166464"/>
    <s v="CH"/>
    <s v="AM0443313"/>
    <s v="BA660057623"/>
    <s v="SUPER MULT COR EYE SRM 1.5ML PCKT"/>
    <x v="0"/>
    <n v="68"/>
    <s v="3786268997280"/>
    <d v="2020-07-03T12:29:13"/>
    <n v="68"/>
    <x v="2"/>
    <s v="HM Landi Junction"/>
    <x v="72"/>
    <x v="1"/>
  </r>
  <r>
    <s v="HM047"/>
    <d v="2020-07-03T00:00:00"/>
    <x v="8"/>
    <n v="166464"/>
    <s v="CH"/>
    <s v="AM0443313"/>
    <s v="BA660064544"/>
    <s v="PSLRC 5ML DLX"/>
    <x v="0"/>
    <n v="72"/>
    <s v="3786270113231"/>
    <d v="2020-07-03T12:28:44"/>
    <n v="72"/>
    <x v="2"/>
    <s v="HM Landi Junction"/>
    <x v="72"/>
    <x v="1"/>
  </r>
  <r>
    <s v="HM047"/>
    <d v="2020-07-03T00:00:00"/>
    <x v="8"/>
    <n v="166464"/>
    <s v="CH"/>
    <s v="AM0443313"/>
    <s v="BA660077612"/>
    <s v="MIDNIGHT RECOVERY EYE 3ML DLX"/>
    <x v="0"/>
    <n v="91"/>
    <s v="3786273841249"/>
    <d v="2020-07-03T12:28:48"/>
    <n v="91"/>
    <x v="2"/>
    <s v="HM Landi Junction"/>
    <x v="72"/>
    <x v="1"/>
  </r>
  <r>
    <s v="HM047"/>
    <d v="2020-07-03T00:00:00"/>
    <x v="8"/>
    <n v="166464"/>
    <s v="CH"/>
    <s v="AM0443313"/>
    <s v="BA660022017"/>
    <s v="REWIND TONER 40ML DLX"/>
    <x v="0"/>
    <n v="72"/>
    <s v="3885204449456"/>
    <d v="2020-07-03T12:29:00"/>
    <n v="72"/>
    <x v="2"/>
    <s v="HM Landi Junction"/>
    <x v="72"/>
    <x v="1"/>
  </r>
  <r>
    <s v="HM047"/>
    <d v="2020-07-03T00:00:00"/>
    <x v="8"/>
    <n v="166464"/>
    <s v="CH"/>
    <s v="AM0443313"/>
    <s v="BA660040599"/>
    <s v="Bacci F.FUEL 125ML"/>
    <x v="0"/>
    <n v="57"/>
    <s v="3885204455059"/>
    <d v="2020-07-03T12:28:30"/>
    <n v="57"/>
    <x v="2"/>
    <s v="HM Landi Junction"/>
    <x v="72"/>
    <x v="1"/>
  </r>
  <r>
    <s v="HM047"/>
    <d v="2020-07-03T00:00:00"/>
    <x v="8"/>
    <n v="166464"/>
    <s v="CH"/>
    <s v="AM0443313"/>
    <s v="BA660066006"/>
    <s v="KIE FRESH FACE SPF15 125ml"/>
    <x v="0"/>
    <n v="56"/>
    <s v="9778330891767"/>
    <d v="2020-07-03T12:28:27"/>
    <n v="56"/>
    <x v="2"/>
    <s v="HM Landi Junction"/>
    <x v="72"/>
    <x v="1"/>
  </r>
  <r>
    <s v="AJ010"/>
    <d v="2020-07-03T00:00:00"/>
    <x v="8"/>
    <n v="167213"/>
    <s v="MD"/>
    <s v="AT0343889"/>
    <s v="BA660025771"/>
    <s v="SUPER MULT CORR EYE 0.5OZ/15ML"/>
    <x v="0"/>
    <n v="68"/>
    <s v="3786268997072"/>
    <d v="2020-07-03T10:04:52"/>
    <n v="68"/>
    <x v="0"/>
    <s v="AJ Adelaide"/>
    <x v="12"/>
    <x v="1"/>
  </r>
  <r>
    <s v="AJ010"/>
    <d v="2020-07-03T00:00:00"/>
    <x v="8"/>
    <n v="167213"/>
    <s v="MD"/>
    <s v="AT0343889"/>
    <s v="BA660042764"/>
    <s v="Bacci ROSA ARCTICA CREAM 50ML"/>
    <x v="0"/>
    <n v="95"/>
    <s v="3786268997112"/>
    <d v="2020-07-03T10:05:09"/>
    <n v="95"/>
    <x v="0"/>
    <s v="AJ Adelaide"/>
    <x v="12"/>
    <x v="1"/>
  </r>
  <r>
    <s v="AJ010"/>
    <d v="2020-07-03T00:00:00"/>
    <x v="8"/>
    <n v="167213"/>
    <s v="MD"/>
    <s v="AT0343889"/>
    <s v="BA660062953"/>
    <s v="CUCUMBER HERB CLNS 30ML DLX"/>
    <x v="0"/>
    <n v="60"/>
    <s v="3786270056340"/>
    <d v="2020-07-03T10:05:23"/>
    <n v="60"/>
    <x v="0"/>
    <s v="AJ Adelaide"/>
    <x v="12"/>
    <x v="1"/>
  </r>
  <r>
    <s v="AJ010"/>
    <d v="2020-07-03T00:00:00"/>
    <x v="8"/>
    <n v="167213"/>
    <s v="MD"/>
    <s v="AT0343889"/>
    <s v="BA660064544"/>
    <s v="PSLRC 5ML DLX"/>
    <x v="0"/>
    <n v="72"/>
    <s v="3786270113231"/>
    <d v="2020-07-03T10:05:59"/>
    <n v="72"/>
    <x v="0"/>
    <s v="AJ Adelaide"/>
    <x v="12"/>
    <x v="1"/>
  </r>
  <r>
    <s v="AJ010"/>
    <d v="2020-07-03T00:00:00"/>
    <x v="8"/>
    <n v="167213"/>
    <s v="MD"/>
    <s v="AT0343889"/>
    <s v="BA660061881"/>
    <s v="AVOCADO MASK 10G DLX"/>
    <x v="0"/>
    <n v="48"/>
    <s v="3786270534831"/>
    <d v="2020-07-03T10:05:43"/>
    <n v="48"/>
    <x v="0"/>
    <s v="AJ Adelaide"/>
    <x v="12"/>
    <x v="1"/>
  </r>
  <r>
    <s v="AJ010"/>
    <d v="2020-07-03T00:00:00"/>
    <x v="8"/>
    <n v="167213"/>
    <s v="MD"/>
    <s v="AT0343889"/>
    <s v="BA660040141"/>
    <s v="VITAL SS SUPER SERUM 30ML"/>
    <x v="0"/>
    <n v="84"/>
    <s v="3786270869101"/>
    <d v="2020-07-03T10:02:50"/>
    <n v="84"/>
    <x v="0"/>
    <s v="AJ Adelaide"/>
    <x v="12"/>
    <x v="1"/>
  </r>
  <r>
    <s v="AJ010"/>
    <d v="2020-07-03T00:00:00"/>
    <x v="8"/>
    <n v="167219"/>
    <s v="MD"/>
    <s v="BG0429471"/>
    <s v="BA660062872"/>
    <s v="REWIND FOAMING WASH 230ML"/>
    <x v="0"/>
    <n v="47"/>
    <s v="3786269162425"/>
    <d v="2020-07-03T11:19:58"/>
    <n v="47"/>
    <x v="0"/>
    <s v="AJ Adelaide"/>
    <x v="12"/>
    <x v="1"/>
  </r>
  <r>
    <s v="AJ010"/>
    <d v="2020-07-03T00:00:00"/>
    <x v="8"/>
    <n v="167219"/>
    <s v="MD"/>
    <s v="BG0429471"/>
    <s v="BA660067571"/>
    <s v="BUTTERSTICK TCH BERRY SPF30 4G INTL"/>
    <x v="0"/>
    <n v="27"/>
    <s v="3786270214782"/>
    <d v="2020-07-03T11:21:03"/>
    <n v="27"/>
    <x v="0"/>
    <s v="AJ Adelaide"/>
    <x v="12"/>
    <x v="1"/>
  </r>
  <r>
    <s v="AJ010"/>
    <d v="2020-07-03T00:00:00"/>
    <x v="8"/>
    <n v="167219"/>
    <s v="MD"/>
    <s v="BG0429471"/>
    <s v="BA660022017"/>
    <s v="REWIND TONER 40ML DLX"/>
    <x v="0"/>
    <n v="72"/>
    <s v="3885204449456"/>
    <d v="2020-07-03T11:19:37"/>
    <n v="72"/>
    <x v="0"/>
    <s v="AJ Adelaide"/>
    <x v="12"/>
    <x v="1"/>
  </r>
  <r>
    <s v="AJ010"/>
    <d v="2020-07-03T00:00:00"/>
    <x v="8"/>
    <n v="167229"/>
    <s v="MD"/>
    <s v="CL0481518"/>
    <s v="BA660060850"/>
    <s v="ULTRA FACIAL CREAM 50ML"/>
    <x v="0"/>
    <n v="51"/>
    <s v="3786268878795"/>
    <d v="2020-07-03T14:12:48"/>
    <n v="51"/>
    <x v="0"/>
    <s v="AJ Adelaide"/>
    <x v="12"/>
    <x v="1"/>
  </r>
  <r>
    <s v="AJ010"/>
    <d v="2020-07-03T00:00:00"/>
    <x v="8"/>
    <n v="167229"/>
    <s v="MD"/>
    <s v="CL0481518"/>
    <s v="BA660065061"/>
    <s v="LIP BALM #1 PEAR 15ML"/>
    <x v="0"/>
    <n v="15"/>
    <s v="3786268884233"/>
    <d v="2020-07-03T14:13:10"/>
    <n v="15"/>
    <x v="0"/>
    <s v="AJ Adelaide"/>
    <x v="12"/>
    <x v="1"/>
  </r>
  <r>
    <s v="AJ010"/>
    <d v="2020-07-03T00:00:00"/>
    <x v="8"/>
    <n v="167229"/>
    <s v="MD"/>
    <s v="CL0481518"/>
    <s v="BA660052684"/>
    <s v="BUTTERSTICK NAT NUDE SPF30 4G INTL"/>
    <x v="0"/>
    <n v="27"/>
    <s v="3786270214693"/>
    <d v="2020-07-03T14:13:25"/>
    <n v="27"/>
    <x v="0"/>
    <s v="AJ Adelaide"/>
    <x v="12"/>
    <x v="1"/>
  </r>
  <r>
    <s v="AJ010"/>
    <d v="2020-07-03T00:00:00"/>
    <x v="8"/>
    <n v="167229"/>
    <s v="MD"/>
    <s v="CL0481518"/>
    <s v="BA660048063"/>
    <s v="CREME DE CORPS 250ML"/>
    <x v="0"/>
    <n v="46"/>
    <s v="3885204436580"/>
    <d v="2020-07-03T14:12:21"/>
    <n v="46"/>
    <x v="0"/>
    <s v="AJ Adelaide"/>
    <x v="12"/>
    <x v="1"/>
  </r>
  <r>
    <s v="AJ041"/>
    <d v="2020-07-03T00:00:00"/>
    <x v="8"/>
    <n v="194744"/>
    <s v="KS"/>
    <s v="CG0100227"/>
    <s v="LA760048144"/>
    <s v="GEN HYP CLEAN VOLUME 01"/>
    <x v="0"/>
    <n v="56"/>
    <s v="3794983980375"/>
    <d v="2020-07-03T16:10:10"/>
    <n v="56"/>
    <x v="0"/>
    <s v="AJ Queens Plaza"/>
    <x v="5"/>
    <x v="0"/>
  </r>
  <r>
    <s v="AJ041"/>
    <d v="2020-07-03T00:00:00"/>
    <x v="8"/>
    <n v="194744"/>
    <s v="KS"/>
    <s v="CG0100227"/>
    <s v="LA760071385"/>
    <s v="MANUFIQUE ADV EYE CARE J15ML"/>
    <x v="0"/>
    <n v="107"/>
    <s v="3794985862991"/>
    <d v="2020-07-03T16:10:47"/>
    <n v="107"/>
    <x v="0"/>
    <s v="AJ Queens Plaza"/>
    <x v="5"/>
    <x v="0"/>
  </r>
  <r>
    <s v="AJ041"/>
    <d v="2020-07-03T00:00:00"/>
    <x v="8"/>
    <n v="194744"/>
    <s v="KS"/>
    <s v="CG0100227"/>
    <s v="LA760047209"/>
    <s v="CLEAR B150ML"/>
    <x v="0"/>
    <n v="150"/>
    <s v="3794986146653"/>
    <d v="2020-07-03T16:10:18"/>
    <n v="150"/>
    <x v="0"/>
    <s v="AJ Queens Plaza"/>
    <x v="5"/>
    <x v="0"/>
  </r>
  <r>
    <s v="AJ041"/>
    <d v="2020-07-03T00:00:00"/>
    <x v="8"/>
    <n v="194760"/>
    <s v="KS"/>
    <s v="BA0221430"/>
    <s v="LA760010976"/>
    <s v="LATE GEL T125ML"/>
    <x v="0"/>
    <n v="64"/>
    <s v="3785807278582"/>
    <d v="2020-07-03T19:43:48"/>
    <n v="64"/>
    <x v="0"/>
    <s v="AJ Queens Plaza"/>
    <x v="5"/>
    <x v="0"/>
  </r>
  <r>
    <s v="AJ041"/>
    <d v="2020-07-03T00:00:00"/>
    <x v="8"/>
    <n v="194760"/>
    <s v="KS"/>
    <s v="BA0221430"/>
    <s v="LA760028576"/>
    <s v="GEN RML CR YEUX 15ML"/>
    <x v="0"/>
    <n v="122"/>
    <s v="3785809303275"/>
    <d v="2020-07-03T19:43:38"/>
    <n v="122"/>
    <x v="0"/>
    <s v="AJ Queens Plaza"/>
    <x v="5"/>
    <x v="0"/>
  </r>
  <r>
    <s v="AJ041"/>
    <d v="2020-07-03T00:00:00"/>
    <x v="8"/>
    <n v="194760"/>
    <s v="KS"/>
    <s v="BA0221430"/>
    <s v="LA760024276"/>
    <s v="RML CREAM 50ML ROUTINE SET20"/>
    <x v="0"/>
    <n v="173"/>
    <s v="3794986613871"/>
    <d v="2020-07-03T19:44:07"/>
    <n v="173"/>
    <x v="0"/>
    <s v="AJ Queens Plaza"/>
    <x v="5"/>
    <x v="0"/>
  </r>
  <r>
    <s v="AJ041"/>
    <d v="2020-07-03T00:00:00"/>
    <x v="8"/>
    <n v="194761"/>
    <s v="KS"/>
    <s v="CO0220829"/>
    <s v="LA760011262"/>
    <s v="ABS EXT ELIXIR RECH P50ML"/>
    <x v="0"/>
    <n v="560"/>
    <s v="3794985425969"/>
    <d v="2020-07-03T19:57:09"/>
    <n v="560"/>
    <x v="0"/>
    <s v="AJ Queens Plaza"/>
    <x v="5"/>
    <x v="0"/>
  </r>
  <r>
    <s v="HM053"/>
    <d v="2020-07-03T00:00:00"/>
    <x v="8"/>
    <n v="1123620"/>
    <s v="KS"/>
    <s v="CZ0526845"/>
    <s v="BA660014002"/>
    <s v="AVOCADO OIL COND 30ML DLX"/>
    <x v="0"/>
    <n v="31"/>
    <s v="3786268509842"/>
    <d v="2020-07-03T11:08:55"/>
    <n v="31"/>
    <x v="2"/>
    <s v="HM Melbourne Central"/>
    <x v="5"/>
    <x v="1"/>
  </r>
  <r>
    <s v="HM053"/>
    <d v="2020-07-03T00:00:00"/>
    <x v="8"/>
    <n v="1123620"/>
    <s v="KS"/>
    <s v="CZ0526845"/>
    <s v="BA660048213"/>
    <s v="AMINO ACID COND 200ML"/>
    <x v="0"/>
    <n v="36"/>
    <s v="3786268778954"/>
    <d v="2020-07-03T11:08:28"/>
    <n v="36"/>
    <x v="2"/>
    <s v="HM Melbourne Central"/>
    <x v="5"/>
    <x v="1"/>
  </r>
  <r>
    <s v="HM053"/>
    <d v="2020-07-03T00:00:00"/>
    <x v="8"/>
    <n v="1123620"/>
    <s v="KS"/>
    <s v="CZ0526845"/>
    <s v="BA660036577"/>
    <s v="AMINO ACID COND 30ML DLX"/>
    <x v="0"/>
    <n v="80"/>
    <s v="3786273752513"/>
    <d v="2020-07-03T11:08:57"/>
    <n v="80"/>
    <x v="2"/>
    <s v="HM Melbourne Central"/>
    <x v="5"/>
    <x v="1"/>
  </r>
  <r>
    <s v="HM053"/>
    <d v="2020-07-03T00:00:00"/>
    <x v="8"/>
    <n v="1123620"/>
    <s v="KS"/>
    <s v="CZ0526845"/>
    <s v="BA660024318"/>
    <s v="AMINO ACID SHAMPOO 250ML"/>
    <x v="0"/>
    <n v="36"/>
    <s v="3885204440868"/>
    <d v="2020-07-03T11:08:24"/>
    <n v="36"/>
    <x v="2"/>
    <s v="HM Melbourne Central"/>
    <x v="5"/>
    <x v="1"/>
  </r>
  <r>
    <s v="HM055"/>
    <d v="2020-07-03T00:00:00"/>
    <x v="8"/>
    <n v="1124490"/>
    <s v="AS"/>
    <s v="AA0585204"/>
    <s v="BA660018321"/>
    <s v="CC SPOT 4ML DLX"/>
    <x v="0"/>
    <n v="91"/>
    <s v="3786268712848"/>
    <d v="2020-07-03T10:48:32"/>
    <n v="91"/>
    <x v="2"/>
    <s v="HM QVB"/>
    <x v="7"/>
    <x v="1"/>
  </r>
  <r>
    <s v="HM055"/>
    <d v="2020-07-03T00:00:00"/>
    <x v="8"/>
    <n v="1124490"/>
    <s v="AS"/>
    <s v="AA0585204"/>
    <s v="BA660033077"/>
    <s v="ULTRA FACIAL CREAM 7ML DLX"/>
    <x v="0"/>
    <n v="51"/>
    <s v="3786268878587"/>
    <d v="2020-07-03T10:48:29"/>
    <n v="51"/>
    <x v="2"/>
    <s v="HM QVB"/>
    <x v="7"/>
    <x v="1"/>
  </r>
  <r>
    <s v="HM055"/>
    <d v="2020-07-03T00:00:00"/>
    <x v="8"/>
    <n v="1124490"/>
    <s v="AS"/>
    <s v="AA0585204"/>
    <s v="BA660064544"/>
    <s v="PSLRC 5ML DLX"/>
    <x v="0"/>
    <n v="72"/>
    <s v="3786270113231"/>
    <d v="2020-07-03T10:48:25"/>
    <n v="72"/>
    <x v="2"/>
    <s v="HM QVB"/>
    <x v="7"/>
    <x v="1"/>
  </r>
  <r>
    <s v="HM055"/>
    <d v="2020-07-03T00:00:00"/>
    <x v="8"/>
    <n v="1124490"/>
    <s v="AS"/>
    <s v="AA0585204"/>
    <s v="BA660016911"/>
    <s v="Bacci SUSTAINABLE TOTE BAG DS"/>
    <x v="0"/>
    <n v="26"/>
    <s v="3786270135792"/>
    <d v="2020-07-03T10:48:38"/>
    <n v="26"/>
    <x v="2"/>
    <s v="HM QVB"/>
    <x v="7"/>
    <x v="1"/>
  </r>
  <r>
    <s v="HM055"/>
    <d v="2020-07-03T00:00:00"/>
    <x v="8"/>
    <n v="1124490"/>
    <s v="AS"/>
    <s v="AA0585204"/>
    <s v="BA660068745"/>
    <s v="ULTRA FACIAL CREAM 125ML"/>
    <x v="0"/>
    <n v="84"/>
    <s v="3786273780239"/>
    <d v="2020-07-03T10:48:17"/>
    <n v="84"/>
    <x v="2"/>
    <s v="HM QVB"/>
    <x v="7"/>
    <x v="1"/>
  </r>
  <r>
    <s v="HM055"/>
    <d v="2020-07-03T00:00:00"/>
    <x v="8"/>
    <n v="1124490"/>
    <s v="AS"/>
    <s v="AA0585204"/>
    <s v="BA660014391"/>
    <s v="RARE FIND PORE CLNSNG MASQUE 5OZ"/>
    <x v="0"/>
    <n v="47"/>
    <s v="3786273790039"/>
    <d v="2020-07-03T10:48:20"/>
    <n v="47"/>
    <x v="2"/>
    <s v="HM QVB"/>
    <x v="7"/>
    <x v="1"/>
  </r>
  <r>
    <s v="HM055"/>
    <d v="2020-07-03T00:00:00"/>
    <x v="8"/>
    <n v="1124490"/>
    <s v="AS"/>
    <s v="AA0585204"/>
    <s v="BA660077612"/>
    <s v="MIDNIGHT RECOVERY EYE 3ML DLX"/>
    <x v="0"/>
    <n v="91"/>
    <s v="3786273841249"/>
    <d v="2020-07-03T10:48:23"/>
    <n v="91"/>
    <x v="2"/>
    <s v="HM QVB"/>
    <x v="7"/>
    <x v="1"/>
  </r>
  <r>
    <s v="HM055"/>
    <d v="2020-07-03T00:00:00"/>
    <x v="8"/>
    <n v="1124490"/>
    <s v="AS"/>
    <s v="AA0585204"/>
    <s v="BA660022017"/>
    <s v="REWIND TONER 40ML DLX"/>
    <x v="0"/>
    <n v="72"/>
    <s v="3885204449456"/>
    <d v="2020-07-03T10:48:26"/>
    <n v="72"/>
    <x v="2"/>
    <s v="HM QVB"/>
    <x v="7"/>
    <x v="1"/>
  </r>
  <r>
    <s v="HM055"/>
    <d v="2020-07-03T00:00:00"/>
    <x v="8"/>
    <n v="1124496"/>
    <s v="AS"/>
    <s v="CP0511737"/>
    <s v="BA660054716"/>
    <s v="ULTRA FACIAL TONER 250ML"/>
    <x v="0"/>
    <n v="36"/>
    <s v="3786268525803"/>
    <d v="2020-07-03T12:08:43"/>
    <n v="36"/>
    <x v="2"/>
    <s v="HM QVB"/>
    <x v="7"/>
    <x v="1"/>
  </r>
  <r>
    <s v="HM055"/>
    <d v="2020-07-03T00:00:00"/>
    <x v="8"/>
    <n v="1124497"/>
    <s v="AS"/>
    <s v="AR0517967"/>
    <s v="BA660033077"/>
    <s v="ULTRA FACIAL CREAM 7ML DLX"/>
    <x v="0"/>
    <n v="51"/>
    <s v="3786268878587"/>
    <d v="2020-07-03T12:17:26"/>
    <n v="51"/>
    <x v="2"/>
    <s v="HM QVB"/>
    <x v="7"/>
    <x v="1"/>
  </r>
  <r>
    <s v="HM055"/>
    <d v="2020-07-03T00:00:00"/>
    <x v="8"/>
    <n v="1124497"/>
    <s v="AS"/>
    <s v="AR0517967"/>
    <s v="BA660062872"/>
    <s v="REWIND FOAMING WASH 230ML"/>
    <x v="0"/>
    <n v="47"/>
    <s v="3786269162425"/>
    <d v="2020-07-03T12:17:34"/>
    <n v="47"/>
    <x v="2"/>
    <s v="HM QVB"/>
    <x v="7"/>
    <x v="1"/>
  </r>
  <r>
    <s v="HM055"/>
    <d v="2020-07-03T00:00:00"/>
    <x v="8"/>
    <n v="1124497"/>
    <s v="AS"/>
    <s v="AR0517967"/>
    <s v="BA660066257"/>
    <s v="NIGHT REF MICRO-PEEL 30ML O/S"/>
    <x v="0"/>
    <n v="84"/>
    <s v="3786270093290"/>
    <d v="2020-07-03T12:17:30"/>
    <n v="84"/>
    <x v="2"/>
    <s v="HM QVB"/>
    <x v="7"/>
    <x v="1"/>
  </r>
  <r>
    <s v="HM055"/>
    <d v="2020-07-03T00:00:00"/>
    <x v="8"/>
    <n v="1124497"/>
    <s v="AS"/>
    <s v="AR0517967"/>
    <s v="BA660064544"/>
    <s v="PSLRC 5ML DLX"/>
    <x v="0"/>
    <n v="72"/>
    <s v="3786270113231"/>
    <d v="2020-07-03T12:17:21"/>
    <n v="72"/>
    <x v="2"/>
    <s v="HM QVB"/>
    <x v="7"/>
    <x v="1"/>
  </r>
  <r>
    <s v="HM055"/>
    <d v="2020-07-03T00:00:00"/>
    <x v="8"/>
    <n v="1124497"/>
    <s v="AS"/>
    <s v="AR0517967"/>
    <s v="BA660077612"/>
    <s v="MIDNIGHT RECOVERY EYE 3ML DLX"/>
    <x v="0"/>
    <n v="91"/>
    <s v="3786273841249"/>
    <d v="2020-07-03T12:17:23"/>
    <n v="91"/>
    <x v="2"/>
    <s v="HM QVB"/>
    <x v="7"/>
    <x v="1"/>
  </r>
  <r>
    <s v="HM055"/>
    <d v="2020-07-03T00:00:00"/>
    <x v="8"/>
    <n v="1124497"/>
    <s v="AS"/>
    <s v="AR0517967"/>
    <s v="BA660022017"/>
    <s v="REWIND TONER 40ML DLX"/>
    <x v="0"/>
    <n v="72"/>
    <s v="3885204449456"/>
    <d v="2020-07-03T12:17:29"/>
    <n v="72"/>
    <x v="2"/>
    <s v="HM QVB"/>
    <x v="7"/>
    <x v="1"/>
  </r>
  <r>
    <s v="HM055"/>
    <d v="2020-07-03T00:00:00"/>
    <x v="8"/>
    <n v="1124499"/>
    <s v="KD"/>
    <s v="CX0204980"/>
    <s v="BA660062787"/>
    <s v="CNTLLA SNSTV CICA BLM 5ML DLX"/>
    <x v="0"/>
    <n v="54"/>
    <s v="3786270457100"/>
    <d v="2020-07-03T12:22:23"/>
    <n v="54"/>
    <x v="2"/>
    <s v="HM QVB"/>
    <x v="11"/>
    <x v="1"/>
  </r>
  <r>
    <s v="HM055"/>
    <d v="2020-07-03T00:00:00"/>
    <x v="8"/>
    <n v="1124499"/>
    <s v="KD"/>
    <s v="CX0204980"/>
    <s v="BA660027893"/>
    <s v="CANNABIS HERBAL CONCENTRATE 30ML"/>
    <x v="0"/>
    <n v="69"/>
    <s v="3786270649694"/>
    <d v="2020-07-03T12:20:37"/>
    <n v="69"/>
    <x v="2"/>
    <s v="HM QVB"/>
    <x v="11"/>
    <x v="1"/>
  </r>
  <r>
    <s v="HM055"/>
    <d v="2020-07-03T00:00:00"/>
    <x v="8"/>
    <n v="1124500"/>
    <s v="AS"/>
    <s v="BM0407956"/>
    <s v="BA660033077"/>
    <s v="ULTRA FACIAL CREAM 7ML DLX"/>
    <x v="0"/>
    <n v="51"/>
    <s v="3786268878587"/>
    <d v="2020-07-03T12:41:29"/>
    <n v="51"/>
    <x v="2"/>
    <s v="HM QVB"/>
    <x v="7"/>
    <x v="1"/>
  </r>
  <r>
    <s v="HM055"/>
    <d v="2020-07-03T00:00:00"/>
    <x v="8"/>
    <n v="1124500"/>
    <s v="AS"/>
    <s v="BM0407956"/>
    <s v="BA660078902"/>
    <s v="RARE FIND MASQUE 14ML DLX"/>
    <x v="0"/>
    <n v="73"/>
    <s v="3786269574715"/>
    <d v="2020-07-03T12:44:03"/>
    <n v="73"/>
    <x v="2"/>
    <s v="HM QVB"/>
    <x v="7"/>
    <x v="1"/>
  </r>
  <r>
    <s v="HM055"/>
    <d v="2020-07-03T00:00:00"/>
    <x v="8"/>
    <n v="1124500"/>
    <s v="AS"/>
    <s v="BM0407956"/>
    <s v="BA660075143"/>
    <s v="AGE DEFIER EYE REPAIR 14ML"/>
    <x v="0"/>
    <n v="47"/>
    <s v="3786269689547"/>
    <d v="2020-07-03T12:41:10"/>
    <n v="47"/>
    <x v="2"/>
    <s v="HM QVB"/>
    <x v="7"/>
    <x v="1"/>
  </r>
  <r>
    <s v="HM055"/>
    <d v="2020-07-03T00:00:00"/>
    <x v="8"/>
    <n v="1124500"/>
    <s v="AS"/>
    <s v="BM0407956"/>
    <s v="BA660021405"/>
    <s v="PSLRC 75ML"/>
    <x v="0"/>
    <n v="124"/>
    <s v="3786270112984"/>
    <d v="2020-07-03T12:42:38"/>
    <n v="124"/>
    <x v="2"/>
    <s v="HM QVB"/>
    <x v="7"/>
    <x v="1"/>
  </r>
  <r>
    <s v="HM055"/>
    <d v="2020-07-03T00:00:00"/>
    <x v="8"/>
    <n v="1124500"/>
    <s v="AS"/>
    <s v="BM0407956"/>
    <s v="BA660064544"/>
    <s v="PSLRC 5ML DLX"/>
    <x v="0"/>
    <n v="72"/>
    <s v="3786270113231"/>
    <d v="2020-07-03T12:41:35"/>
    <n v="72"/>
    <x v="2"/>
    <s v="HM QVB"/>
    <x v="7"/>
    <x v="1"/>
  </r>
  <r>
    <s v="HM055"/>
    <d v="2020-07-03T00:00:00"/>
    <x v="8"/>
    <n v="1124500"/>
    <s v="AS"/>
    <s v="BM0407956"/>
    <s v="BA660047275"/>
    <s v="FF EYE FUEL 1.5ML PKT"/>
    <x v="0"/>
    <n v="95"/>
    <s v="3786270344129"/>
    <d v="2020-07-03T12:44:29"/>
    <n v="95"/>
    <x v="2"/>
    <s v="HM QVB"/>
    <x v="7"/>
    <x v="1"/>
  </r>
  <r>
    <s v="HM055"/>
    <d v="2020-07-03T00:00:00"/>
    <x v="8"/>
    <n v="1124500"/>
    <s v="AS"/>
    <s v="BM0407956"/>
    <s v="BA660029670"/>
    <s v="CANNABIS HRBL CONC 1.5ML PKT"/>
    <x v="0"/>
    <n v="59"/>
    <s v="3786270649773"/>
    <d v="2020-07-03T12:43:55"/>
    <n v="59"/>
    <x v="2"/>
    <s v="HM QVB"/>
    <x v="7"/>
    <x v="1"/>
  </r>
  <r>
    <s v="HM055"/>
    <d v="2020-07-03T00:00:00"/>
    <x v="8"/>
    <n v="1124500"/>
    <s v="AS"/>
    <s v="BM0407956"/>
    <s v="BA660014391"/>
    <s v="RARE FIND PORE CLNSNG MASQUE 5OZ"/>
    <x v="0"/>
    <n v="47"/>
    <s v="3786273790039"/>
    <d v="2020-07-03T12:41:08"/>
    <n v="47"/>
    <x v="2"/>
    <s v="HM QVB"/>
    <x v="7"/>
    <x v="1"/>
  </r>
  <r>
    <s v="HM055"/>
    <d v="2020-07-03T00:00:00"/>
    <x v="8"/>
    <n v="1124500"/>
    <s v="AS"/>
    <s v="BM0407956"/>
    <s v="BA660077612"/>
    <s v="MIDNIGHT RECOVERY EYE 3ML DLX"/>
    <x v="0"/>
    <n v="91"/>
    <s v="3786273841249"/>
    <d v="2020-07-03T12:41:34"/>
    <n v="91"/>
    <x v="2"/>
    <s v="HM QVB"/>
    <x v="7"/>
    <x v="1"/>
  </r>
  <r>
    <s v="HM055"/>
    <d v="2020-07-03T00:00:00"/>
    <x v="8"/>
    <n v="1124500"/>
    <s v="AS"/>
    <s v="BM0407956"/>
    <s v="BA660022017"/>
    <s v="REWIND TONER 40ML DLX"/>
    <x v="0"/>
    <n v="72"/>
    <s v="3885204449456"/>
    <d v="2020-07-03T12:41:31"/>
    <n v="72"/>
    <x v="2"/>
    <s v="HM QVB"/>
    <x v="7"/>
    <x v="1"/>
  </r>
  <r>
    <s v="HM055"/>
    <d v="2020-07-03T00:00:00"/>
    <x v="8"/>
    <n v="1124501"/>
    <s v="AS"/>
    <s v="AO0520534"/>
    <s v="BA660022320"/>
    <s v="CC DARK SPOT 30ML"/>
    <x v="0"/>
    <n v="84"/>
    <s v="3786268712769"/>
    <d v="2020-07-03T12:52:05"/>
    <n v="84"/>
    <x v="2"/>
    <s v="HM QVB"/>
    <x v="7"/>
    <x v="1"/>
  </r>
  <r>
    <s v="HM055"/>
    <d v="2020-07-03T00:00:00"/>
    <x v="8"/>
    <n v="1124501"/>
    <s v="AS"/>
    <s v="AO0520534"/>
    <s v="BA660012206"/>
    <s v="DAILY REVIV CONC 30ML"/>
    <x v="0"/>
    <n v="69"/>
    <s v="3786269423806"/>
    <d v="2020-07-03T12:52:10"/>
    <n v="69"/>
    <x v="2"/>
    <s v="HM QVB"/>
    <x v="7"/>
    <x v="1"/>
  </r>
  <r>
    <s v="HM055"/>
    <d v="2020-07-03T00:00:00"/>
    <x v="8"/>
    <n v="1124501"/>
    <s v="AS"/>
    <s v="AO0520534"/>
    <s v="BA660037972"/>
    <s v="CC BRTNG SMTHG MST TRMT 50ML INTL"/>
    <x v="0"/>
    <n v="73"/>
    <s v="3786269898749"/>
    <d v="2020-07-03T12:52:01"/>
    <n v="73"/>
    <x v="2"/>
    <s v="HM QVB"/>
    <x v="7"/>
    <x v="1"/>
  </r>
  <r>
    <s v="HM055"/>
    <d v="2020-07-03T00:00:00"/>
    <x v="8"/>
    <n v="1124501"/>
    <s v="AS"/>
    <s v="AO0520534"/>
    <s v="BA660064544"/>
    <s v="PSLRC 5ML DLX"/>
    <x v="0"/>
    <n v="72"/>
    <s v="3786270113231"/>
    <d v="2020-07-03T12:53:58"/>
    <n v="72"/>
    <x v="2"/>
    <s v="HM QVB"/>
    <x v="7"/>
    <x v="1"/>
  </r>
  <r>
    <s v="HM055"/>
    <d v="2020-07-03T00:00:00"/>
    <x v="8"/>
    <n v="1124501"/>
    <s v="AS"/>
    <s v="AO0520534"/>
    <s v="BA660020570"/>
    <s v="CLEAR CORR EXFOL CLNSR 30ML DLX"/>
    <x v="0"/>
    <n v="92"/>
    <s v="3786270216126"/>
    <d v="2020-07-03T12:53:16"/>
    <n v="92"/>
    <x v="2"/>
    <s v="HM QVB"/>
    <x v="7"/>
    <x v="1"/>
  </r>
  <r>
    <s v="HM055"/>
    <d v="2020-07-03T00:00:00"/>
    <x v="8"/>
    <n v="1124501"/>
    <s v="AS"/>
    <s v="AO0520534"/>
    <s v="BA660016423"/>
    <s v="CLEAR CORR TRMT WTR GLBL 40ML DLX"/>
    <x v="0"/>
    <n v="86"/>
    <s v="3786270218790"/>
    <d v="2020-07-03T12:53:18"/>
    <n v="86"/>
    <x v="2"/>
    <s v="HM QVB"/>
    <x v="7"/>
    <x v="1"/>
  </r>
  <r>
    <s v="HM055"/>
    <d v="2020-07-03T00:00:00"/>
    <x v="8"/>
    <n v="1124501"/>
    <s v="AS"/>
    <s v="AO0520534"/>
    <s v="BA660013303"/>
    <s v="MID RECOV CONC 30ML"/>
    <x v="0"/>
    <n v="72"/>
    <s v="3786273806616"/>
    <d v="2020-07-03T12:52:06"/>
    <n v="72"/>
    <x v="2"/>
    <s v="HM QVB"/>
    <x v="7"/>
    <x v="1"/>
  </r>
  <r>
    <s v="HM055"/>
    <d v="2020-07-03T00:00:00"/>
    <x v="8"/>
    <n v="1124501"/>
    <s v="AS"/>
    <s v="AO0520534"/>
    <s v="BA660077612"/>
    <s v="MIDNIGHT RECOVERY EYE 3ML DLX"/>
    <x v="0"/>
    <n v="91"/>
    <s v="3786273841249"/>
    <d v="2020-07-03T12:53:55"/>
    <n v="91"/>
    <x v="2"/>
    <s v="HM QVB"/>
    <x v="7"/>
    <x v="1"/>
  </r>
  <r>
    <s v="HM055"/>
    <d v="2020-07-03T00:00:00"/>
    <x v="8"/>
    <n v="1124502"/>
    <s v="AS"/>
    <s v="CJ0175213"/>
    <s v="BA660068745"/>
    <s v="ULTRA FACIAL CREAM 125ML"/>
    <x v="0"/>
    <n v="84"/>
    <s v="3786273780239"/>
    <d v="2020-07-03T12:57:19"/>
    <n v="84"/>
    <x v="2"/>
    <s v="HM QVB"/>
    <x v="7"/>
    <x v="1"/>
  </r>
  <r>
    <s v="HM055"/>
    <d v="2020-07-03T00:00:00"/>
    <x v="8"/>
    <n v="1124502"/>
    <s v="AS"/>
    <s v="CJ0175213"/>
    <s v="BA660011682"/>
    <s v="AVOCADO EYE 1.5ML PKT"/>
    <x v="0"/>
    <n v="58"/>
    <s v="3786273820227"/>
    <d v="2020-07-03T12:58:16"/>
    <n v="58"/>
    <x v="2"/>
    <s v="HM QVB"/>
    <x v="7"/>
    <x v="1"/>
  </r>
  <r>
    <s v="HM055"/>
    <d v="2020-07-03T00:00:00"/>
    <x v="8"/>
    <n v="1124502"/>
    <s v="AS"/>
    <s v="CJ0175213"/>
    <s v="BA660018876"/>
    <s v="MID RECOV EYE 1.5ML PKT"/>
    <x v="0"/>
    <n v="53"/>
    <s v="3786273841243"/>
    <d v="2020-07-03T12:58:13"/>
    <n v="53"/>
    <x v="2"/>
    <s v="HM QVB"/>
    <x v="7"/>
    <x v="1"/>
  </r>
  <r>
    <s v="HM055"/>
    <d v="2020-07-03T00:00:00"/>
    <x v="8"/>
    <n v="1124503"/>
    <s v="AS"/>
    <s v="BM0588704"/>
    <s v="BA660064544"/>
    <s v="PSLRC 5ML DLX"/>
    <x v="0"/>
    <n v="72"/>
    <s v="3786270113231"/>
    <d v="2020-07-03T13:04:09"/>
    <n v="72"/>
    <x v="2"/>
    <s v="HM QVB"/>
    <x v="7"/>
    <x v="1"/>
  </r>
  <r>
    <s v="HM055"/>
    <d v="2020-07-03T00:00:00"/>
    <x v="8"/>
    <n v="1124503"/>
    <s v="AS"/>
    <s v="BM0588704"/>
    <s v="BA660068745"/>
    <s v="ULTRA FACIAL CREAM 125ML"/>
    <x v="0"/>
    <n v="84"/>
    <s v="3786273780239"/>
    <d v="2020-07-03T13:03:52"/>
    <n v="84"/>
    <x v="2"/>
    <s v="HM QVB"/>
    <x v="7"/>
    <x v="1"/>
  </r>
  <r>
    <s v="HM055"/>
    <d v="2020-07-03T00:00:00"/>
    <x v="8"/>
    <n v="1124503"/>
    <s v="AS"/>
    <s v="BM0588704"/>
    <s v="BA660077612"/>
    <s v="MIDNIGHT RECOVERY EYE 3ML DLX"/>
    <x v="0"/>
    <n v="91"/>
    <s v="3786273841249"/>
    <d v="2020-07-03T13:04:12"/>
    <n v="91"/>
    <x v="2"/>
    <s v="HM QVB"/>
    <x v="7"/>
    <x v="1"/>
  </r>
  <r>
    <s v="HM055"/>
    <d v="2020-07-03T00:00:00"/>
    <x v="8"/>
    <n v="1124503"/>
    <s v="AS"/>
    <s v="BM0588704"/>
    <s v="BA660022408"/>
    <s v="REWIND TONER - 250ML FG"/>
    <x v="0"/>
    <n v="58"/>
    <s v="3885204447287"/>
    <d v="2020-07-03T13:03:54"/>
    <n v="58"/>
    <x v="2"/>
    <s v="HM QVB"/>
    <x v="7"/>
    <x v="1"/>
  </r>
  <r>
    <s v="HM055"/>
    <d v="2020-07-03T00:00:00"/>
    <x v="8"/>
    <n v="1124503"/>
    <s v="AS"/>
    <s v="BM0588704"/>
    <s v="BA660022017"/>
    <s v="REWIND TONER 40ML DLX"/>
    <x v="0"/>
    <n v="72"/>
    <s v="3885204449456"/>
    <d v="2020-07-03T13:04:15"/>
    <n v="72"/>
    <x v="2"/>
    <s v="HM QVB"/>
    <x v="7"/>
    <x v="1"/>
  </r>
  <r>
    <s v="HM055"/>
    <d v="2020-07-03T00:00:00"/>
    <x v="8"/>
    <n v="1124504"/>
    <s v="AS"/>
    <s v="CY0460184"/>
    <s v="BA660033077"/>
    <s v="ULTRA FACIAL CREAM 7ML DLX"/>
    <x v="0"/>
    <n v="51"/>
    <s v="3786268878587"/>
    <d v="2020-07-03T13:08:17"/>
    <n v="51"/>
    <x v="2"/>
    <s v="HM QVB"/>
    <x v="7"/>
    <x v="1"/>
  </r>
  <r>
    <s v="HM055"/>
    <d v="2020-07-03T00:00:00"/>
    <x v="8"/>
    <n v="1124504"/>
    <s v="AS"/>
    <s v="CY0460184"/>
    <s v="BA660073481"/>
    <s v="OIL ELIM CLEANSER 200ML"/>
    <x v="0"/>
    <n v="38"/>
    <s v="3786269147015"/>
    <d v="2020-07-03T13:07:57"/>
    <n v="38"/>
    <x v="2"/>
    <s v="HM QVB"/>
    <x v="7"/>
    <x v="1"/>
  </r>
  <r>
    <s v="HM055"/>
    <d v="2020-07-03T00:00:00"/>
    <x v="8"/>
    <n v="1124504"/>
    <s v="AS"/>
    <s v="CY0460184"/>
    <s v="BA660068991"/>
    <s v="OIL ELIM LOTION 125ML"/>
    <x v="0"/>
    <n v="63"/>
    <s v="3786269211178"/>
    <d v="2020-07-03T13:08:02"/>
    <n v="63"/>
    <x v="2"/>
    <s v="HM QVB"/>
    <x v="7"/>
    <x v="1"/>
  </r>
  <r>
    <s v="HM055"/>
    <d v="2020-07-03T00:00:00"/>
    <x v="8"/>
    <n v="1124504"/>
    <s v="AS"/>
    <s v="CY0460184"/>
    <s v="BA660064544"/>
    <s v="PSLRC 5ML DLX"/>
    <x v="0"/>
    <n v="72"/>
    <s v="3786270113231"/>
    <d v="2020-07-03T13:08:19"/>
    <n v="72"/>
    <x v="2"/>
    <s v="HM QVB"/>
    <x v="7"/>
    <x v="1"/>
  </r>
  <r>
    <s v="HM055"/>
    <d v="2020-07-03T00:00:00"/>
    <x v="8"/>
    <n v="1124504"/>
    <s v="AS"/>
    <s v="CY0460184"/>
    <s v="BA660033279"/>
    <s v="FF EYE FUEL 15ML"/>
    <x v="0"/>
    <n v="33"/>
    <s v="3786270344387"/>
    <d v="2020-07-03T13:08:05"/>
    <n v="33"/>
    <x v="2"/>
    <s v="HM QVB"/>
    <x v="7"/>
    <x v="1"/>
  </r>
  <r>
    <s v="HM055"/>
    <d v="2020-07-03T00:00:00"/>
    <x v="8"/>
    <n v="1124504"/>
    <s v="AS"/>
    <s v="CY0460184"/>
    <s v="BA660077612"/>
    <s v="MIDNIGHT RECOVERY EYE 3ML DLX"/>
    <x v="0"/>
    <n v="91"/>
    <s v="3786273841249"/>
    <d v="2020-07-03T13:08:21"/>
    <n v="91"/>
    <x v="2"/>
    <s v="HM QVB"/>
    <x v="7"/>
    <x v="1"/>
  </r>
  <r>
    <s v="HM055"/>
    <d v="2020-07-03T00:00:00"/>
    <x v="8"/>
    <n v="1124504"/>
    <s v="AS"/>
    <s v="CY0460184"/>
    <s v="BA660022017"/>
    <s v="REWIND TONER 40ML DLX"/>
    <x v="0"/>
    <n v="72"/>
    <s v="3885204449456"/>
    <d v="2020-07-03T13:08:13"/>
    <n v="72"/>
    <x v="2"/>
    <s v="HM QVB"/>
    <x v="7"/>
    <x v="1"/>
  </r>
  <r>
    <s v="HM055"/>
    <d v="2020-07-03T00:00:00"/>
    <x v="8"/>
    <n v="1124506"/>
    <s v="AS"/>
    <s v="BT0242697"/>
    <s v="BA660048781"/>
    <s v="HYD PLUMP RETEX SERUM CONC 5ML DLX"/>
    <x v="0"/>
    <n v="77"/>
    <s v="3786269150582"/>
    <d v="2020-07-03T13:23:05"/>
    <n v="77"/>
    <x v="2"/>
    <s v="HM QVB"/>
    <x v="7"/>
    <x v="1"/>
  </r>
  <r>
    <s v="HM055"/>
    <d v="2020-07-03T00:00:00"/>
    <x v="8"/>
    <n v="1124506"/>
    <s v="AS"/>
    <s v="BT0242697"/>
    <s v="BA660075143"/>
    <s v="AGE DEFIER EYE REPAIR 14ML"/>
    <x v="0"/>
    <n v="47"/>
    <s v="3786269689547"/>
    <d v="2020-07-03T13:22:26"/>
    <n v="47"/>
    <x v="2"/>
    <s v="HM QVB"/>
    <x v="7"/>
    <x v="1"/>
  </r>
  <r>
    <s v="HM055"/>
    <d v="2020-07-03T00:00:00"/>
    <x v="8"/>
    <n v="1124506"/>
    <s v="AS"/>
    <s v="BT0242697"/>
    <s v="BA660022597"/>
    <s v="AGE DEFIER POWER SERUM 75ML"/>
    <x v="0"/>
    <n v="73"/>
    <s v="3786269701911"/>
    <d v="2020-07-03T13:22:31"/>
    <n v="73"/>
    <x v="2"/>
    <s v="HM QVB"/>
    <x v="7"/>
    <x v="1"/>
  </r>
  <r>
    <s v="HM055"/>
    <d v="2020-07-03T00:00:00"/>
    <x v="8"/>
    <n v="1124506"/>
    <s v="AS"/>
    <s v="BT0242697"/>
    <s v="BA660062787"/>
    <s v="CNTLLA SNSTV CICA BLM 5ML DLX"/>
    <x v="0"/>
    <n v="54"/>
    <s v="3786270457100"/>
    <d v="2020-07-03T13:23:05"/>
    <n v="54"/>
    <x v="2"/>
    <s v="HM QVB"/>
    <x v="7"/>
    <x v="1"/>
  </r>
  <r>
    <s v="HM055"/>
    <d v="2020-07-03T00:00:00"/>
    <x v="8"/>
    <n v="1124506"/>
    <s v="AS"/>
    <s v="BT0242697"/>
    <s v="BA660065316"/>
    <s v="CANNABIS CLEANSER 150ML"/>
    <x v="0"/>
    <n v="45"/>
    <s v="3786270679976"/>
    <d v="2020-07-03T13:22:33"/>
    <n v="45"/>
    <x v="2"/>
    <s v="HM QVB"/>
    <x v="7"/>
    <x v="1"/>
  </r>
  <r>
    <s v="HM055"/>
    <d v="2020-07-03T00:00:00"/>
    <x v="8"/>
    <n v="1124506"/>
    <s v="AS"/>
    <s v="BT0242697"/>
    <s v="BA660010369"/>
    <s v="ULTMT STRGTH HAND SALVE 30ML DLX"/>
    <x v="0"/>
    <n v="30"/>
    <s v="3885204443801"/>
    <d v="2020-07-03T13:23:26"/>
    <n v="30"/>
    <x v="2"/>
    <s v="HM QVB"/>
    <x v="7"/>
    <x v="1"/>
  </r>
  <r>
    <s v="HM055"/>
    <d v="2020-07-03T00:00:00"/>
    <x v="8"/>
    <n v="1124507"/>
    <s v="AS"/>
    <s v="AW0447329"/>
    <s v="BA660033077"/>
    <s v="ULTRA FACIAL CREAM 7ML DLX"/>
    <x v="0"/>
    <n v="51"/>
    <s v="3786268878587"/>
    <d v="2020-07-03T13:27:25"/>
    <n v="51"/>
    <x v="2"/>
    <s v="HM QVB"/>
    <x v="7"/>
    <x v="1"/>
  </r>
  <r>
    <s v="HM055"/>
    <d v="2020-07-03T00:00:00"/>
    <x v="8"/>
    <n v="1124507"/>
    <s v="AS"/>
    <s v="AW0447329"/>
    <s v="BA660073481"/>
    <s v="OIL ELIM CLEANSER 200ML"/>
    <x v="0"/>
    <n v="38"/>
    <s v="3786269147015"/>
    <d v="2020-07-03T13:26:14"/>
    <n v="38"/>
    <x v="2"/>
    <s v="HM QVB"/>
    <x v="7"/>
    <x v="1"/>
  </r>
  <r>
    <s v="HM055"/>
    <d v="2020-07-03T00:00:00"/>
    <x v="8"/>
    <n v="1124507"/>
    <s v="AS"/>
    <s v="AW0447329"/>
    <s v="BA660068991"/>
    <s v="OIL ELIM LOTION 125ML"/>
    <x v="0"/>
    <n v="63"/>
    <s v="3786269211178"/>
    <d v="2020-07-03T13:26:11"/>
    <n v="63"/>
    <x v="2"/>
    <s v="HM QVB"/>
    <x v="7"/>
    <x v="1"/>
  </r>
  <r>
    <s v="HM055"/>
    <d v="2020-07-03T00:00:00"/>
    <x v="8"/>
    <n v="1124507"/>
    <s v="AS"/>
    <s v="AW0447329"/>
    <s v="BA660064544"/>
    <s v="PSLRC 5ML DLX"/>
    <x v="0"/>
    <n v="72"/>
    <s v="3786270113231"/>
    <d v="2020-07-03T13:27:29"/>
    <n v="72"/>
    <x v="2"/>
    <s v="HM QVB"/>
    <x v="7"/>
    <x v="1"/>
  </r>
  <r>
    <s v="HM055"/>
    <d v="2020-07-03T00:00:00"/>
    <x v="8"/>
    <n v="1124507"/>
    <s v="AS"/>
    <s v="AW0447329"/>
    <s v="BA660077612"/>
    <s v="MIDNIGHT RECOVERY EYE 3ML DLX"/>
    <x v="0"/>
    <n v="91"/>
    <s v="3786273841249"/>
    <d v="2020-07-03T13:27:27"/>
    <n v="91"/>
    <x v="2"/>
    <s v="HM QVB"/>
    <x v="7"/>
    <x v="1"/>
  </r>
  <r>
    <s v="HM055"/>
    <d v="2020-07-03T00:00:00"/>
    <x v="8"/>
    <n v="1124507"/>
    <s v="AS"/>
    <s v="AW0447329"/>
    <s v="BA660022408"/>
    <s v="REWIND TONER - 250ML FG"/>
    <x v="0"/>
    <n v="58"/>
    <s v="3885204447287"/>
    <d v="2020-07-03T13:27:14"/>
    <n v="58"/>
    <x v="2"/>
    <s v="HM QVB"/>
    <x v="7"/>
    <x v="1"/>
  </r>
  <r>
    <s v="HM055"/>
    <d v="2020-07-03T00:00:00"/>
    <x v="8"/>
    <n v="1124507"/>
    <s v="AS"/>
    <s v="AW0447329"/>
    <s v="BA660022017"/>
    <s v="REWIND TONER 40ML DLX"/>
    <x v="0"/>
    <n v="72"/>
    <s v="3885204449456"/>
    <d v="2020-07-03T13:27:22"/>
    <n v="72"/>
    <x v="2"/>
    <s v="HM QVB"/>
    <x v="7"/>
    <x v="1"/>
  </r>
  <r>
    <s v="HM055"/>
    <d v="2020-07-03T00:00:00"/>
    <x v="8"/>
    <n v="1124508"/>
    <s v="AS"/>
    <s v="CW0288858"/>
    <s v="BA660022320"/>
    <s v="CC DARK SPOT 30ML"/>
    <x v="0"/>
    <n v="84"/>
    <s v="3786268712769"/>
    <d v="2020-07-03T13:34:41"/>
    <n v="84"/>
    <x v="2"/>
    <s v="HM QVB"/>
    <x v="7"/>
    <x v="1"/>
  </r>
  <r>
    <s v="HM055"/>
    <d v="2020-07-03T00:00:00"/>
    <x v="8"/>
    <n v="1124508"/>
    <s v="AS"/>
    <s v="CW0288858"/>
    <s v="BA660033077"/>
    <s v="ULTRA FACIAL CREAM 7ML DLX"/>
    <x v="0"/>
    <n v="51"/>
    <s v="3786268878587"/>
    <d v="2020-07-03T13:34:58"/>
    <n v="51"/>
    <x v="2"/>
    <s v="HM QVB"/>
    <x v="7"/>
    <x v="1"/>
  </r>
  <r>
    <s v="HM055"/>
    <d v="2020-07-03T00:00:00"/>
    <x v="8"/>
    <n v="1124508"/>
    <s v="AS"/>
    <s v="CW0288858"/>
    <s v="BA660037972"/>
    <s v="CC BRTNG SMTHG MST TRMT 50ML INTL"/>
    <x v="0"/>
    <n v="73"/>
    <s v="3786269898749"/>
    <d v="2020-07-03T13:34:39"/>
    <n v="73"/>
    <x v="2"/>
    <s v="HM QVB"/>
    <x v="7"/>
    <x v="1"/>
  </r>
  <r>
    <s v="HM055"/>
    <d v="2020-07-03T00:00:00"/>
    <x v="8"/>
    <n v="1124508"/>
    <s v="AS"/>
    <s v="CW0288858"/>
    <s v="BA660064544"/>
    <s v="PSLRC 5ML DLX"/>
    <x v="0"/>
    <n v="72"/>
    <s v="3786270113231"/>
    <d v="2020-07-03T13:34:55"/>
    <n v="72"/>
    <x v="2"/>
    <s v="HM QVB"/>
    <x v="7"/>
    <x v="1"/>
  </r>
  <r>
    <s v="HM055"/>
    <d v="2020-07-03T00:00:00"/>
    <x v="8"/>
    <n v="1124508"/>
    <s v="AS"/>
    <s v="CW0288858"/>
    <s v="BA660011979"/>
    <s v="CDC DRY GENDY OIL 40ML DLX"/>
    <x v="0"/>
    <n v="65"/>
    <s v="3786270142329"/>
    <d v="2020-07-03T13:37:50"/>
    <n v="65"/>
    <x v="2"/>
    <s v="HM QVB"/>
    <x v="7"/>
    <x v="1"/>
  </r>
  <r>
    <s v="HM055"/>
    <d v="2020-07-03T00:00:00"/>
    <x v="8"/>
    <n v="1124508"/>
    <s v="AS"/>
    <s v="CW0288858"/>
    <s v="BA660077612"/>
    <s v="MIDNIGHT RECOVERY EYE 3ML DLX"/>
    <x v="0"/>
    <n v="91"/>
    <s v="3786273841249"/>
    <d v="2020-07-03T13:34:53"/>
    <n v="91"/>
    <x v="2"/>
    <s v="HM QVB"/>
    <x v="7"/>
    <x v="1"/>
  </r>
  <r>
    <s v="HM055"/>
    <d v="2020-07-03T00:00:00"/>
    <x v="8"/>
    <n v="1124515"/>
    <s v="KD"/>
    <s v="AX053010"/>
    <s v="BA660059758"/>
    <s v="ULTRA FACIAL CREAM 3ML PCKT"/>
    <x v="0"/>
    <n v="67"/>
    <s v="3786268790302"/>
    <d v="2020-07-03T14:14:57"/>
    <n v="67"/>
    <x v="2"/>
    <s v="HM QVB"/>
    <x v="11"/>
    <x v="1"/>
  </r>
  <r>
    <s v="HM055"/>
    <d v="2020-07-03T00:00:00"/>
    <x v="8"/>
    <n v="1124515"/>
    <s v="KD"/>
    <s v="AX053010"/>
    <s v="BA660057693"/>
    <s v="CC DARK SPOT 1.5ML PKT"/>
    <x v="0"/>
    <n v="83"/>
    <s v="3786268866566"/>
    <d v="2020-07-03T14:14:51"/>
    <n v="83"/>
    <x v="2"/>
    <s v="HM QVB"/>
    <x v="11"/>
    <x v="1"/>
  </r>
  <r>
    <s v="HM055"/>
    <d v="2020-07-03T00:00:00"/>
    <x v="8"/>
    <n v="1124515"/>
    <s v="KD"/>
    <s v="AX053010"/>
    <s v="BA660074470"/>
    <s v="HYD PLUMP RETEX SERUM CONC 3ML PCKT"/>
    <x v="0"/>
    <n v="76"/>
    <s v="3786269150622"/>
    <d v="2020-07-03T14:14:44"/>
    <n v="76"/>
    <x v="2"/>
    <s v="HM QVB"/>
    <x v="11"/>
    <x v="1"/>
  </r>
  <r>
    <s v="HM055"/>
    <d v="2020-07-03T00:00:00"/>
    <x v="8"/>
    <n v="1124515"/>
    <s v="KD"/>
    <s v="AX053010"/>
    <s v="BA660042722"/>
    <s v="MID RECOVERY CLNSING OIL 175ML"/>
    <x v="0"/>
    <n v="49"/>
    <s v="3786269873324"/>
    <d v="2020-07-03T14:14:11"/>
    <n v="49"/>
    <x v="2"/>
    <s v="HM QVB"/>
    <x v="11"/>
    <x v="1"/>
  </r>
  <r>
    <s v="HM055"/>
    <d v="2020-07-03T00:00:00"/>
    <x v="8"/>
    <n v="1124515"/>
    <s v="KD"/>
    <s v="AX053010"/>
    <s v="BA660065639"/>
    <s v="PSLRC 1.5ML PKT"/>
    <x v="0"/>
    <n v="41"/>
    <s v="3786270113281"/>
    <d v="2020-07-03T14:14:47"/>
    <n v="41"/>
    <x v="2"/>
    <s v="HM QVB"/>
    <x v="11"/>
    <x v="1"/>
  </r>
  <r>
    <s v="HM055"/>
    <d v="2020-07-03T00:00:00"/>
    <x v="8"/>
    <n v="1124516"/>
    <s v="KD"/>
    <s v="CZ0505623"/>
    <s v="BA660018186"/>
    <s v="FRESH FACE CLEANSER 30ML DLX"/>
    <x v="0"/>
    <n v="59"/>
    <s v="3786268737556"/>
    <d v="2020-07-03T14:18:55"/>
    <n v="59"/>
    <x v="2"/>
    <s v="HM QVB"/>
    <x v="11"/>
    <x v="1"/>
  </r>
  <r>
    <s v="HM055"/>
    <d v="2020-07-03T00:00:00"/>
    <x v="8"/>
    <n v="1124516"/>
    <s v="KD"/>
    <s v="CZ0505623"/>
    <s v="BA660059758"/>
    <s v="ULTRA FACIAL CREAM 3ML PCKT"/>
    <x v="0"/>
    <n v="67"/>
    <s v="3786268790302"/>
    <d v="2020-07-03T14:19:37"/>
    <n v="67"/>
    <x v="2"/>
    <s v="HM QVB"/>
    <x v="11"/>
    <x v="1"/>
  </r>
  <r>
    <s v="HM055"/>
    <d v="2020-07-03T00:00:00"/>
    <x v="8"/>
    <n v="1124516"/>
    <s v="KD"/>
    <s v="CZ0505623"/>
    <s v="BA660042398"/>
    <s v="SUPER MULTI CORRECT CREAM 3ML PCKT"/>
    <x v="0"/>
    <n v="94"/>
    <s v="3786268995857"/>
    <d v="2020-07-03T14:19:40"/>
    <n v="94"/>
    <x v="2"/>
    <s v="HM QVB"/>
    <x v="11"/>
    <x v="1"/>
  </r>
  <r>
    <s v="HM055"/>
    <d v="2020-07-03T00:00:00"/>
    <x v="8"/>
    <n v="1124516"/>
    <s v="KD"/>
    <s v="CZ0505623"/>
    <s v="BA660060949"/>
    <s v="ULTRA FACIAL MASQUE 3ML PKT"/>
    <x v="0"/>
    <n v="50"/>
    <s v="3786269019296"/>
    <d v="2020-07-03T14:19:48"/>
    <n v="50"/>
    <x v="2"/>
    <s v="HM QVB"/>
    <x v="11"/>
    <x v="1"/>
  </r>
  <r>
    <s v="HM055"/>
    <d v="2020-07-03T00:00:00"/>
    <x v="8"/>
    <n v="1124516"/>
    <s v="KD"/>
    <s v="CZ0505623"/>
    <s v="BA660076149"/>
    <s v="FRESH FACE ENERGIZING SCRUB 100ML"/>
    <x v="0"/>
    <n v="34"/>
    <s v="3786270000685"/>
    <d v="2020-07-03T14:16:34"/>
    <n v="34"/>
    <x v="2"/>
    <s v="HM QVB"/>
    <x v="11"/>
    <x v="1"/>
  </r>
  <r>
    <s v="HM055"/>
    <d v="2020-07-03T00:00:00"/>
    <x v="8"/>
    <n v="1124516"/>
    <s v="KD"/>
    <s v="CZ0505623"/>
    <s v="BA660011682"/>
    <s v="AVOCADO EYE 1.5ML PKT"/>
    <x v="0"/>
    <n v="58"/>
    <s v="3786273820227"/>
    <d v="2020-07-03T14:19:24"/>
    <n v="58"/>
    <x v="2"/>
    <s v="HM QVB"/>
    <x v="11"/>
    <x v="1"/>
  </r>
  <r>
    <s v="HM055"/>
    <d v="2020-07-03T00:00:00"/>
    <x v="8"/>
    <n v="1124518"/>
    <s v="AS"/>
    <s v="AF0148217"/>
    <s v="BA660057693"/>
    <s v="CC DARK SPOT 1.5ML PKT"/>
    <x v="0"/>
    <n v="83"/>
    <s v="3786268866566"/>
    <d v="2020-07-03T15:33:22"/>
    <n v="83"/>
    <x v="2"/>
    <s v="HM QVB"/>
    <x v="7"/>
    <x v="1"/>
  </r>
  <r>
    <s v="HM055"/>
    <d v="2020-07-03T00:00:00"/>
    <x v="8"/>
    <n v="1124518"/>
    <s v="AS"/>
    <s v="AF0148217"/>
    <s v="BA660033077"/>
    <s v="ULTRA FACIAL CREAM 7ML DLX"/>
    <x v="0"/>
    <n v="51"/>
    <s v="3786268878587"/>
    <d v="2020-07-03T15:33:32"/>
    <n v="51"/>
    <x v="2"/>
    <s v="HM QVB"/>
    <x v="7"/>
    <x v="1"/>
  </r>
  <r>
    <s v="HM055"/>
    <d v="2020-07-03T00:00:00"/>
    <x v="8"/>
    <n v="1124518"/>
    <s v="AS"/>
    <s v="AF0148217"/>
    <s v="BA660037972"/>
    <s v="CC BRTNG SMTHG MST TRMT 50ML INTL"/>
    <x v="0"/>
    <n v="73"/>
    <s v="3786269898749"/>
    <d v="2020-07-03T15:32:53"/>
    <n v="73"/>
    <x v="2"/>
    <s v="HM QVB"/>
    <x v="7"/>
    <x v="1"/>
  </r>
  <r>
    <s v="HM055"/>
    <d v="2020-07-03T00:00:00"/>
    <x v="8"/>
    <n v="1124518"/>
    <s v="AS"/>
    <s v="AF0148217"/>
    <s v="BA660064544"/>
    <s v="PSLRC 5ML DLX"/>
    <x v="0"/>
    <n v="72"/>
    <s v="3786270113231"/>
    <d v="2020-07-03T15:33:35"/>
    <n v="72"/>
    <x v="2"/>
    <s v="HM QVB"/>
    <x v="7"/>
    <x v="1"/>
  </r>
  <r>
    <s v="HM055"/>
    <d v="2020-07-03T00:00:00"/>
    <x v="8"/>
    <n v="1124518"/>
    <s v="AS"/>
    <s v="AF0148217"/>
    <s v="BA660077612"/>
    <s v="MIDNIGHT RECOVERY EYE 3ML DLX"/>
    <x v="0"/>
    <n v="91"/>
    <s v="3786273841249"/>
    <d v="2020-07-03T15:33:37"/>
    <n v="91"/>
    <x v="2"/>
    <s v="HM QVB"/>
    <x v="7"/>
    <x v="1"/>
  </r>
  <r>
    <s v="HM055"/>
    <d v="2020-07-03T00:00:00"/>
    <x v="8"/>
    <n v="1124518"/>
    <s v="AS"/>
    <s v="AF0148217"/>
    <s v="BA660022408"/>
    <s v="REWIND TONER - 250ML FG"/>
    <x v="0"/>
    <n v="58"/>
    <s v="3885204447287"/>
    <d v="2020-07-03T15:32:52"/>
    <n v="58"/>
    <x v="2"/>
    <s v="HM QVB"/>
    <x v="7"/>
    <x v="1"/>
  </r>
  <r>
    <s v="HM055"/>
    <d v="2020-07-03T00:00:00"/>
    <x v="8"/>
    <n v="1124518"/>
    <s v="AS"/>
    <s v="AF0148217"/>
    <s v="BA660022017"/>
    <s v="REWIND TONER 40ML DLX"/>
    <x v="0"/>
    <n v="72"/>
    <s v="3885204449456"/>
    <d v="2020-07-03T15:33:27"/>
    <n v="72"/>
    <x v="2"/>
    <s v="HM QVB"/>
    <x v="7"/>
    <x v="1"/>
  </r>
  <r>
    <s v="HM055"/>
    <d v="2020-07-03T00:00:00"/>
    <x v="8"/>
    <n v="1124523"/>
    <s v="KD"/>
    <s v="CJ0265390"/>
    <s v="BA660033077"/>
    <s v="ULTRA FACIAL CREAM 7ML DLX"/>
    <x v="0"/>
    <n v="51"/>
    <s v="3786268878587"/>
    <d v="2020-07-03T16:00:53"/>
    <n v="51"/>
    <x v="2"/>
    <s v="HM QVB"/>
    <x v="11"/>
    <x v="1"/>
  </r>
  <r>
    <s v="HM055"/>
    <d v="2020-07-03T00:00:00"/>
    <x v="8"/>
    <n v="1124523"/>
    <s v="KD"/>
    <s v="CJ0265390"/>
    <s v="BA660064544"/>
    <s v="PSLRC 5ML DLX"/>
    <x v="0"/>
    <n v="72"/>
    <s v="3786270113231"/>
    <d v="2020-07-03T16:00:50"/>
    <n v="72"/>
    <x v="2"/>
    <s v="HM QVB"/>
    <x v="11"/>
    <x v="1"/>
  </r>
  <r>
    <s v="HM055"/>
    <d v="2020-07-03T00:00:00"/>
    <x v="8"/>
    <n v="1124523"/>
    <s v="KD"/>
    <s v="CJ0265390"/>
    <s v="BA660049699"/>
    <s v="CUDDLY COAT SHAMPOO 500ML"/>
    <x v="0"/>
    <n v="31"/>
    <s v="3786270123716"/>
    <d v="2020-07-03T15:58:51"/>
    <n v="31"/>
    <x v="2"/>
    <s v="HM QVB"/>
    <x v="11"/>
    <x v="1"/>
  </r>
  <r>
    <s v="HM055"/>
    <d v="2020-07-03T00:00:00"/>
    <x v="8"/>
    <n v="1124523"/>
    <s v="KD"/>
    <s v="CJ0265390"/>
    <s v="BA660077612"/>
    <s v="MIDNIGHT RECOVERY EYE 3ML DLX"/>
    <x v="0"/>
    <n v="91"/>
    <s v="3786273841249"/>
    <d v="2020-07-03T16:00:59"/>
    <n v="91"/>
    <x v="2"/>
    <s v="HM QVB"/>
    <x v="11"/>
    <x v="1"/>
  </r>
  <r>
    <s v="HM055"/>
    <d v="2020-07-03T00:00:00"/>
    <x v="8"/>
    <n v="1124523"/>
    <s v="KD"/>
    <s v="CJ0265390"/>
    <s v="BA660079029"/>
    <s v="AMINO ACID SHAMPOO 500ML"/>
    <x v="0"/>
    <n v="56"/>
    <s v="3885204444002"/>
    <d v="2020-07-03T15:58:43"/>
    <n v="56"/>
    <x v="2"/>
    <s v="HM QVB"/>
    <x v="11"/>
    <x v="1"/>
  </r>
  <r>
    <s v="HM055"/>
    <d v="2020-07-03T00:00:00"/>
    <x v="8"/>
    <n v="1124523"/>
    <s v="KD"/>
    <s v="CJ0265390"/>
    <s v="BA660022017"/>
    <s v="REWIND TONER 40ML DLX"/>
    <x v="0"/>
    <n v="72"/>
    <s v="3885204449456"/>
    <d v="2020-07-03T16:01:02"/>
    <n v="72"/>
    <x v="2"/>
    <s v="HM QVB"/>
    <x v="11"/>
    <x v="1"/>
  </r>
  <r>
    <s v="HM055"/>
    <d v="2020-07-03T00:00:00"/>
    <x v="8"/>
    <n v="1124525"/>
    <s v="KD"/>
    <s v="BH0215938"/>
    <s v="BA660022408"/>
    <s v="REWIND TONER - 250ML FG"/>
    <x v="0"/>
    <n v="58"/>
    <s v="3885204447287"/>
    <d v="2020-07-03T16:11:09"/>
    <n v="58"/>
    <x v="2"/>
    <s v="HM QVB"/>
    <x v="11"/>
    <x v="1"/>
  </r>
  <r>
    <s v="HM055"/>
    <d v="2020-07-03T00:00:00"/>
    <x v="8"/>
    <n v="1124530"/>
    <s v="KD"/>
    <s v="AD0444232"/>
    <s v="BA660033077"/>
    <s v="ULTRA FACIAL CREAM 7ML DLX"/>
    <x v="0"/>
    <n v="51"/>
    <s v="3786268878587"/>
    <d v="2020-07-03T16:26:28"/>
    <n v="51"/>
    <x v="2"/>
    <s v="HM QVB"/>
    <x v="11"/>
    <x v="1"/>
  </r>
  <r>
    <s v="HM055"/>
    <d v="2020-07-03T00:00:00"/>
    <x v="8"/>
    <n v="1124530"/>
    <s v="KD"/>
    <s v="AD0444232"/>
    <s v="BA660060850"/>
    <s v="ULTRA FACIAL CREAM 50ML"/>
    <x v="0"/>
    <n v="51"/>
    <s v="3786268878795"/>
    <d v="2020-07-03T16:25:54"/>
    <n v="51"/>
    <x v="2"/>
    <s v="HM QVB"/>
    <x v="11"/>
    <x v="1"/>
  </r>
  <r>
    <s v="HM055"/>
    <d v="2020-07-03T00:00:00"/>
    <x v="8"/>
    <n v="1124530"/>
    <s v="KD"/>
    <s v="AD0444232"/>
    <s v="BA660064544"/>
    <s v="PSLRC 5ML DLX"/>
    <x v="0"/>
    <n v="72"/>
    <s v="3786270113231"/>
    <d v="2020-07-03T16:26:21"/>
    <n v="72"/>
    <x v="2"/>
    <s v="HM QVB"/>
    <x v="11"/>
    <x v="1"/>
  </r>
  <r>
    <s v="HM055"/>
    <d v="2020-07-03T00:00:00"/>
    <x v="8"/>
    <n v="1124530"/>
    <s v="KD"/>
    <s v="AD0444232"/>
    <s v="BA660077612"/>
    <s v="MIDNIGHT RECOVERY EYE 3ML DLX"/>
    <x v="0"/>
    <n v="91"/>
    <s v="3786273841249"/>
    <d v="2020-07-03T16:26:17"/>
    <n v="91"/>
    <x v="2"/>
    <s v="HM QVB"/>
    <x v="11"/>
    <x v="1"/>
  </r>
  <r>
    <s v="HM055"/>
    <d v="2020-07-03T00:00:00"/>
    <x v="8"/>
    <n v="1124530"/>
    <s v="KD"/>
    <s v="AD0444232"/>
    <s v="BA660022408"/>
    <s v="REWIND TONER - 250ML FG"/>
    <x v="0"/>
    <n v="58"/>
    <s v="3885204447287"/>
    <d v="2020-07-03T16:25:51"/>
    <n v="58"/>
    <x v="2"/>
    <s v="HM QVB"/>
    <x v="11"/>
    <x v="1"/>
  </r>
  <r>
    <s v="HM055"/>
    <d v="2020-07-03T00:00:00"/>
    <x v="8"/>
    <n v="1124530"/>
    <s v="KD"/>
    <s v="AD0444232"/>
    <s v="BA660022017"/>
    <s v="REWIND TONER 40ML DLX"/>
    <x v="0"/>
    <n v="72"/>
    <s v="3885204449456"/>
    <d v="2020-07-03T16:26:25"/>
    <n v="72"/>
    <x v="2"/>
    <s v="HM QVB"/>
    <x v="11"/>
    <x v="1"/>
  </r>
  <r>
    <s v="HM055"/>
    <d v="2020-07-03T00:00:00"/>
    <x v="8"/>
    <n v="1124531"/>
    <s v="AS"/>
    <s v="CL0182728"/>
    <s v="BA660060850"/>
    <s v="ULTRA FACIAL CREAM 50ML"/>
    <x v="0"/>
    <n v="51"/>
    <s v="3786268878795"/>
    <d v="2020-07-03T16:29:47"/>
    <n v="51"/>
    <x v="2"/>
    <s v="HM QVB"/>
    <x v="7"/>
    <x v="1"/>
  </r>
  <r>
    <s v="HM055"/>
    <d v="2020-07-03T00:00:00"/>
    <x v="8"/>
    <n v="1124532"/>
    <s v="AS"/>
    <s v="CP0479741"/>
    <s v="BA660054384"/>
    <s v="UF OIL FREE GEL CRM 125ML"/>
    <x v="0"/>
    <n v="84"/>
    <s v="3786268837405"/>
    <d v="2020-07-03T16:31:50"/>
    <n v="84"/>
    <x v="2"/>
    <s v="HM QVB"/>
    <x v="7"/>
    <x v="1"/>
  </r>
  <r>
    <s v="HM055"/>
    <d v="2020-07-03T00:00:00"/>
    <x v="8"/>
    <n v="1124532"/>
    <s v="AS"/>
    <s v="CP0479741"/>
    <s v="BA660033077"/>
    <s v="ULTRA FACIAL CREAM 7ML DLX"/>
    <x v="0"/>
    <n v="51"/>
    <s v="3786268878587"/>
    <d v="2020-07-03T16:31:10"/>
    <n v="51"/>
    <x v="2"/>
    <s v="HM QVB"/>
    <x v="7"/>
    <x v="1"/>
  </r>
  <r>
    <s v="HM055"/>
    <d v="2020-07-03T00:00:00"/>
    <x v="8"/>
    <n v="1124532"/>
    <s v="AS"/>
    <s v="CP0479741"/>
    <s v="BA660064544"/>
    <s v="PSLRC 5ML DLX"/>
    <x v="0"/>
    <n v="72"/>
    <s v="3786270113231"/>
    <d v="2020-07-03T16:31:13"/>
    <n v="72"/>
    <x v="2"/>
    <s v="HM QVB"/>
    <x v="7"/>
    <x v="1"/>
  </r>
  <r>
    <s v="HM055"/>
    <d v="2020-07-03T00:00:00"/>
    <x v="8"/>
    <n v="1124532"/>
    <s v="AS"/>
    <s v="CP0479741"/>
    <s v="BA660037573"/>
    <s v="SUPERBLY DEO 75ML INTL"/>
    <x v="0"/>
    <n v="35"/>
    <s v="3786270269031"/>
    <d v="2020-07-03T16:30:41"/>
    <n v="35"/>
    <x v="2"/>
    <s v="HM QVB"/>
    <x v="7"/>
    <x v="1"/>
  </r>
  <r>
    <s v="HM055"/>
    <d v="2020-07-03T00:00:00"/>
    <x v="8"/>
    <n v="1124532"/>
    <s v="AS"/>
    <s v="CP0479741"/>
    <s v="BA660077612"/>
    <s v="MIDNIGHT RECOVERY EYE 3ML DLX"/>
    <x v="0"/>
    <n v="91"/>
    <s v="3786273841249"/>
    <d v="2020-07-03T16:31:07"/>
    <n v="91"/>
    <x v="2"/>
    <s v="HM QVB"/>
    <x v="7"/>
    <x v="1"/>
  </r>
  <r>
    <s v="HM055"/>
    <d v="2020-07-03T00:00:00"/>
    <x v="8"/>
    <n v="1124532"/>
    <s v="AS"/>
    <s v="CP0479741"/>
    <s v="BA660057940"/>
    <s v="REWIND TONER - 500ML FG"/>
    <x v="0"/>
    <n v="92"/>
    <s v="3885204447305"/>
    <d v="2020-07-03T16:30:49"/>
    <n v="92"/>
    <x v="2"/>
    <s v="HM QVB"/>
    <x v="7"/>
    <x v="1"/>
  </r>
  <r>
    <s v="HM055"/>
    <d v="2020-07-03T00:00:00"/>
    <x v="8"/>
    <n v="1124532"/>
    <s v="AS"/>
    <s v="CP0479741"/>
    <s v="BA660022017"/>
    <s v="REWIND TONER 40ML DLX"/>
    <x v="0"/>
    <n v="72"/>
    <s v="3885204449456"/>
    <d v="2020-07-03T16:31:04"/>
    <n v="72"/>
    <x v="2"/>
    <s v="HM QVB"/>
    <x v="7"/>
    <x v="1"/>
  </r>
  <r>
    <s v="AJ035"/>
    <d v="2020-07-03T00:00:00"/>
    <x v="8"/>
    <n v="1222458"/>
    <s v="LH"/>
    <s v="CS0512299"/>
    <s v="BA660018186"/>
    <s v="FRESH FACE CLEANSER 30ML DLX"/>
    <x v="0"/>
    <n v="59"/>
    <s v="3786268737556"/>
    <d v="2020-07-03T12:41:09"/>
    <n v="59"/>
    <x v="0"/>
    <s v="AJ Indooroopilly"/>
    <x v="28"/>
    <x v="1"/>
  </r>
  <r>
    <s v="AJ035"/>
    <d v="2020-07-03T00:00:00"/>
    <x v="8"/>
    <n v="1222458"/>
    <s v="LH"/>
    <s v="CS0512299"/>
    <s v="BA660065795"/>
    <s v="POWERFUL-STRENGTH EYE 15ML O/S"/>
    <x v="0"/>
    <n v="78"/>
    <s v="3786269412545"/>
    <d v="2020-07-03T12:37:13"/>
    <n v="78"/>
    <x v="0"/>
    <s v="AJ Indooroopilly"/>
    <x v="28"/>
    <x v="1"/>
  </r>
  <r>
    <s v="AJ035"/>
    <d v="2020-07-03T00:00:00"/>
    <x v="8"/>
    <n v="1222458"/>
    <s v="LH"/>
    <s v="CS0512299"/>
    <s v="BA660025350"/>
    <s v="AGE DEFIER CLEANSER 30ML DLX"/>
    <x v="0"/>
    <n v="89"/>
    <s v="3786270036701"/>
    <d v="2020-07-03T12:41:06"/>
    <n v="89"/>
    <x v="0"/>
    <s v="AJ Indooroopilly"/>
    <x v="28"/>
    <x v="1"/>
  </r>
  <r>
    <s v="AJ035"/>
    <d v="2020-07-03T00:00:00"/>
    <x v="8"/>
    <n v="1222458"/>
    <s v="LH"/>
    <s v="CS0512299"/>
    <s v="BA660041494"/>
    <s v="BUTTERSTICK UNTINTED NONSPF 4G GLBL"/>
    <x v="0"/>
    <n v="30"/>
    <s v="3786270206133"/>
    <d v="2020-07-03T12:38:32"/>
    <n v="30"/>
    <x v="0"/>
    <s v="AJ Indooroopilly"/>
    <x v="28"/>
    <x v="1"/>
  </r>
  <r>
    <s v="AJ035"/>
    <d v="2020-07-03T00:00:00"/>
    <x v="8"/>
    <n v="1222458"/>
    <s v="LH"/>
    <s v="CS0512299"/>
    <s v="BA660040141"/>
    <s v="VITAL SS SUPER SERUM 30ML"/>
    <x v="0"/>
    <n v="84"/>
    <s v="3786270869101"/>
    <d v="2020-07-03T12:37:26"/>
    <n v="84"/>
    <x v="0"/>
    <s v="AJ Indooroopilly"/>
    <x v="28"/>
    <x v="1"/>
  </r>
  <r>
    <s v="AJ035"/>
    <d v="2020-07-03T00:00:00"/>
    <x v="8"/>
    <n v="1222458"/>
    <s v="LH"/>
    <s v="CS0512299"/>
    <s v="BA660068745"/>
    <s v="ULTRA FACIAL CREAM 125ML"/>
    <x v="0"/>
    <n v="84"/>
    <s v="3786273780239"/>
    <d v="2020-07-03T12:38:11"/>
    <n v="84"/>
    <x v="0"/>
    <s v="AJ Indooroopilly"/>
    <x v="28"/>
    <x v="1"/>
  </r>
  <r>
    <s v="AJ035"/>
    <d v="2020-07-03T00:00:00"/>
    <x v="8"/>
    <n v="1222458"/>
    <s v="LH"/>
    <s v="CS0512299"/>
    <s v="BA660022408"/>
    <s v="REWIND TONER - 250ML FG"/>
    <x v="0"/>
    <n v="58"/>
    <s v="3885204447287"/>
    <d v="2020-07-03T12:37:01"/>
    <n v="58"/>
    <x v="0"/>
    <s v="AJ Indooroopilly"/>
    <x v="28"/>
    <x v="1"/>
  </r>
  <r>
    <s v="AJ035"/>
    <d v="2020-07-03T00:00:00"/>
    <x v="8"/>
    <n v="1222458"/>
    <s v="LH"/>
    <s v="CS0512299"/>
    <s v="BA660056912"/>
    <s v="VITAL SS SUPER SERUM 4ML DLX"/>
    <x v="1"/>
    <n v="81"/>
    <s v="3786270869140"/>
    <d v="2020-07-03T12:39:00"/>
    <n v="243"/>
    <x v="0"/>
    <s v="AJ Indooroopilly"/>
    <x v="28"/>
    <x v="1"/>
  </r>
  <r>
    <s v="HM047"/>
    <d v="2020-07-04T00:00:00"/>
    <x v="8"/>
    <n v="149146"/>
    <s v="EN"/>
    <s v="BU0213130"/>
    <s v="BE660077652"/>
    <s v="LUMINOUS SILK 4.5 F/P30ML"/>
    <x v="0"/>
    <n v="100"/>
    <s v="3528390679324"/>
    <d v="2020-07-04T15:16:34"/>
    <n v="100"/>
    <x v="2"/>
    <s v="HM Landi Junction"/>
    <x v="9"/>
    <x v="3"/>
  </r>
  <r>
    <s v="HM047"/>
    <d v="2020-07-04T00:00:00"/>
    <x v="8"/>
    <n v="149146"/>
    <s v="EN"/>
    <s v="BU0213130"/>
    <s v="BE660033398"/>
    <s v="LUMINOUS SILK 5.5 F/P30ML /NF"/>
    <x v="0"/>
    <n v="100"/>
    <s v="3528390679332"/>
    <d v="2020-07-04T15:16:55"/>
    <n v="100"/>
    <x v="2"/>
    <s v="HM Landi Junction"/>
    <x v="9"/>
    <x v="3"/>
  </r>
  <r>
    <s v="HM047"/>
    <d v="2020-07-04T00:00:00"/>
    <x v="8"/>
    <n v="149146"/>
    <s v="EN"/>
    <s v="BU0213130"/>
    <s v="BE660048630"/>
    <s v="Beauvoir CONTOUR 21 FL3.9ML"/>
    <x v="0"/>
    <n v="69"/>
    <s v="3794985490139"/>
    <d v="2020-07-04T15:16:44"/>
    <n v="69"/>
    <x v="2"/>
    <s v="HM Landi Junction"/>
    <x v="9"/>
    <x v="3"/>
  </r>
  <r>
    <s v="HM050"/>
    <d v="2020-07-04T00:00:00"/>
    <x v="8"/>
    <n v="159388"/>
    <s v="KK"/>
    <s v="CD0392594"/>
    <s v="BA660028968"/>
    <s v="ULTRA FACIAL CLEANSER 150ML"/>
    <x v="0"/>
    <n v="33"/>
    <s v="3786268525402"/>
    <d v="2020-07-04T09:48:38"/>
    <n v="33"/>
    <x v="2"/>
    <s v="HM Chadstone"/>
    <x v="18"/>
    <x v="1"/>
  </r>
  <r>
    <s v="HM050"/>
    <d v="2020-07-04T00:00:00"/>
    <x v="8"/>
    <n v="159388"/>
    <s v="KK"/>
    <s v="CD0392594"/>
    <s v="BA660040199"/>
    <s v="LIP BALM #1 15ML"/>
    <x v="0"/>
    <n v="14"/>
    <s v="3786268884319"/>
    <d v="2020-07-04T09:50:10"/>
    <n v="14"/>
    <x v="2"/>
    <s v="HM Chadstone"/>
    <x v="18"/>
    <x v="1"/>
  </r>
  <r>
    <s v="HM050"/>
    <d v="2020-07-04T00:00:00"/>
    <x v="8"/>
    <n v="159388"/>
    <s v="KK"/>
    <s v="CD0392594"/>
    <s v="BA660011972"/>
    <s v="ULTMT STRGTH HAND SALVE 75ML"/>
    <x v="0"/>
    <n v="27"/>
    <s v="3885204443923"/>
    <d v="2020-07-04T09:50:05"/>
    <n v="27"/>
    <x v="2"/>
    <s v="HM Chadstone"/>
    <x v="18"/>
    <x v="1"/>
  </r>
  <r>
    <s v="HM050"/>
    <d v="2020-07-04T00:00:00"/>
    <x v="8"/>
    <n v="159414"/>
    <s v="KK"/>
    <s v="CI0459364"/>
    <s v="BA660036306"/>
    <s v="FRESH FACE CLEANSER 500ML"/>
    <x v="0"/>
    <n v="58"/>
    <s v="3786268835768"/>
    <d v="2020-07-04T16:21:50"/>
    <n v="58"/>
    <x v="2"/>
    <s v="HM Chadstone"/>
    <x v="18"/>
    <x v="1"/>
  </r>
  <r>
    <s v="HM050"/>
    <d v="2020-07-04T00:00:00"/>
    <x v="8"/>
    <n v="159414"/>
    <s v="KK"/>
    <s v="CI0459364"/>
    <s v="BA660076599"/>
    <s v="REWIND FOAMING WASH 30ML DLX"/>
    <x v="0"/>
    <n v="68"/>
    <s v="3786269162474"/>
    <d v="2020-07-04T16:21:59"/>
    <n v="68"/>
    <x v="2"/>
    <s v="HM Chadstone"/>
    <x v="18"/>
    <x v="1"/>
  </r>
  <r>
    <s v="HM050"/>
    <d v="2020-07-04T00:00:00"/>
    <x v="8"/>
    <n v="159414"/>
    <s v="KK"/>
    <s v="CI0459364"/>
    <s v="BA660075671"/>
    <s v="GENDY FUEL WASH 30ML DLX"/>
    <x v="0"/>
    <n v="48"/>
    <s v="3786269423638"/>
    <d v="2020-07-04T16:22:04"/>
    <n v="48"/>
    <x v="2"/>
    <s v="HM Chadstone"/>
    <x v="18"/>
    <x v="1"/>
  </r>
  <r>
    <s v="HM050"/>
    <d v="2020-07-04T00:00:00"/>
    <x v="8"/>
    <n v="159414"/>
    <s v="KK"/>
    <s v="CI0459364"/>
    <s v="BA660047275"/>
    <s v="FF EYE FUEL 1.5ML PKT"/>
    <x v="0"/>
    <n v="95"/>
    <s v="3786270344129"/>
    <d v="2020-07-04T16:22:01"/>
    <n v="95"/>
    <x v="2"/>
    <s v="HM Chadstone"/>
    <x v="18"/>
    <x v="1"/>
  </r>
  <r>
    <s v="HM050"/>
    <d v="2020-07-04T00:00:00"/>
    <x v="8"/>
    <n v="159414"/>
    <s v="KK"/>
    <s v="CI0459364"/>
    <s v="BA660068745"/>
    <s v="ULTRA FACIAL CREAM 125ML"/>
    <x v="0"/>
    <n v="84"/>
    <s v="3786273780239"/>
    <d v="2020-07-04T16:21:53"/>
    <n v="84"/>
    <x v="2"/>
    <s v="HM Chadstone"/>
    <x v="18"/>
    <x v="1"/>
  </r>
  <r>
    <s v="MB088"/>
    <d v="2020-07-04T00:00:00"/>
    <x v="8"/>
    <n v="193004"/>
    <s v="DD"/>
    <s v="AR0383943"/>
    <s v="LA760022524"/>
    <s v="LVEB Night Cream SP50ML /UK"/>
    <x v="0"/>
    <n v="150"/>
    <s v="3785809243406"/>
    <d v="2020-07-04T12:00:37"/>
    <n v="150"/>
    <x v="1"/>
    <s v="MB Perth City"/>
    <x v="27"/>
    <x v="0"/>
  </r>
  <r>
    <s v="MB088"/>
    <d v="2020-07-04T00:00:00"/>
    <x v="8"/>
    <n v="193004"/>
    <s v="DD"/>
    <s v="AR0383943"/>
    <s v="LA760026541"/>
    <s v="GEN PERF PARTNERS VISIONNAIRE 50ML"/>
    <x v="0"/>
    <n v="290"/>
    <s v="9778330834121"/>
    <d v="2020-07-04T11:59:57"/>
    <n v="290"/>
    <x v="1"/>
    <s v="MB Perth City"/>
    <x v="27"/>
    <x v="0"/>
  </r>
  <r>
    <s v="MB088"/>
    <d v="2020-07-04T00:00:00"/>
    <x v="8"/>
    <n v="193005"/>
    <s v="DD"/>
    <s v="CD0454291"/>
    <s v="LA760069346"/>
    <s v="TEINT MIRACLE 02 F/P30ML /RP FF"/>
    <x v="0"/>
    <n v="64"/>
    <s v="3794985009882"/>
    <d v="2020-07-04T12:19:15"/>
    <n v="64"/>
    <x v="1"/>
    <s v="MB Perth City"/>
    <x v="27"/>
    <x v="0"/>
  </r>
  <r>
    <s v="MB088"/>
    <d v="2020-07-04T00:00:00"/>
    <x v="8"/>
    <n v="193005"/>
    <s v="DD"/>
    <s v="CD0454291"/>
    <s v="LA760020624"/>
    <s v="IDOL SAMPLING CARD 1.2ML"/>
    <x v="4"/>
    <n v="0"/>
    <s v="3794986260903"/>
    <d v="2020-07-04T12:19:26"/>
    <n v="0"/>
    <x v="1"/>
    <s v="MB Perth City"/>
    <x v="27"/>
    <x v="0"/>
  </r>
  <r>
    <s v="MB088"/>
    <d v="2020-07-04T00:00:00"/>
    <x v="8"/>
    <n v="193005"/>
    <s v="DD"/>
    <s v="CD0454291"/>
    <s v="LA760027065"/>
    <s v="HYDRA ZEN GLOW ECH 5ML"/>
    <x v="4"/>
    <n v="29"/>
    <s v="3794986533878"/>
    <d v="2020-07-04T12:18:58"/>
    <n v="58"/>
    <x v="1"/>
    <s v="MB Perth City"/>
    <x v="27"/>
    <x v="0"/>
  </r>
  <r>
    <s v="AJ041"/>
    <d v="2020-07-04T00:00:00"/>
    <x v="8"/>
    <n v="194730"/>
    <s v="JC"/>
    <s v="AH0179634"/>
    <s v="BA660021311"/>
    <s v="REWIND FOAMING WASH 500ML"/>
    <x v="0"/>
    <n v="75"/>
    <s v="3786269423717"/>
    <d v="2020-07-04T11:21:55"/>
    <n v="75"/>
    <x v="0"/>
    <s v="AJ Queens Plaza"/>
    <x v="32"/>
    <x v="1"/>
  </r>
  <r>
    <s v="AJ041"/>
    <d v="2020-07-04T00:00:00"/>
    <x v="8"/>
    <n v="194731"/>
    <s v="JC"/>
    <s v="AG079602"/>
    <s v="BA660022320"/>
    <s v="CC DARK SPOT 30ML"/>
    <x v="0"/>
    <n v="84"/>
    <s v="3786268712769"/>
    <d v="2020-07-04T11:22:51"/>
    <n v="84"/>
    <x v="0"/>
    <s v="AJ Queens Plaza"/>
    <x v="32"/>
    <x v="1"/>
  </r>
  <r>
    <s v="AJ041"/>
    <d v="2020-07-04T00:00:00"/>
    <x v="8"/>
    <n v="194731"/>
    <s v="JC"/>
    <s v="AG079602"/>
    <s v="BA660049138"/>
    <s v="REWIND WATER CREAM 50ML"/>
    <x v="0"/>
    <n v="69"/>
    <s v="3786270589931"/>
    <d v="2020-07-04T11:22:59"/>
    <n v="69"/>
    <x v="0"/>
    <s v="AJ Queens Plaza"/>
    <x v="32"/>
    <x v="1"/>
  </r>
  <r>
    <s v="AJ041"/>
    <d v="2020-07-04T00:00:00"/>
    <x v="8"/>
    <n v="194732"/>
    <s v="JC"/>
    <s v="BS0186181"/>
    <s v="BA660010241"/>
    <s v="CC CREAM SHADE 1"/>
    <x v="0"/>
    <n v="53"/>
    <s v="9778330888439"/>
    <d v="2020-07-04T12:00:13"/>
    <n v="53"/>
    <x v="0"/>
    <s v="AJ Queens Plaza"/>
    <x v="32"/>
    <x v="1"/>
  </r>
  <r>
    <s v="AJ027"/>
    <d v="2020-07-04T00:00:00"/>
    <x v="8"/>
    <n v="1124257"/>
    <s v="LT"/>
    <s v="BL0551069"/>
    <s v="BA660053902"/>
    <s v="BH SPOT TRMT RENO 15ML INTL"/>
    <x v="0"/>
    <n v="34"/>
    <s v="3786269867356"/>
    <d v="2020-07-04T10:15:20"/>
    <n v="34"/>
    <x v="0"/>
    <s v="AJ Elizabeth St"/>
    <x v="1"/>
    <x v="1"/>
  </r>
  <r>
    <s v="AJ027"/>
    <d v="2020-07-04T00:00:00"/>
    <x v="8"/>
    <n v="1124257"/>
    <s v="LT"/>
    <s v="BL0551069"/>
    <s v="BA660012326"/>
    <s v="BLUE HERBAL CLEANSER INT 150ML"/>
    <x v="0"/>
    <n v="45"/>
    <s v="3786269912865"/>
    <d v="2020-07-04T10:14:58"/>
    <n v="45"/>
    <x v="0"/>
    <s v="AJ Elizabeth St"/>
    <x v="1"/>
    <x v="1"/>
  </r>
  <r>
    <s v="AJ027"/>
    <d v="2020-07-04T00:00:00"/>
    <x v="8"/>
    <n v="1124257"/>
    <s v="LT"/>
    <s v="BL0551069"/>
    <s v="BA660021135"/>
    <s v="LAVENDER HAND CREAM 75ML"/>
    <x v="0"/>
    <n v="26"/>
    <s v="3786270028514"/>
    <d v="2020-07-04T10:15:52"/>
    <n v="26"/>
    <x v="0"/>
    <s v="AJ Elizabeth St"/>
    <x v="1"/>
    <x v="1"/>
  </r>
  <r>
    <s v="AJ027"/>
    <d v="2020-07-04T00:00:00"/>
    <x v="8"/>
    <n v="1124257"/>
    <s v="LT"/>
    <s v="BL0551069"/>
    <s v="BA660049138"/>
    <s v="REWIND WATER CREAM 50ML"/>
    <x v="0"/>
    <n v="69"/>
    <s v="3786270589931"/>
    <d v="2020-07-04T10:15:09"/>
    <n v="69"/>
    <x v="0"/>
    <s v="AJ Elizabeth St"/>
    <x v="1"/>
    <x v="1"/>
  </r>
  <r>
    <s v="AJ027"/>
    <d v="2020-07-04T00:00:00"/>
    <x v="8"/>
    <n v="1124257"/>
    <s v="LT"/>
    <s v="BL0551069"/>
    <s v="BA660022017"/>
    <s v="REWIND TONER 40ML DLX"/>
    <x v="0"/>
    <n v="72"/>
    <s v="3885204449456"/>
    <d v="2020-07-04T10:16:25"/>
    <n v="72"/>
    <x v="0"/>
    <s v="AJ Elizabeth St"/>
    <x v="1"/>
    <x v="1"/>
  </r>
  <r>
    <s v="AJ027"/>
    <d v="2020-07-04T00:00:00"/>
    <x v="8"/>
    <n v="1124273"/>
    <s v="LT"/>
    <s v="CP0134721"/>
    <s v="BA660021135"/>
    <s v="LAVENDER HAND CREAM 75ML"/>
    <x v="0"/>
    <n v="26"/>
    <s v="3786270028514"/>
    <d v="2020-07-04T15:47:51"/>
    <n v="26"/>
    <x v="0"/>
    <s v="AJ Elizabeth St"/>
    <x v="1"/>
    <x v="1"/>
  </r>
  <r>
    <s v="AJ027"/>
    <d v="2020-07-04T00:00:00"/>
    <x v="8"/>
    <n v="1124273"/>
    <s v="LT"/>
    <s v="CP0134721"/>
    <s v="BA660011972"/>
    <s v="ULTMT STRGTH HAND SALVE 75ML"/>
    <x v="0"/>
    <n v="27"/>
    <s v="3885204443923"/>
    <d v="2020-07-04T15:47:03"/>
    <n v="27"/>
    <x v="0"/>
    <s v="AJ Elizabeth St"/>
    <x v="1"/>
    <x v="1"/>
  </r>
  <r>
    <s v="AJ027"/>
    <d v="2020-07-04T00:00:00"/>
    <x v="8"/>
    <n v="1124273"/>
    <s v="LT"/>
    <s v="CP0134721"/>
    <s v="BA660034326"/>
    <s v="CALLUS CRM TRTMNT MOISTURIZER 100ML"/>
    <x v="0"/>
    <n v="38"/>
    <s v="3885204447352"/>
    <d v="2020-07-04T15:47:06"/>
    <n v="38"/>
    <x v="0"/>
    <s v="AJ Elizabeth St"/>
    <x v="1"/>
    <x v="1"/>
  </r>
  <r>
    <s v="AJ027"/>
    <d v="2020-07-04T00:00:00"/>
    <x v="8"/>
    <n v="1124273"/>
    <s v="LT"/>
    <s v="CP0134721"/>
    <s v="BA660016841"/>
    <s v="CREME DE CORPS 5ML PKT"/>
    <x v="0"/>
    <n v="52"/>
    <s v="3885204448822"/>
    <d v="2020-07-04T15:49:47"/>
    <n v="52"/>
    <x v="0"/>
    <s v="AJ Elizabeth St"/>
    <x v="1"/>
    <x v="1"/>
  </r>
  <r>
    <s v="HM055"/>
    <d v="2020-07-04T00:00:00"/>
    <x v="8"/>
    <n v="1124546"/>
    <s v="AS"/>
    <s v="CT0330569"/>
    <s v="BA660022320"/>
    <s v="CC DARK SPOT 30ML"/>
    <x v="0"/>
    <n v="84"/>
    <s v="3786268712769"/>
    <d v="2020-07-04T10:15:37"/>
    <n v="84"/>
    <x v="2"/>
    <s v="HM QVB"/>
    <x v="7"/>
    <x v="1"/>
  </r>
  <r>
    <s v="HM055"/>
    <d v="2020-07-04T00:00:00"/>
    <x v="8"/>
    <n v="1124546"/>
    <s v="AS"/>
    <s v="CT0330569"/>
    <s v="BA660033077"/>
    <s v="ULTRA FACIAL CREAM 7ML DLX"/>
    <x v="0"/>
    <n v="51"/>
    <s v="3786268878587"/>
    <d v="2020-07-04T10:17:32"/>
    <n v="51"/>
    <x v="2"/>
    <s v="HM QVB"/>
    <x v="7"/>
    <x v="1"/>
  </r>
  <r>
    <s v="HM055"/>
    <d v="2020-07-04T00:00:00"/>
    <x v="8"/>
    <n v="1124546"/>
    <s v="AS"/>
    <s v="CT0330569"/>
    <s v="BA660074470"/>
    <s v="HYD PLUMP RETEX SERUM CONC 3ML PCKT"/>
    <x v="0"/>
    <n v="76"/>
    <s v="3786269150622"/>
    <d v="2020-07-04T10:18:46"/>
    <n v="76"/>
    <x v="2"/>
    <s v="HM QVB"/>
    <x v="7"/>
    <x v="1"/>
  </r>
  <r>
    <s v="HM055"/>
    <d v="2020-07-04T00:00:00"/>
    <x v="8"/>
    <n v="1124546"/>
    <s v="AS"/>
    <s v="CT0330569"/>
    <s v="BA660046322"/>
    <s v="REWIND FOAMING WASH 3ML PCKT"/>
    <x v="0"/>
    <n v="36"/>
    <s v="3786269162514"/>
    <d v="2020-07-04T10:18:54"/>
    <n v="36"/>
    <x v="2"/>
    <s v="HM QVB"/>
    <x v="7"/>
    <x v="1"/>
  </r>
  <r>
    <s v="HM055"/>
    <d v="2020-07-04T00:00:00"/>
    <x v="8"/>
    <n v="1124546"/>
    <s v="AS"/>
    <s v="CT0330569"/>
    <s v="BA660037972"/>
    <s v="CC BRTNG SMTHG MST TRMT 50ML INTL"/>
    <x v="0"/>
    <n v="73"/>
    <s v="3786269898749"/>
    <d v="2020-07-04T10:15:35"/>
    <n v="73"/>
    <x v="2"/>
    <s v="HM QVB"/>
    <x v="7"/>
    <x v="1"/>
  </r>
  <r>
    <s v="HM055"/>
    <d v="2020-07-04T00:00:00"/>
    <x v="8"/>
    <n v="1124546"/>
    <s v="AS"/>
    <s v="CT0330569"/>
    <s v="BA660064544"/>
    <s v="PSLRC 5ML DLX"/>
    <x v="0"/>
    <n v="72"/>
    <s v="3786270113231"/>
    <d v="2020-07-04T10:17:47"/>
    <n v="72"/>
    <x v="2"/>
    <s v="HM QVB"/>
    <x v="7"/>
    <x v="1"/>
  </r>
  <r>
    <s v="HM055"/>
    <d v="2020-07-04T00:00:00"/>
    <x v="8"/>
    <n v="1124546"/>
    <s v="AS"/>
    <s v="CT0330569"/>
    <s v="BA660077612"/>
    <s v="MIDNIGHT RECOVERY EYE 3ML DLX"/>
    <x v="0"/>
    <n v="91"/>
    <s v="3786273841249"/>
    <d v="2020-07-04T10:17:41"/>
    <n v="91"/>
    <x v="2"/>
    <s v="HM QVB"/>
    <x v="7"/>
    <x v="1"/>
  </r>
  <r>
    <s v="HM055"/>
    <d v="2020-07-04T00:00:00"/>
    <x v="8"/>
    <n v="1124546"/>
    <s v="AS"/>
    <s v="CT0330569"/>
    <s v="BA660022017"/>
    <s v="REWIND TONER 40ML DLX"/>
    <x v="0"/>
    <n v="72"/>
    <s v="3885204449456"/>
    <d v="2020-07-04T10:17:16"/>
    <n v="72"/>
    <x v="2"/>
    <s v="HM QVB"/>
    <x v="7"/>
    <x v="1"/>
  </r>
  <r>
    <s v="HM055"/>
    <d v="2020-07-04T00:00:00"/>
    <x v="8"/>
    <n v="1124550"/>
    <s v="KD"/>
    <s v="CY059857"/>
    <s v="BA660066006"/>
    <s v="KIE FRESH FACE SPF15 125ml"/>
    <x v="0"/>
    <n v="56"/>
    <s v="9778330891767"/>
    <d v="2020-07-04T11:29:09"/>
    <n v="56"/>
    <x v="2"/>
    <s v="HM QVB"/>
    <x v="11"/>
    <x v="1"/>
  </r>
  <r>
    <s v="HM055"/>
    <d v="2020-07-04T00:00:00"/>
    <x v="8"/>
    <n v="1124552"/>
    <s v="AS"/>
    <s v="AO0581940"/>
    <s v="BA660018186"/>
    <s v="FRESH FACE CLEANSER 30ML DLX"/>
    <x v="0"/>
    <n v="59"/>
    <s v="3786268737556"/>
    <d v="2020-07-04T12:16:05"/>
    <n v="59"/>
    <x v="2"/>
    <s v="HM QVB"/>
    <x v="7"/>
    <x v="1"/>
  </r>
  <r>
    <s v="HM055"/>
    <d v="2020-07-04T00:00:00"/>
    <x v="8"/>
    <n v="1124552"/>
    <s v="AS"/>
    <s v="AO0581940"/>
    <s v="BA660076149"/>
    <s v="FRESH FACE ENERGIZING SCRUB 100ML"/>
    <x v="0"/>
    <n v="34"/>
    <s v="3786270000685"/>
    <d v="2020-07-04T12:15:01"/>
    <n v="34"/>
    <x v="2"/>
    <s v="HM QVB"/>
    <x v="7"/>
    <x v="1"/>
  </r>
  <r>
    <s v="HM055"/>
    <d v="2020-07-04T00:00:00"/>
    <x v="8"/>
    <n v="1124552"/>
    <s v="AS"/>
    <s v="AO0581940"/>
    <s v="BA660029220"/>
    <s v="FF MOIST 75ML"/>
    <x v="0"/>
    <n v="42"/>
    <s v="3885204450359"/>
    <d v="2020-07-04T12:15:05"/>
    <n v="42"/>
    <x v="2"/>
    <s v="HM QVB"/>
    <x v="7"/>
    <x v="1"/>
  </r>
  <r>
    <s v="HM055"/>
    <d v="2020-07-04T00:00:00"/>
    <x v="8"/>
    <n v="1124552"/>
    <s v="AS"/>
    <s v="AO0581940"/>
    <s v="BA660067056"/>
    <s v="FRESH FACE DELX SAMPLE .5 FL OZ/15"/>
    <x v="0"/>
    <n v="0"/>
    <s v="3885204450374"/>
    <d v="2020-07-04T12:16:19"/>
    <n v="0"/>
    <x v="2"/>
    <s v="HM QVB"/>
    <x v="7"/>
    <x v="1"/>
  </r>
  <r>
    <s v="HM055"/>
    <d v="2020-07-04T00:00:00"/>
    <x v="8"/>
    <n v="1124552"/>
    <s v="AS"/>
    <s v="AO0581940"/>
    <s v="BA660040599"/>
    <s v="Bacci F.FUEL 125ML"/>
    <x v="0"/>
    <n v="57"/>
    <s v="3885204455059"/>
    <d v="2020-07-04T12:14:58"/>
    <n v="57"/>
    <x v="2"/>
    <s v="HM QVB"/>
    <x v="7"/>
    <x v="1"/>
  </r>
  <r>
    <s v="HM055"/>
    <d v="2020-07-04T00:00:00"/>
    <x v="8"/>
    <n v="1124553"/>
    <s v="KD"/>
    <s v="CC0538133"/>
    <s v="BA660022320"/>
    <s v="CC DARK SPOT 30ML"/>
    <x v="0"/>
    <n v="84"/>
    <s v="3786268712769"/>
    <d v="2020-07-04T12:18:49"/>
    <n v="84"/>
    <x v="2"/>
    <s v="HM QVB"/>
    <x v="11"/>
    <x v="1"/>
  </r>
  <r>
    <s v="HM055"/>
    <d v="2020-07-04T00:00:00"/>
    <x v="8"/>
    <n v="1124553"/>
    <s v="KD"/>
    <s v="CC0538133"/>
    <s v="BA660033077"/>
    <s v="ULTRA FACIAL CREAM 7ML DLX"/>
    <x v="0"/>
    <n v="51"/>
    <s v="3786268878587"/>
    <d v="2020-07-04T12:22:29"/>
    <n v="51"/>
    <x v="2"/>
    <s v="HM QVB"/>
    <x v="11"/>
    <x v="1"/>
  </r>
  <r>
    <s v="HM055"/>
    <d v="2020-07-04T00:00:00"/>
    <x v="8"/>
    <n v="1124553"/>
    <s v="KD"/>
    <s v="CC0538133"/>
    <s v="BA660078902"/>
    <s v="RARE FIND MASQUE 14ML DLX"/>
    <x v="0"/>
    <n v="73"/>
    <s v="3786269574715"/>
    <d v="2020-07-04T12:22:12"/>
    <n v="73"/>
    <x v="2"/>
    <s v="HM QVB"/>
    <x v="11"/>
    <x v="1"/>
  </r>
  <r>
    <s v="HM055"/>
    <d v="2020-07-04T00:00:00"/>
    <x v="8"/>
    <n v="1124553"/>
    <s v="KD"/>
    <s v="CC0538133"/>
    <s v="BA660064544"/>
    <s v="PSLRC 5ML DLX"/>
    <x v="0"/>
    <n v="72"/>
    <s v="3786270113231"/>
    <d v="2020-07-04T12:22:37"/>
    <n v="72"/>
    <x v="2"/>
    <s v="HM QVB"/>
    <x v="11"/>
    <x v="1"/>
  </r>
  <r>
    <s v="HM055"/>
    <d v="2020-07-04T00:00:00"/>
    <x v="8"/>
    <n v="1124553"/>
    <s v="KD"/>
    <s v="CC0538133"/>
    <s v="BA660068745"/>
    <s v="ULTRA FACIAL CREAM 125ML"/>
    <x v="0"/>
    <n v="84"/>
    <s v="3786273780239"/>
    <d v="2020-07-04T12:18:44"/>
    <n v="84"/>
    <x v="2"/>
    <s v="HM QVB"/>
    <x v="11"/>
    <x v="1"/>
  </r>
  <r>
    <s v="HM055"/>
    <d v="2020-07-04T00:00:00"/>
    <x v="8"/>
    <n v="1124553"/>
    <s v="KD"/>
    <s v="CC0538133"/>
    <s v="BA660022856"/>
    <s v="ULTRA FACIAL OIL FREE CLNS 30ML DLX"/>
    <x v="0"/>
    <n v="88"/>
    <s v="3786273834747"/>
    <d v="2020-07-04T12:22:31"/>
    <n v="88"/>
    <x v="2"/>
    <s v="HM QVB"/>
    <x v="11"/>
    <x v="1"/>
  </r>
  <r>
    <s v="HM055"/>
    <d v="2020-07-04T00:00:00"/>
    <x v="8"/>
    <n v="1124553"/>
    <s v="KD"/>
    <s v="CC0538133"/>
    <s v="BA660077612"/>
    <s v="MIDNIGHT RECOVERY EYE 3ML DLX"/>
    <x v="0"/>
    <n v="91"/>
    <s v="3786273841249"/>
    <d v="2020-07-04T12:22:24"/>
    <n v="91"/>
    <x v="2"/>
    <s v="HM QVB"/>
    <x v="11"/>
    <x v="1"/>
  </r>
  <r>
    <s v="HM055"/>
    <d v="2020-07-04T00:00:00"/>
    <x v="8"/>
    <n v="1124553"/>
    <s v="KD"/>
    <s v="CC0538133"/>
    <s v="BA660057940"/>
    <s v="REWIND TONER - 500ML FG"/>
    <x v="0"/>
    <n v="92"/>
    <s v="3885204447305"/>
    <d v="2020-07-04T12:18:46"/>
    <n v="92"/>
    <x v="2"/>
    <s v="HM QVB"/>
    <x v="11"/>
    <x v="1"/>
  </r>
  <r>
    <s v="HM055"/>
    <d v="2020-07-04T00:00:00"/>
    <x v="8"/>
    <n v="1124553"/>
    <s v="KD"/>
    <s v="CC0538133"/>
    <s v="BA660022017"/>
    <s v="REWIND TONER 40ML DLX"/>
    <x v="0"/>
    <n v="72"/>
    <s v="3885204449456"/>
    <d v="2020-07-04T12:22:34"/>
    <n v="72"/>
    <x v="2"/>
    <s v="HM QVB"/>
    <x v="11"/>
    <x v="1"/>
  </r>
  <r>
    <s v="HM055"/>
    <d v="2020-07-04T00:00:00"/>
    <x v="8"/>
    <n v="1124554"/>
    <s v="AS"/>
    <s v="AM0320849"/>
    <s v="BA660033077"/>
    <s v="ULTRA FACIAL CREAM 7ML DLX"/>
    <x v="0"/>
    <n v="51"/>
    <s v="3786268878587"/>
    <d v="2020-07-04T12:36:07"/>
    <n v="51"/>
    <x v="2"/>
    <s v="HM QVB"/>
    <x v="7"/>
    <x v="1"/>
  </r>
  <r>
    <s v="HM055"/>
    <d v="2020-07-04T00:00:00"/>
    <x v="8"/>
    <n v="1124554"/>
    <s v="AS"/>
    <s v="AM0320849"/>
    <s v="BA660021311"/>
    <s v="REWIND FOAMING WASH 500ML"/>
    <x v="0"/>
    <n v="75"/>
    <s v="3786269423717"/>
    <d v="2020-07-04T12:35:14"/>
    <n v="75"/>
    <x v="2"/>
    <s v="HM QVB"/>
    <x v="7"/>
    <x v="1"/>
  </r>
  <r>
    <s v="HM055"/>
    <d v="2020-07-04T00:00:00"/>
    <x v="8"/>
    <n v="1124554"/>
    <s v="AS"/>
    <s v="AM0320849"/>
    <s v="BA660064544"/>
    <s v="PSLRC 5ML DLX"/>
    <x v="0"/>
    <n v="72"/>
    <s v="3786270113231"/>
    <d v="2020-07-04T12:36:03"/>
    <n v="72"/>
    <x v="2"/>
    <s v="HM QVB"/>
    <x v="7"/>
    <x v="1"/>
  </r>
  <r>
    <s v="HM055"/>
    <d v="2020-07-04T00:00:00"/>
    <x v="8"/>
    <n v="1124554"/>
    <s v="AS"/>
    <s v="AM0320849"/>
    <s v="BA660056912"/>
    <s v="VITAL SS SUPER SERUM 4ML DLX"/>
    <x v="0"/>
    <n v="81"/>
    <s v="3786270869140"/>
    <d v="2020-07-04T12:35:55"/>
    <n v="81"/>
    <x v="2"/>
    <s v="HM QVB"/>
    <x v="7"/>
    <x v="1"/>
  </r>
  <r>
    <s v="HM055"/>
    <d v="2020-07-04T00:00:00"/>
    <x v="8"/>
    <n v="1124554"/>
    <s v="AS"/>
    <s v="AM0320849"/>
    <s v="BA660068745"/>
    <s v="ULTRA FACIAL CREAM 125ML"/>
    <x v="0"/>
    <n v="84"/>
    <s v="3786273780239"/>
    <d v="2020-07-04T12:35:16"/>
    <n v="84"/>
    <x v="2"/>
    <s v="HM QVB"/>
    <x v="7"/>
    <x v="1"/>
  </r>
  <r>
    <s v="HM055"/>
    <d v="2020-07-04T00:00:00"/>
    <x v="8"/>
    <n v="1124554"/>
    <s v="AS"/>
    <s v="AM0320849"/>
    <s v="BA660077612"/>
    <s v="MIDNIGHT RECOVERY EYE 3ML DLX"/>
    <x v="0"/>
    <n v="91"/>
    <s v="3786273841249"/>
    <d v="2020-07-04T12:36:02"/>
    <n v="91"/>
    <x v="2"/>
    <s v="HM QVB"/>
    <x v="7"/>
    <x v="1"/>
  </r>
  <r>
    <s v="HM055"/>
    <d v="2020-07-04T00:00:00"/>
    <x v="8"/>
    <n v="1124554"/>
    <s v="AS"/>
    <s v="AM0320849"/>
    <s v="BA660022017"/>
    <s v="REWIND TONER 40ML DLX"/>
    <x v="0"/>
    <n v="72"/>
    <s v="3885204449456"/>
    <d v="2020-07-04T12:35:57"/>
    <n v="72"/>
    <x v="2"/>
    <s v="HM QVB"/>
    <x v="7"/>
    <x v="1"/>
  </r>
  <r>
    <s v="HM055"/>
    <d v="2020-07-04T00:00:00"/>
    <x v="8"/>
    <n v="1124555"/>
    <s v="YS"/>
    <s v="CL0562839"/>
    <s v="BA660028968"/>
    <s v="ULTRA FACIAL CLEANSER 150ML"/>
    <x v="0"/>
    <n v="33"/>
    <s v="3786268525402"/>
    <d v="2020-07-04T12:37:37"/>
    <n v="33"/>
    <x v="2"/>
    <s v="HM QVB"/>
    <x v="70"/>
    <x v="1"/>
  </r>
  <r>
    <s v="HM055"/>
    <d v="2020-07-04T00:00:00"/>
    <x v="8"/>
    <n v="1124555"/>
    <s v="YS"/>
    <s v="CL0562839"/>
    <s v="BA660033077"/>
    <s v="ULTRA FACIAL CREAM 7ML DLX"/>
    <x v="0"/>
    <n v="51"/>
    <s v="3786268878587"/>
    <d v="2020-07-04T12:38:38"/>
    <n v="51"/>
    <x v="2"/>
    <s v="HM QVB"/>
    <x v="70"/>
    <x v="1"/>
  </r>
  <r>
    <s v="HM055"/>
    <d v="2020-07-04T00:00:00"/>
    <x v="8"/>
    <n v="1124555"/>
    <s v="YS"/>
    <s v="CL0562839"/>
    <s v="BA660064544"/>
    <s v="PSLRC 5ML DLX"/>
    <x v="0"/>
    <n v="72"/>
    <s v="3786270113231"/>
    <d v="2020-07-04T12:38:30"/>
    <n v="72"/>
    <x v="2"/>
    <s v="HM QVB"/>
    <x v="70"/>
    <x v="1"/>
  </r>
  <r>
    <s v="HM055"/>
    <d v="2020-07-04T00:00:00"/>
    <x v="8"/>
    <n v="1124555"/>
    <s v="YS"/>
    <s v="CL0562839"/>
    <s v="BA660077612"/>
    <s v="MIDNIGHT RECOVERY EYE 3ML DLX"/>
    <x v="0"/>
    <n v="91"/>
    <s v="3786273841249"/>
    <d v="2020-07-04T12:38:34"/>
    <n v="91"/>
    <x v="2"/>
    <s v="HM QVB"/>
    <x v="70"/>
    <x v="1"/>
  </r>
  <r>
    <s v="HM055"/>
    <d v="2020-07-04T00:00:00"/>
    <x v="8"/>
    <n v="1124555"/>
    <s v="YS"/>
    <s v="CL0562839"/>
    <s v="BA660057940"/>
    <s v="REWIND TONER - 500ML FG"/>
    <x v="0"/>
    <n v="92"/>
    <s v="3885204447305"/>
    <d v="2020-07-04T12:37:26"/>
    <n v="92"/>
    <x v="2"/>
    <s v="HM QVB"/>
    <x v="70"/>
    <x v="1"/>
  </r>
  <r>
    <s v="HM055"/>
    <d v="2020-07-04T00:00:00"/>
    <x v="8"/>
    <n v="1124555"/>
    <s v="YS"/>
    <s v="CL0562839"/>
    <s v="BA660022017"/>
    <s v="REWIND TONER 40ML DLX"/>
    <x v="0"/>
    <n v="72"/>
    <s v="3885204449456"/>
    <d v="2020-07-04T12:38:28"/>
    <n v="72"/>
    <x v="2"/>
    <s v="HM QVB"/>
    <x v="70"/>
    <x v="1"/>
  </r>
  <r>
    <s v="HM055"/>
    <d v="2020-07-04T00:00:00"/>
    <x v="8"/>
    <n v="1124557"/>
    <s v="YS"/>
    <s v="CB0521063"/>
    <s v="BA660033077"/>
    <s v="ULTRA FACIAL CREAM 7ML DLX"/>
    <x v="0"/>
    <n v="51"/>
    <s v="3786268878587"/>
    <d v="2020-07-04T12:55:59"/>
    <n v="51"/>
    <x v="2"/>
    <s v="HM QVB"/>
    <x v="70"/>
    <x v="1"/>
  </r>
  <r>
    <s v="HM055"/>
    <d v="2020-07-04T00:00:00"/>
    <x v="8"/>
    <n v="1124557"/>
    <s v="YS"/>
    <s v="CB0521063"/>
    <s v="BA660064544"/>
    <s v="PSLRC 5ML DLX"/>
    <x v="0"/>
    <n v="72"/>
    <s v="3786270113231"/>
    <d v="2020-07-04T12:55:56"/>
    <n v="72"/>
    <x v="2"/>
    <s v="HM QVB"/>
    <x v="70"/>
    <x v="1"/>
  </r>
  <r>
    <s v="HM055"/>
    <d v="2020-07-04T00:00:00"/>
    <x v="8"/>
    <n v="1124557"/>
    <s v="YS"/>
    <s v="CB0521063"/>
    <s v="BA660068745"/>
    <s v="ULTRA FACIAL CREAM 125ML"/>
    <x v="0"/>
    <n v="84"/>
    <s v="3786273780239"/>
    <d v="2020-07-04T12:55:41"/>
    <n v="84"/>
    <x v="2"/>
    <s v="HM QVB"/>
    <x v="70"/>
    <x v="1"/>
  </r>
  <r>
    <s v="HM055"/>
    <d v="2020-07-04T00:00:00"/>
    <x v="8"/>
    <n v="1124557"/>
    <s v="YS"/>
    <s v="CB0521063"/>
    <s v="BA660014391"/>
    <s v="RARE FIND PORE CLNSNG MASQUE 5OZ"/>
    <x v="0"/>
    <n v="47"/>
    <s v="3786273790039"/>
    <d v="2020-07-04T12:55:46"/>
    <n v="47"/>
    <x v="2"/>
    <s v="HM QVB"/>
    <x v="70"/>
    <x v="1"/>
  </r>
  <r>
    <s v="HM055"/>
    <d v="2020-07-04T00:00:00"/>
    <x v="8"/>
    <n v="1124557"/>
    <s v="YS"/>
    <s v="CB0521063"/>
    <s v="BA660077612"/>
    <s v="MIDNIGHT RECOVERY EYE 3ML DLX"/>
    <x v="0"/>
    <n v="91"/>
    <s v="3786273841249"/>
    <d v="2020-07-04T12:55:55"/>
    <n v="91"/>
    <x v="2"/>
    <s v="HM QVB"/>
    <x v="70"/>
    <x v="1"/>
  </r>
  <r>
    <s v="HM055"/>
    <d v="2020-07-04T00:00:00"/>
    <x v="8"/>
    <n v="1124557"/>
    <s v="YS"/>
    <s v="CB0521063"/>
    <s v="BA660022017"/>
    <s v="REWIND TONER 40ML DLX"/>
    <x v="0"/>
    <n v="72"/>
    <s v="3885204449456"/>
    <d v="2020-07-04T12:56:00"/>
    <n v="72"/>
    <x v="2"/>
    <s v="HM QVB"/>
    <x v="70"/>
    <x v="1"/>
  </r>
  <r>
    <s v="HM055"/>
    <d v="2020-07-04T00:00:00"/>
    <x v="8"/>
    <n v="1124561"/>
    <s v="YS"/>
    <s v="CD0347309"/>
    <s v="BA660033077"/>
    <s v="ULTRA FACIAL CREAM 7ML DLX"/>
    <x v="0"/>
    <n v="51"/>
    <s v="3786268878587"/>
    <d v="2020-07-04T13:25:56"/>
    <n v="51"/>
    <x v="2"/>
    <s v="HM QVB"/>
    <x v="70"/>
    <x v="1"/>
  </r>
  <r>
    <s v="HM055"/>
    <d v="2020-07-04T00:00:00"/>
    <x v="8"/>
    <n v="1124561"/>
    <s v="YS"/>
    <s v="CD0347309"/>
    <s v="BA660014260"/>
    <s v="CUCUMBER HERB CLNS 150ML"/>
    <x v="0"/>
    <n v="39"/>
    <s v="3786270056251"/>
    <d v="2020-07-04T13:25:38"/>
    <n v="39"/>
    <x v="2"/>
    <s v="HM QVB"/>
    <x v="70"/>
    <x v="1"/>
  </r>
  <r>
    <s v="HM055"/>
    <d v="2020-07-04T00:00:00"/>
    <x v="8"/>
    <n v="1124561"/>
    <s v="YS"/>
    <s v="CD0347309"/>
    <s v="BA660064544"/>
    <s v="PSLRC 5ML DLX"/>
    <x v="0"/>
    <n v="72"/>
    <s v="3786270113231"/>
    <d v="2020-07-04T13:25:59"/>
    <n v="72"/>
    <x v="2"/>
    <s v="HM QVB"/>
    <x v="70"/>
    <x v="1"/>
  </r>
  <r>
    <s v="HM055"/>
    <d v="2020-07-04T00:00:00"/>
    <x v="8"/>
    <n v="1124561"/>
    <s v="YS"/>
    <s v="CD0347309"/>
    <s v="BA660077612"/>
    <s v="MIDNIGHT RECOVERY EYE 3ML DLX"/>
    <x v="0"/>
    <n v="91"/>
    <s v="3786273841249"/>
    <d v="2020-07-04T13:25:52"/>
    <n v="91"/>
    <x v="2"/>
    <s v="HM QVB"/>
    <x v="70"/>
    <x v="1"/>
  </r>
  <r>
    <s v="HM055"/>
    <d v="2020-07-04T00:00:00"/>
    <x v="8"/>
    <n v="1124561"/>
    <s v="YS"/>
    <s v="CD0347309"/>
    <s v="BA660057940"/>
    <s v="REWIND TONER - 500ML FG"/>
    <x v="0"/>
    <n v="92"/>
    <s v="3885204447305"/>
    <d v="2020-07-04T13:25:34"/>
    <n v="92"/>
    <x v="2"/>
    <s v="HM QVB"/>
    <x v="70"/>
    <x v="1"/>
  </r>
  <r>
    <s v="HM055"/>
    <d v="2020-07-04T00:00:00"/>
    <x v="8"/>
    <n v="1124561"/>
    <s v="YS"/>
    <s v="CD0347309"/>
    <s v="BA660022017"/>
    <s v="REWIND TONER 40ML DLX"/>
    <x v="0"/>
    <n v="72"/>
    <s v="3885204449456"/>
    <d v="2020-07-04T13:25:48"/>
    <n v="72"/>
    <x v="2"/>
    <s v="HM QVB"/>
    <x v="70"/>
    <x v="1"/>
  </r>
  <r>
    <s v="HM055"/>
    <d v="2020-07-04T00:00:00"/>
    <x v="8"/>
    <n v="1124562"/>
    <s v="AS"/>
    <s v="AN021763"/>
    <s v="BA660033077"/>
    <s v="ULTRA FACIAL CREAM 7ML DLX"/>
    <x v="0"/>
    <n v="51"/>
    <s v="3786268878587"/>
    <d v="2020-07-04T13:27:57"/>
    <n v="51"/>
    <x v="2"/>
    <s v="HM QVB"/>
    <x v="7"/>
    <x v="1"/>
  </r>
  <r>
    <s v="HM055"/>
    <d v="2020-07-04T00:00:00"/>
    <x v="8"/>
    <n v="1124562"/>
    <s v="AS"/>
    <s v="AN021763"/>
    <s v="BA660062872"/>
    <s v="REWIND FOAMING WASH 230ML"/>
    <x v="0"/>
    <n v="47"/>
    <s v="3786269162425"/>
    <d v="2020-07-04T13:26:46"/>
    <n v="47"/>
    <x v="2"/>
    <s v="HM QVB"/>
    <x v="7"/>
    <x v="1"/>
  </r>
  <r>
    <s v="HM055"/>
    <d v="2020-07-04T00:00:00"/>
    <x v="8"/>
    <n v="1124562"/>
    <s v="AS"/>
    <s v="AN021763"/>
    <s v="BA660064544"/>
    <s v="PSLRC 5ML DLX"/>
    <x v="0"/>
    <n v="72"/>
    <s v="3786270113231"/>
    <d v="2020-07-04T13:27:45"/>
    <n v="72"/>
    <x v="2"/>
    <s v="HM QVB"/>
    <x v="7"/>
    <x v="1"/>
  </r>
  <r>
    <s v="HM055"/>
    <d v="2020-07-04T00:00:00"/>
    <x v="8"/>
    <n v="1124562"/>
    <s v="AS"/>
    <s v="AN021763"/>
    <s v="BA660016423"/>
    <s v="CLEAR CORR TRMT WTR GLBL 40ML DLX"/>
    <x v="0"/>
    <n v="86"/>
    <s v="3786270218790"/>
    <d v="2020-07-04T13:27:36"/>
    <n v="86"/>
    <x v="2"/>
    <s v="HM QVB"/>
    <x v="7"/>
    <x v="1"/>
  </r>
  <r>
    <s v="HM055"/>
    <d v="2020-07-04T00:00:00"/>
    <x v="8"/>
    <n v="1124562"/>
    <s v="AS"/>
    <s v="AN021763"/>
    <s v="BA660077612"/>
    <s v="MIDNIGHT RECOVERY EYE 3ML DLX"/>
    <x v="0"/>
    <n v="91"/>
    <s v="3786273841249"/>
    <d v="2020-07-04T13:27:48"/>
    <n v="91"/>
    <x v="2"/>
    <s v="HM QVB"/>
    <x v="7"/>
    <x v="1"/>
  </r>
  <r>
    <s v="HM055"/>
    <d v="2020-07-04T00:00:00"/>
    <x v="8"/>
    <n v="1124562"/>
    <s v="AS"/>
    <s v="AN021763"/>
    <s v="BA660022408"/>
    <s v="REWIND TONER - 250ML FG"/>
    <x v="0"/>
    <n v="58"/>
    <s v="3885204447287"/>
    <d v="2020-07-04T13:26:52"/>
    <n v="58"/>
    <x v="2"/>
    <s v="HM QVB"/>
    <x v="7"/>
    <x v="1"/>
  </r>
  <r>
    <s v="HM055"/>
    <d v="2020-07-04T00:00:00"/>
    <x v="8"/>
    <n v="1124562"/>
    <s v="AS"/>
    <s v="AN021763"/>
    <s v="BA660022017"/>
    <s v="REWIND TONER 40ML DLX"/>
    <x v="0"/>
    <n v="72"/>
    <s v="3885204449456"/>
    <d v="2020-07-04T13:27:52"/>
    <n v="72"/>
    <x v="2"/>
    <s v="HM QVB"/>
    <x v="7"/>
    <x v="1"/>
  </r>
  <r>
    <s v="HM055"/>
    <d v="2020-07-04T00:00:00"/>
    <x v="8"/>
    <n v="1124562"/>
    <s v="AS"/>
    <s v="AN021763"/>
    <s v="BA660061509"/>
    <s v="AVOCADO EYE .5OZ/14ML"/>
    <x v="0"/>
    <n v="50"/>
    <s v="3885204450134"/>
    <d v="2020-07-04T13:26:49"/>
    <n v="50"/>
    <x v="2"/>
    <s v="HM QVB"/>
    <x v="7"/>
    <x v="1"/>
  </r>
  <r>
    <s v="HM055"/>
    <d v="2020-07-04T00:00:00"/>
    <x v="8"/>
    <n v="1124563"/>
    <s v="YS"/>
    <s v="CX0595287"/>
    <s v="BA660022320"/>
    <s v="CC DARK SPOT 30ML"/>
    <x v="0"/>
    <n v="84"/>
    <s v="3786268712769"/>
    <d v="2020-07-04T13:30:16"/>
    <n v="84"/>
    <x v="2"/>
    <s v="HM QVB"/>
    <x v="70"/>
    <x v="1"/>
  </r>
  <r>
    <s v="HM055"/>
    <d v="2020-07-04T00:00:00"/>
    <x v="8"/>
    <n v="1124563"/>
    <s v="YS"/>
    <s v="CX0595287"/>
    <s v="BA660033077"/>
    <s v="ULTRA FACIAL CREAM 7ML DLX"/>
    <x v="0"/>
    <n v="51"/>
    <s v="3786268878587"/>
    <d v="2020-07-04T13:30:44"/>
    <n v="51"/>
    <x v="2"/>
    <s v="HM QVB"/>
    <x v="70"/>
    <x v="1"/>
  </r>
  <r>
    <s v="HM055"/>
    <d v="2020-07-04T00:00:00"/>
    <x v="8"/>
    <n v="1124563"/>
    <s v="YS"/>
    <s v="CX0595287"/>
    <s v="BA660012326"/>
    <s v="BLUE HERBAL CLEANSER INT 150ML"/>
    <x v="0"/>
    <n v="45"/>
    <s v="3786269912865"/>
    <d v="2020-07-04T13:29:54"/>
    <n v="45"/>
    <x v="2"/>
    <s v="HM QVB"/>
    <x v="70"/>
    <x v="1"/>
  </r>
  <r>
    <s v="HM055"/>
    <d v="2020-07-04T00:00:00"/>
    <x v="8"/>
    <n v="1124563"/>
    <s v="YS"/>
    <s v="CX0595287"/>
    <s v="BA660064544"/>
    <s v="PSLRC 5ML DLX"/>
    <x v="0"/>
    <n v="72"/>
    <s v="3786270113231"/>
    <d v="2020-07-04T13:30:56"/>
    <n v="72"/>
    <x v="2"/>
    <s v="HM QVB"/>
    <x v="70"/>
    <x v="1"/>
  </r>
  <r>
    <s v="HM055"/>
    <d v="2020-07-04T00:00:00"/>
    <x v="8"/>
    <n v="1124563"/>
    <s v="YS"/>
    <s v="CX0595287"/>
    <s v="BA660077612"/>
    <s v="MIDNIGHT RECOVERY EYE 3ML DLX"/>
    <x v="0"/>
    <n v="91"/>
    <s v="3786273841249"/>
    <d v="2020-07-04T13:30:53"/>
    <n v="91"/>
    <x v="2"/>
    <s v="HM QVB"/>
    <x v="70"/>
    <x v="1"/>
  </r>
  <r>
    <s v="HM055"/>
    <d v="2020-07-04T00:00:00"/>
    <x v="8"/>
    <n v="1124563"/>
    <s v="YS"/>
    <s v="CX0595287"/>
    <s v="BA660022017"/>
    <s v="REWIND TONER 40ML DLX"/>
    <x v="0"/>
    <n v="72"/>
    <s v="3885204449456"/>
    <d v="2020-07-04T13:30:49"/>
    <n v="72"/>
    <x v="2"/>
    <s v="HM QVB"/>
    <x v="70"/>
    <x v="1"/>
  </r>
  <r>
    <s v="HM055"/>
    <d v="2020-07-04T00:00:00"/>
    <x v="8"/>
    <n v="1124563"/>
    <s v="YS"/>
    <s v="CX0595287"/>
    <s v="BA660053023"/>
    <s v="BLUE HERBAL LOT 8.4OZ/250ML"/>
    <x v="0"/>
    <n v="34"/>
    <s v="3885204457682"/>
    <d v="2020-07-04T13:29:49"/>
    <n v="34"/>
    <x v="2"/>
    <s v="HM QVB"/>
    <x v="70"/>
    <x v="1"/>
  </r>
  <r>
    <s v="HM055"/>
    <d v="2020-07-04T00:00:00"/>
    <x v="8"/>
    <n v="1124571"/>
    <s v="KD"/>
    <s v="BH0215938"/>
    <s v="BA660076149"/>
    <s v="FRESH FACE ENERGIZING SCRUB 100ML"/>
    <x v="0"/>
    <n v="34"/>
    <s v="3786270000685"/>
    <d v="2020-07-04T14:26:52"/>
    <n v="34"/>
    <x v="2"/>
    <s v="HM QVB"/>
    <x v="11"/>
    <x v="1"/>
  </r>
  <r>
    <s v="HM055"/>
    <d v="2020-07-04T00:00:00"/>
    <x v="8"/>
    <n v="1124572"/>
    <s v="YS"/>
    <s v="AX0493548"/>
    <s v="BA660033077"/>
    <s v="ULTRA FACIAL CREAM 7ML DLX"/>
    <x v="0"/>
    <n v="51"/>
    <s v="3786268878587"/>
    <d v="2020-07-04T14:33:18"/>
    <n v="51"/>
    <x v="2"/>
    <s v="HM QVB"/>
    <x v="70"/>
    <x v="1"/>
  </r>
  <r>
    <s v="HM055"/>
    <d v="2020-07-04T00:00:00"/>
    <x v="8"/>
    <n v="1124572"/>
    <s v="YS"/>
    <s v="AX0493548"/>
    <s v="BA660016391"/>
    <s v="SUPER MULTI CORRECT CRM 1.7OZ/50ML"/>
    <x v="0"/>
    <n v="94"/>
    <s v="3786268995689"/>
    <d v="2020-07-04T14:29:57"/>
    <n v="94"/>
    <x v="2"/>
    <s v="HM QVB"/>
    <x v="70"/>
    <x v="1"/>
  </r>
  <r>
    <s v="HM055"/>
    <d v="2020-07-04T00:00:00"/>
    <x v="8"/>
    <n v="1124572"/>
    <s v="YS"/>
    <s v="AX0493548"/>
    <s v="BA660064544"/>
    <s v="PSLRC 5ML DLX"/>
    <x v="0"/>
    <n v="72"/>
    <s v="3786270113231"/>
    <d v="2020-07-04T14:33:04"/>
    <n v="72"/>
    <x v="2"/>
    <s v="HM QVB"/>
    <x v="70"/>
    <x v="1"/>
  </r>
  <r>
    <s v="HM055"/>
    <d v="2020-07-04T00:00:00"/>
    <x v="8"/>
    <n v="1124572"/>
    <s v="YS"/>
    <s v="AX0493548"/>
    <s v="BA660013303"/>
    <s v="MID RECOV CONC 30ML"/>
    <x v="0"/>
    <n v="72"/>
    <s v="3786273806616"/>
    <d v="2020-07-04T14:33:35"/>
    <n v="72"/>
    <x v="2"/>
    <s v="HM QVB"/>
    <x v="70"/>
    <x v="1"/>
  </r>
  <r>
    <s v="HM055"/>
    <d v="2020-07-04T00:00:00"/>
    <x v="8"/>
    <n v="1124572"/>
    <s v="YS"/>
    <s v="AX0493548"/>
    <s v="BA660077612"/>
    <s v="MIDNIGHT RECOVERY EYE 3ML DLX"/>
    <x v="0"/>
    <n v="91"/>
    <s v="3786273841249"/>
    <d v="2020-07-04T14:33:14"/>
    <n v="91"/>
    <x v="2"/>
    <s v="HM QVB"/>
    <x v="70"/>
    <x v="1"/>
  </r>
  <r>
    <s v="HM055"/>
    <d v="2020-07-04T00:00:00"/>
    <x v="8"/>
    <n v="1124572"/>
    <s v="YS"/>
    <s v="AX0493548"/>
    <s v="BA660022017"/>
    <s v="REWIND TONER 40ML DLX"/>
    <x v="0"/>
    <n v="72"/>
    <s v="3885204449456"/>
    <d v="2020-07-04T14:33:11"/>
    <n v="72"/>
    <x v="2"/>
    <s v="HM QVB"/>
    <x v="70"/>
    <x v="1"/>
  </r>
  <r>
    <s v="HM055"/>
    <d v="2020-07-04T00:00:00"/>
    <x v="8"/>
    <n v="1124573"/>
    <s v="KD"/>
    <s v="BH0215938"/>
    <s v="BA660059503"/>
    <s v="PURE VITALITY 3ML PKT"/>
    <x v="0"/>
    <n v="79"/>
    <s v="3786270619660"/>
    <d v="2020-07-04T14:36:32"/>
    <n v="79"/>
    <x v="2"/>
    <s v="HM QVB"/>
    <x v="11"/>
    <x v="1"/>
  </r>
  <r>
    <s v="HM055"/>
    <d v="2020-07-04T00:00:00"/>
    <x v="8"/>
    <n v="1124573"/>
    <s v="KD"/>
    <s v="BH0215938"/>
    <s v="BA660027893"/>
    <s v="CANNABIS HERBAL CONCENTRATE 30ML"/>
    <x v="0"/>
    <n v="69"/>
    <s v="3786270649694"/>
    <d v="2020-07-04T14:35:46"/>
    <n v="69"/>
    <x v="2"/>
    <s v="HM QVB"/>
    <x v="11"/>
    <x v="1"/>
  </r>
  <r>
    <s v="HM055"/>
    <d v="2020-07-04T00:00:00"/>
    <x v="8"/>
    <n v="1124573"/>
    <s v="KD"/>
    <s v="BH0215938"/>
    <s v="BA660071660"/>
    <s v="ULTRA FACIAL CLEANSER 3ML PACKETTE"/>
    <x v="0"/>
    <n v="60"/>
    <s v="3786273820195"/>
    <d v="2020-07-04T14:36:34"/>
    <n v="60"/>
    <x v="2"/>
    <s v="HM QVB"/>
    <x v="11"/>
    <x v="1"/>
  </r>
  <r>
    <s v="HM055"/>
    <d v="2020-07-04T00:00:00"/>
    <x v="8"/>
    <n v="1124573"/>
    <s v="KD"/>
    <s v="BH0215938"/>
    <s v="BA660033999"/>
    <s v="ULTMT STRGTH HAND SALVE 5ML PKT"/>
    <x v="0"/>
    <n v="42"/>
    <s v="3885204443833"/>
    <d v="2020-07-04T14:36:28"/>
    <n v="42"/>
    <x v="2"/>
    <s v="HM QVB"/>
    <x v="11"/>
    <x v="1"/>
  </r>
  <r>
    <s v="HM055"/>
    <d v="2020-07-04T00:00:00"/>
    <x v="8"/>
    <n v="1124574"/>
    <s v="KD"/>
    <s v="CR0402747"/>
    <s v="BA660022320"/>
    <s v="CC DARK SPOT 30ML"/>
    <x v="0"/>
    <n v="84"/>
    <s v="3786268712769"/>
    <d v="2020-07-04T14:43:07"/>
    <n v="84"/>
    <x v="2"/>
    <s v="HM QVB"/>
    <x v="11"/>
    <x v="1"/>
  </r>
  <r>
    <s v="HM055"/>
    <d v="2020-07-04T00:00:00"/>
    <x v="8"/>
    <n v="1124574"/>
    <s v="KD"/>
    <s v="CR0402747"/>
    <s v="BA660018321"/>
    <s v="CC SPOT 4ML DLX"/>
    <x v="0"/>
    <n v="91"/>
    <s v="3786268712848"/>
    <d v="2020-07-04T14:43:41"/>
    <n v="91"/>
    <x v="2"/>
    <s v="HM QVB"/>
    <x v="11"/>
    <x v="1"/>
  </r>
  <r>
    <s v="HM055"/>
    <d v="2020-07-04T00:00:00"/>
    <x v="8"/>
    <n v="1124574"/>
    <s v="KD"/>
    <s v="CR0402747"/>
    <s v="BA660033077"/>
    <s v="ULTRA FACIAL CREAM 7ML DLX"/>
    <x v="0"/>
    <n v="51"/>
    <s v="3786268878587"/>
    <d v="2020-07-04T14:43:52"/>
    <n v="51"/>
    <x v="2"/>
    <s v="HM QVB"/>
    <x v="11"/>
    <x v="1"/>
  </r>
  <r>
    <s v="HM055"/>
    <d v="2020-07-04T00:00:00"/>
    <x v="8"/>
    <n v="1124574"/>
    <s v="KD"/>
    <s v="CR0402747"/>
    <s v="BA660021405"/>
    <s v="PSLRC 75ML"/>
    <x v="0"/>
    <n v="124"/>
    <s v="3786270112984"/>
    <d v="2020-07-04T14:43:05"/>
    <n v="124"/>
    <x v="2"/>
    <s v="HM QVB"/>
    <x v="11"/>
    <x v="1"/>
  </r>
  <r>
    <s v="HM055"/>
    <d v="2020-07-04T00:00:00"/>
    <x v="8"/>
    <n v="1124574"/>
    <s v="KD"/>
    <s v="CR0402747"/>
    <s v="BA660064544"/>
    <s v="PSLRC 5ML DLX"/>
    <x v="0"/>
    <n v="72"/>
    <s v="3786270113231"/>
    <d v="2020-07-04T14:43:45"/>
    <n v="72"/>
    <x v="2"/>
    <s v="HM QVB"/>
    <x v="11"/>
    <x v="1"/>
  </r>
  <r>
    <s v="HM055"/>
    <d v="2020-07-04T00:00:00"/>
    <x v="8"/>
    <n v="1124574"/>
    <s v="KD"/>
    <s v="CR0402747"/>
    <s v="BA660056912"/>
    <s v="VITAL SS SUPER SERUM 4ML DLX"/>
    <x v="0"/>
    <n v="81"/>
    <s v="3786270869140"/>
    <d v="2020-07-04T14:44:09"/>
    <n v="81"/>
    <x v="2"/>
    <s v="HM QVB"/>
    <x v="11"/>
    <x v="1"/>
  </r>
  <r>
    <s v="HM055"/>
    <d v="2020-07-04T00:00:00"/>
    <x v="8"/>
    <n v="1124574"/>
    <s v="KD"/>
    <s v="CR0402747"/>
    <s v="BA660077612"/>
    <s v="MIDNIGHT RECOVERY EYE 3ML DLX"/>
    <x v="0"/>
    <n v="91"/>
    <s v="3786273841249"/>
    <d v="2020-07-04T14:43:50"/>
    <n v="91"/>
    <x v="2"/>
    <s v="HM QVB"/>
    <x v="11"/>
    <x v="1"/>
  </r>
  <r>
    <s v="HM055"/>
    <d v="2020-07-04T00:00:00"/>
    <x v="8"/>
    <n v="1124574"/>
    <s v="KD"/>
    <s v="CR0402747"/>
    <s v="BA660022017"/>
    <s v="REWIND TONER 40ML DLX"/>
    <x v="0"/>
    <n v="72"/>
    <s v="3885204449456"/>
    <d v="2020-07-04T14:43:43"/>
    <n v="72"/>
    <x v="2"/>
    <s v="HM QVB"/>
    <x v="11"/>
    <x v="1"/>
  </r>
  <r>
    <s v="HM055"/>
    <d v="2020-07-04T00:00:00"/>
    <x v="8"/>
    <n v="1124575"/>
    <s v="YS"/>
    <s v="BX044633"/>
    <s v="BA660028968"/>
    <s v="ULTRA FACIAL CLEANSER 150ML"/>
    <x v="0"/>
    <n v="33"/>
    <s v="3786268525402"/>
    <d v="2020-07-04T14:53:02"/>
    <n v="33"/>
    <x v="2"/>
    <s v="HM QVB"/>
    <x v="70"/>
    <x v="1"/>
  </r>
  <r>
    <s v="HM055"/>
    <d v="2020-07-04T00:00:00"/>
    <x v="8"/>
    <n v="1124575"/>
    <s v="YS"/>
    <s v="BX044633"/>
    <s v="BA660057693"/>
    <s v="CC DARK SPOT 1.5ML PKT"/>
    <x v="0"/>
    <n v="83"/>
    <s v="3786268866566"/>
    <d v="2020-07-04T14:57:04"/>
    <n v="83"/>
    <x v="2"/>
    <s v="HM QVB"/>
    <x v="70"/>
    <x v="1"/>
  </r>
  <r>
    <s v="HM055"/>
    <d v="2020-07-04T00:00:00"/>
    <x v="8"/>
    <n v="1124575"/>
    <s v="YS"/>
    <s v="BX044633"/>
    <s v="BA660057623"/>
    <s v="SUPER MULT COR EYE SRM 1.5ML PCKT"/>
    <x v="0"/>
    <n v="68"/>
    <s v="3786268997280"/>
    <d v="2020-07-04T14:54:10"/>
    <n v="68"/>
    <x v="2"/>
    <s v="HM QVB"/>
    <x v="70"/>
    <x v="1"/>
  </r>
  <r>
    <s v="HM055"/>
    <d v="2020-07-04T00:00:00"/>
    <x v="8"/>
    <n v="1124575"/>
    <s v="YS"/>
    <s v="BX044633"/>
    <s v="BA660066284"/>
    <s v="CC BRTNG SMTHG MST TRMT 3ML PKT INT"/>
    <x v="0"/>
    <n v="67"/>
    <s v="3786269898878"/>
    <d v="2020-07-04T14:56:59"/>
    <n v="67"/>
    <x v="2"/>
    <s v="HM QVB"/>
    <x v="70"/>
    <x v="1"/>
  </r>
  <r>
    <s v="HM055"/>
    <d v="2020-07-04T00:00:00"/>
    <x v="8"/>
    <n v="1124575"/>
    <s v="YS"/>
    <s v="BX044633"/>
    <s v="BA660021089"/>
    <s v="CLEAR CORR EXFOL CLNSR 3ML PKT"/>
    <x v="0"/>
    <n v="50"/>
    <s v="3786270216166"/>
    <d v="2020-07-04T14:57:00"/>
    <n v="50"/>
    <x v="2"/>
    <s v="HM QVB"/>
    <x v="70"/>
    <x v="1"/>
  </r>
  <r>
    <s v="HM055"/>
    <d v="2020-07-04T00:00:00"/>
    <x v="8"/>
    <n v="1124575"/>
    <s v="YS"/>
    <s v="BX044633"/>
    <s v="BA660043797"/>
    <s v="PSLRC EYE 1.5 ML PCKTTE"/>
    <x v="0"/>
    <n v="68"/>
    <s v="3786270751709"/>
    <d v="2020-07-04T14:54:17"/>
    <n v="68"/>
    <x v="2"/>
    <s v="HM QVB"/>
    <x v="70"/>
    <x v="1"/>
  </r>
  <r>
    <s v="HM055"/>
    <d v="2020-07-04T00:00:00"/>
    <x v="8"/>
    <n v="1124575"/>
    <s v="YS"/>
    <s v="BX044633"/>
    <s v="BA660018876"/>
    <s v="MID RECOV EYE 1.5ML PKT"/>
    <x v="0"/>
    <n v="53"/>
    <s v="3786273841243"/>
    <d v="2020-07-04T14:54:14"/>
    <n v="53"/>
    <x v="2"/>
    <s v="HM QVB"/>
    <x v="70"/>
    <x v="1"/>
  </r>
  <r>
    <s v="HM055"/>
    <d v="2020-07-04T00:00:00"/>
    <x v="8"/>
    <n v="1124575"/>
    <s v="YS"/>
    <s v="BX044633"/>
    <s v="BA660072583"/>
    <s v="CLEAR CORR MASK x5 INTL"/>
    <x v="0"/>
    <n v="62"/>
    <s v="5182192781735"/>
    <d v="2020-07-04T14:54:56"/>
    <n v="62"/>
    <x v="2"/>
    <s v="HM QVB"/>
    <x v="70"/>
    <x v="1"/>
  </r>
  <r>
    <s v="HM055"/>
    <d v="2020-07-04T00:00:00"/>
    <x v="8"/>
    <n v="1124577"/>
    <s v="KD"/>
    <s v="AU0346228"/>
    <s v="BA660033077"/>
    <s v="ULTRA FACIAL CREAM 7ML DLX"/>
    <x v="0"/>
    <n v="51"/>
    <s v="3786268878587"/>
    <d v="2020-07-04T15:02:42"/>
    <n v="51"/>
    <x v="2"/>
    <s v="HM QVB"/>
    <x v="11"/>
    <x v="1"/>
  </r>
  <r>
    <s v="HM055"/>
    <d v="2020-07-04T00:00:00"/>
    <x v="8"/>
    <n v="1124577"/>
    <s v="KD"/>
    <s v="AU0346228"/>
    <s v="BA660064544"/>
    <s v="PSLRC 5ML DLX"/>
    <x v="0"/>
    <n v="72"/>
    <s v="3786270113231"/>
    <d v="2020-07-04T15:02:36"/>
    <n v="72"/>
    <x v="2"/>
    <s v="HM QVB"/>
    <x v="11"/>
    <x v="1"/>
  </r>
  <r>
    <s v="HM055"/>
    <d v="2020-07-04T00:00:00"/>
    <x v="8"/>
    <n v="1124577"/>
    <s v="KD"/>
    <s v="AU0346228"/>
    <s v="BA660068745"/>
    <s v="ULTRA FACIAL CREAM 125ML"/>
    <x v="0"/>
    <n v="84"/>
    <s v="3786273780239"/>
    <d v="2020-07-04T15:01:27"/>
    <n v="84"/>
    <x v="2"/>
    <s v="HM QVB"/>
    <x v="11"/>
    <x v="1"/>
  </r>
  <r>
    <s v="HM055"/>
    <d v="2020-07-04T00:00:00"/>
    <x v="8"/>
    <n v="1124577"/>
    <s v="KD"/>
    <s v="AU0346228"/>
    <s v="BA660077612"/>
    <s v="MIDNIGHT RECOVERY EYE 3ML DLX"/>
    <x v="0"/>
    <n v="91"/>
    <s v="3786273841249"/>
    <d v="2020-07-04T15:02:39"/>
    <n v="91"/>
    <x v="2"/>
    <s v="HM QVB"/>
    <x v="11"/>
    <x v="1"/>
  </r>
  <r>
    <s v="HM055"/>
    <d v="2020-07-04T00:00:00"/>
    <x v="8"/>
    <n v="1124577"/>
    <s v="KD"/>
    <s v="AU0346228"/>
    <s v="BA660028762"/>
    <s v="CREME DE CORPS 30ML DLX"/>
    <x v="0"/>
    <n v="48"/>
    <s v="3885204439523"/>
    <d v="2020-07-04T15:02:44"/>
    <n v="48"/>
    <x v="2"/>
    <s v="HM QVB"/>
    <x v="11"/>
    <x v="1"/>
  </r>
  <r>
    <s v="HM055"/>
    <d v="2020-07-04T00:00:00"/>
    <x v="8"/>
    <n v="1124577"/>
    <s v="KD"/>
    <s v="AU0346228"/>
    <s v="BA660073939"/>
    <s v="CREME DE CORPS 500ML"/>
    <x v="0"/>
    <n v="81"/>
    <s v="3885204443371"/>
    <d v="2020-07-04T15:01:23"/>
    <n v="81"/>
    <x v="2"/>
    <s v="HM QVB"/>
    <x v="11"/>
    <x v="1"/>
  </r>
  <r>
    <s v="HM055"/>
    <d v="2020-07-04T00:00:00"/>
    <x v="8"/>
    <n v="1124578"/>
    <s v="KD"/>
    <s v="CU0568470"/>
    <s v="BA660015428"/>
    <s v="DAY RV CON 15ML O/S"/>
    <x v="0"/>
    <n v="43"/>
    <s v="3786269472484"/>
    <d v="2020-07-04T15:09:16"/>
    <n v="43"/>
    <x v="2"/>
    <s v="HM QVB"/>
    <x v="11"/>
    <x v="1"/>
  </r>
  <r>
    <s v="HM055"/>
    <d v="2020-07-04T00:00:00"/>
    <x v="8"/>
    <n v="1124578"/>
    <s v="KD"/>
    <s v="CU0568470"/>
    <s v="BA660057696"/>
    <s v="AMINO ACID COND 5ML PKT"/>
    <x v="0"/>
    <n v="52"/>
    <s v="3786273752529"/>
    <d v="2020-07-04T15:10:11"/>
    <n v="52"/>
    <x v="2"/>
    <s v="HM QVB"/>
    <x v="11"/>
    <x v="1"/>
  </r>
  <r>
    <s v="HM055"/>
    <d v="2020-07-04T00:00:00"/>
    <x v="8"/>
    <n v="1124578"/>
    <s v="KD"/>
    <s v="CU0568470"/>
    <s v="BA660076052"/>
    <s v="AMINO ACID SHAMPOO 5ML PKT"/>
    <x v="0"/>
    <n v="67"/>
    <s v="3885204440882"/>
    <d v="2020-07-04T15:10:09"/>
    <n v="67"/>
    <x v="2"/>
    <s v="HM QVB"/>
    <x v="11"/>
    <x v="1"/>
  </r>
  <r>
    <s v="HM055"/>
    <d v="2020-07-04T00:00:00"/>
    <x v="8"/>
    <n v="1124581"/>
    <s v="AS"/>
    <s v="CQ039876"/>
    <s v="BA660054716"/>
    <s v="ULTRA FACIAL TONER 250ML"/>
    <x v="0"/>
    <n v="36"/>
    <s v="3786268525803"/>
    <d v="2020-07-04T15:26:52"/>
    <n v="36"/>
    <x v="2"/>
    <s v="HM QVB"/>
    <x v="7"/>
    <x v="1"/>
  </r>
  <r>
    <s v="HM055"/>
    <d v="2020-07-04T00:00:00"/>
    <x v="8"/>
    <n v="1124581"/>
    <s v="AS"/>
    <s v="CQ039876"/>
    <s v="BA660012777"/>
    <s v="ULTRA FACIAL CLEANSER 30ML"/>
    <x v="0"/>
    <n v="70"/>
    <s v="3786268550081"/>
    <d v="2020-07-04T15:29:30"/>
    <n v="70"/>
    <x v="2"/>
    <s v="HM QVB"/>
    <x v="7"/>
    <x v="1"/>
  </r>
  <r>
    <s v="HM055"/>
    <d v="2020-07-04T00:00:00"/>
    <x v="8"/>
    <n v="1124581"/>
    <s v="AS"/>
    <s v="CQ039876"/>
    <s v="BA660033077"/>
    <s v="ULTRA FACIAL CREAM 7ML DLX"/>
    <x v="0"/>
    <n v="51"/>
    <s v="3786268878587"/>
    <d v="2020-07-04T15:29:34"/>
    <n v="51"/>
    <x v="2"/>
    <s v="HM QVB"/>
    <x v="7"/>
    <x v="1"/>
  </r>
  <r>
    <s v="HM055"/>
    <d v="2020-07-04T00:00:00"/>
    <x v="8"/>
    <n v="1124581"/>
    <s v="AS"/>
    <s v="CQ039876"/>
    <s v="BA660064544"/>
    <s v="PSLRC 5ML DLX"/>
    <x v="0"/>
    <n v="72"/>
    <s v="3786270113231"/>
    <d v="2020-07-04T15:29:39"/>
    <n v="72"/>
    <x v="2"/>
    <s v="HM QVB"/>
    <x v="7"/>
    <x v="1"/>
  </r>
  <r>
    <s v="HM055"/>
    <d v="2020-07-04T00:00:00"/>
    <x v="8"/>
    <n v="1124581"/>
    <s v="AS"/>
    <s v="CQ039876"/>
    <s v="BA660068745"/>
    <s v="ULTRA FACIAL CREAM 125ML"/>
    <x v="0"/>
    <n v="84"/>
    <s v="3786273780239"/>
    <d v="2020-07-04T15:26:48"/>
    <n v="84"/>
    <x v="2"/>
    <s v="HM QVB"/>
    <x v="7"/>
    <x v="1"/>
  </r>
  <r>
    <s v="HM055"/>
    <d v="2020-07-04T00:00:00"/>
    <x v="8"/>
    <n v="1124581"/>
    <s v="AS"/>
    <s v="CQ039876"/>
    <s v="BA660077612"/>
    <s v="MIDNIGHT RECOVERY EYE 3ML DLX"/>
    <x v="0"/>
    <n v="91"/>
    <s v="3786273841249"/>
    <d v="2020-07-04T15:29:43"/>
    <n v="91"/>
    <x v="2"/>
    <s v="HM QVB"/>
    <x v="7"/>
    <x v="1"/>
  </r>
  <r>
    <s v="HM055"/>
    <d v="2020-07-04T00:00:00"/>
    <x v="8"/>
    <n v="1124581"/>
    <s v="AS"/>
    <s v="CQ039876"/>
    <s v="BA660033999"/>
    <s v="ULTMT STRGTH HAND SALVE 5ML PKT"/>
    <x v="0"/>
    <n v="42"/>
    <s v="3885204443833"/>
    <d v="2020-07-04T15:29:46"/>
    <n v="42"/>
    <x v="2"/>
    <s v="HM QVB"/>
    <x v="7"/>
    <x v="1"/>
  </r>
  <r>
    <s v="HM055"/>
    <d v="2020-07-04T00:00:00"/>
    <x v="8"/>
    <n v="1124582"/>
    <s v="KD"/>
    <s v="BN0338521"/>
    <s v="BA660033077"/>
    <s v="ULTRA FACIAL CREAM 7ML DLX"/>
    <x v="0"/>
    <n v="51"/>
    <s v="3786268878587"/>
    <d v="2020-07-04T15:40:47"/>
    <n v="51"/>
    <x v="2"/>
    <s v="HM QVB"/>
    <x v="11"/>
    <x v="1"/>
  </r>
  <r>
    <s v="HM055"/>
    <d v="2020-07-04T00:00:00"/>
    <x v="8"/>
    <n v="1124582"/>
    <s v="KD"/>
    <s v="BN0338521"/>
    <s v="BA660062872"/>
    <s v="REWIND FOAMING WASH 230ML"/>
    <x v="0"/>
    <n v="47"/>
    <s v="3786269162425"/>
    <d v="2020-07-04T15:39:56"/>
    <n v="47"/>
    <x v="2"/>
    <s v="HM QVB"/>
    <x v="11"/>
    <x v="1"/>
  </r>
  <r>
    <s v="HM055"/>
    <d v="2020-07-04T00:00:00"/>
    <x v="8"/>
    <n v="1124582"/>
    <s v="KD"/>
    <s v="BN0338521"/>
    <s v="BA660061881"/>
    <s v="AVOCADO MASK 10G DLX"/>
    <x v="0"/>
    <n v="48"/>
    <s v="3786270534831"/>
    <d v="2020-07-04T15:43:24"/>
    <n v="48"/>
    <x v="2"/>
    <s v="HM QVB"/>
    <x v="11"/>
    <x v="1"/>
  </r>
  <r>
    <s v="HM055"/>
    <d v="2020-07-04T00:00:00"/>
    <x v="8"/>
    <n v="1124582"/>
    <s v="KD"/>
    <s v="BN0338521"/>
    <s v="BA660068745"/>
    <s v="ULTRA FACIAL CREAM 125ML"/>
    <x v="0"/>
    <n v="84"/>
    <s v="3786273780239"/>
    <d v="2020-07-04T15:39:50"/>
    <n v="84"/>
    <x v="2"/>
    <s v="HM QVB"/>
    <x v="11"/>
    <x v="1"/>
  </r>
  <r>
    <s v="HM055"/>
    <d v="2020-07-04T00:00:00"/>
    <x v="8"/>
    <n v="1124582"/>
    <s v="KD"/>
    <s v="BN0338521"/>
    <s v="BA660077612"/>
    <s v="MIDNIGHT RECOVERY EYE 3ML DLX"/>
    <x v="0"/>
    <n v="91"/>
    <s v="3786273841249"/>
    <d v="2020-07-04T15:40:44"/>
    <n v="91"/>
    <x v="2"/>
    <s v="HM QVB"/>
    <x v="11"/>
    <x v="1"/>
  </r>
  <r>
    <s v="HM055"/>
    <d v="2020-07-04T00:00:00"/>
    <x v="8"/>
    <n v="1124582"/>
    <s v="KD"/>
    <s v="BN0338521"/>
    <s v="BA660022017"/>
    <s v="REWIND TONER 40ML DLX"/>
    <x v="0"/>
    <n v="72"/>
    <s v="3885204449456"/>
    <d v="2020-07-04T15:43:00"/>
    <n v="72"/>
    <x v="2"/>
    <s v="HM QVB"/>
    <x v="11"/>
    <x v="1"/>
  </r>
  <r>
    <s v="HM055"/>
    <d v="2020-07-04T00:00:00"/>
    <x v="8"/>
    <n v="1124584"/>
    <s v="YS"/>
    <s v="CB0584318"/>
    <s v="BA660028968"/>
    <s v="ULTRA FACIAL CLEANSER 150ML"/>
    <x v="0"/>
    <n v="33"/>
    <s v="3786268525402"/>
    <d v="2020-07-04T15:53:55"/>
    <n v="33"/>
    <x v="2"/>
    <s v="HM QVB"/>
    <x v="70"/>
    <x v="1"/>
  </r>
  <r>
    <s v="HM055"/>
    <d v="2020-07-04T00:00:00"/>
    <x v="8"/>
    <n v="1124584"/>
    <s v="YS"/>
    <s v="CB0584318"/>
    <s v="BA660022320"/>
    <s v="CC DARK SPOT 30ML"/>
    <x v="0"/>
    <n v="84"/>
    <s v="3786268712769"/>
    <d v="2020-07-04T15:54:00"/>
    <n v="84"/>
    <x v="2"/>
    <s v="HM QVB"/>
    <x v="70"/>
    <x v="1"/>
  </r>
  <r>
    <s v="HM055"/>
    <d v="2020-07-04T00:00:00"/>
    <x v="8"/>
    <n v="1124584"/>
    <s v="YS"/>
    <s v="CB0584318"/>
    <s v="BA660057693"/>
    <s v="CC DARK SPOT 1.5ML PKT"/>
    <x v="0"/>
    <n v="83"/>
    <s v="3786268866566"/>
    <d v="2020-07-04T15:48:52"/>
    <n v="83"/>
    <x v="2"/>
    <s v="HM QVB"/>
    <x v="70"/>
    <x v="1"/>
  </r>
  <r>
    <s v="HM055"/>
    <d v="2020-07-04T00:00:00"/>
    <x v="8"/>
    <n v="1124584"/>
    <s v="YS"/>
    <s v="CB0584318"/>
    <s v="BA660033077"/>
    <s v="ULTRA FACIAL CREAM 7ML DLX"/>
    <x v="0"/>
    <n v="51"/>
    <s v="3786268878587"/>
    <d v="2020-07-04T15:54:12"/>
    <n v="51"/>
    <x v="2"/>
    <s v="HM QVB"/>
    <x v="70"/>
    <x v="1"/>
  </r>
  <r>
    <s v="HM055"/>
    <d v="2020-07-04T00:00:00"/>
    <x v="8"/>
    <n v="1124584"/>
    <s v="YS"/>
    <s v="CB0584318"/>
    <s v="BA660066284"/>
    <s v="CC BRTNG SMTHG MST TRMT 3ML PKT INT"/>
    <x v="0"/>
    <n v="67"/>
    <s v="3786269898878"/>
    <d v="2020-07-04T15:54:32"/>
    <n v="67"/>
    <x v="2"/>
    <s v="HM QVB"/>
    <x v="70"/>
    <x v="1"/>
  </r>
  <r>
    <s v="HM055"/>
    <d v="2020-07-04T00:00:00"/>
    <x v="8"/>
    <n v="1124584"/>
    <s v="YS"/>
    <s v="CB0584318"/>
    <s v="BA660064544"/>
    <s v="PSLRC 5ML DLX"/>
    <x v="0"/>
    <n v="72"/>
    <s v="3786270113231"/>
    <d v="2020-07-04T15:54:19"/>
    <n v="72"/>
    <x v="2"/>
    <s v="HM QVB"/>
    <x v="70"/>
    <x v="1"/>
  </r>
  <r>
    <s v="HM055"/>
    <d v="2020-07-04T00:00:00"/>
    <x v="8"/>
    <n v="1124584"/>
    <s v="YS"/>
    <s v="CB0584318"/>
    <s v="BA660077612"/>
    <s v="MIDNIGHT RECOVERY EYE 3ML DLX"/>
    <x v="0"/>
    <n v="91"/>
    <s v="3786273841249"/>
    <d v="2020-07-04T15:54:16"/>
    <n v="91"/>
    <x v="2"/>
    <s v="HM QVB"/>
    <x v="70"/>
    <x v="1"/>
  </r>
  <r>
    <s v="HM055"/>
    <d v="2020-07-04T00:00:00"/>
    <x v="8"/>
    <n v="1124584"/>
    <s v="YS"/>
    <s v="CB0584318"/>
    <s v="BA660022017"/>
    <s v="REWIND TONER 40ML DLX"/>
    <x v="0"/>
    <n v="72"/>
    <s v="3885204449456"/>
    <d v="2020-07-04T15:54:03"/>
    <n v="72"/>
    <x v="2"/>
    <s v="HM QVB"/>
    <x v="70"/>
    <x v="1"/>
  </r>
  <r>
    <s v="HM047"/>
    <d v="2020-07-05T00:00:00"/>
    <x v="9"/>
    <n v="149152"/>
    <s v="EN"/>
    <s v="CO0340816"/>
    <s v="BE660026765"/>
    <s v="UV MASTER 30ML BEIGE"/>
    <x v="0"/>
    <n v="86"/>
    <s v="3794984840604"/>
    <d v="2020-07-05T13:31:24"/>
    <n v="86"/>
    <x v="2"/>
    <s v="HM Landi Junction"/>
    <x v="9"/>
    <x v="3"/>
  </r>
  <r>
    <s v="HM047"/>
    <d v="2020-07-05T00:00:00"/>
    <x v="9"/>
    <n v="149152"/>
    <s v="EN"/>
    <s v="CO0340816"/>
    <s v="BE660069507"/>
    <s v="Beauvoir TO GO 2 B15GR / NF"/>
    <x v="0"/>
    <n v="109"/>
    <s v="3794985208250"/>
    <d v="2020-07-05T13:31:38"/>
    <n v="109"/>
    <x v="2"/>
    <s v="HM Landi Junction"/>
    <x v="9"/>
    <x v="3"/>
  </r>
  <r>
    <s v="HM050"/>
    <d v="2020-07-05T00:00:00"/>
    <x v="9"/>
    <n v="159431"/>
    <s v="KK"/>
    <s v="CO079414"/>
    <s v="BA660076599"/>
    <s v="REWIND FOAMING WASH 30ML DLX"/>
    <x v="0"/>
    <n v="68"/>
    <s v="3786269162474"/>
    <d v="2020-07-05T10:44:53"/>
    <n v="68"/>
    <x v="2"/>
    <s v="HM Chadstone"/>
    <x v="18"/>
    <x v="1"/>
  </r>
  <r>
    <s v="HM050"/>
    <d v="2020-07-05T00:00:00"/>
    <x v="9"/>
    <n v="159431"/>
    <s v="KK"/>
    <s v="CO079414"/>
    <s v="BA660047734"/>
    <s v="LILLY FLWR TRMT ESSNCE 200ML"/>
    <x v="0"/>
    <n v="62"/>
    <s v="3786269313769"/>
    <d v="2020-07-05T10:39:43"/>
    <n v="62"/>
    <x v="2"/>
    <s v="HM Chadstone"/>
    <x v="18"/>
    <x v="1"/>
  </r>
  <r>
    <s v="HM050"/>
    <d v="2020-07-05T00:00:00"/>
    <x v="9"/>
    <n v="159431"/>
    <s v="KK"/>
    <s v="CO079414"/>
    <s v="BA660031472"/>
    <s v="MID RECOVERY CLNSING OIL 40ML DLX"/>
    <x v="0"/>
    <n v="32"/>
    <s v="3786269873400"/>
    <d v="2020-07-05T10:45:04"/>
    <n v="32"/>
    <x v="2"/>
    <s v="HM Chadstone"/>
    <x v="18"/>
    <x v="1"/>
  </r>
  <r>
    <s v="HM050"/>
    <d v="2020-07-05T00:00:00"/>
    <x v="9"/>
    <n v="159431"/>
    <s v="KK"/>
    <s v="CO079414"/>
    <s v="BA660045308"/>
    <s v="CDC DRY GENDY OIL 75ML"/>
    <x v="0"/>
    <n v="29"/>
    <s v="3786270142290"/>
    <d v="2020-07-05T10:42:47"/>
    <n v="29"/>
    <x v="2"/>
    <s v="HM Chadstone"/>
    <x v="18"/>
    <x v="1"/>
  </r>
  <r>
    <s v="HM050"/>
    <d v="2020-07-05T00:00:00"/>
    <x v="9"/>
    <n v="159431"/>
    <s v="KK"/>
    <s v="CO079414"/>
    <s v="BA660016423"/>
    <s v="CLEAR CORR TRMT WTR GLBL 40ML DLX"/>
    <x v="0"/>
    <n v="86"/>
    <s v="3786270218790"/>
    <d v="2020-07-05T10:45:00"/>
    <n v="86"/>
    <x v="2"/>
    <s v="HM Chadstone"/>
    <x v="18"/>
    <x v="1"/>
  </r>
  <r>
    <s v="HM050"/>
    <d v="2020-07-05T00:00:00"/>
    <x v="9"/>
    <n v="159431"/>
    <s v="KK"/>
    <s v="CO079414"/>
    <s v="BA660068745"/>
    <s v="ULTRA FACIAL CREAM 125ML"/>
    <x v="0"/>
    <n v="84"/>
    <s v="3786273780239"/>
    <d v="2020-07-05T10:39:46"/>
    <n v="84"/>
    <x v="2"/>
    <s v="HM Chadstone"/>
    <x v="18"/>
    <x v="1"/>
  </r>
  <r>
    <s v="HM050"/>
    <d v="2020-07-05T00:00:00"/>
    <x v="9"/>
    <n v="159431"/>
    <s v="KK"/>
    <s v="CO079414"/>
    <s v="BA660022017"/>
    <s v="REWIND TONER 40ML DLX"/>
    <x v="0"/>
    <n v="72"/>
    <s v="3885204449456"/>
    <d v="2020-07-05T10:44:55"/>
    <n v="72"/>
    <x v="2"/>
    <s v="HM Chadstone"/>
    <x v="18"/>
    <x v="1"/>
  </r>
  <r>
    <s v="HM050"/>
    <d v="2020-07-05T00:00:00"/>
    <x v="9"/>
    <n v="159449"/>
    <s v="KK"/>
    <s v="AW0412467"/>
    <s v="BA660068745"/>
    <s v="ULTRA FACIAL CREAM 125ML"/>
    <x v="0"/>
    <n v="84"/>
    <s v="3786273780239"/>
    <d v="2020-07-05T13:47:23"/>
    <n v="84"/>
    <x v="2"/>
    <s v="HM Chadstone"/>
    <x v="18"/>
    <x v="1"/>
  </r>
  <r>
    <s v="HM050"/>
    <d v="2020-07-05T00:00:00"/>
    <x v="9"/>
    <n v="159449"/>
    <s v="KK"/>
    <s v="AW0412467"/>
    <s v="BA660034326"/>
    <s v="CALLUS CRM TRTMNT MOISTURIZER 100ML"/>
    <x v="0"/>
    <n v="38"/>
    <s v="3885204447352"/>
    <d v="2020-07-05T13:44:41"/>
    <n v="38"/>
    <x v="2"/>
    <s v="HM Chadstone"/>
    <x v="18"/>
    <x v="1"/>
  </r>
  <r>
    <s v="HM050"/>
    <d v="2020-07-05T00:00:00"/>
    <x v="9"/>
    <n v="159474"/>
    <s v="LK"/>
    <s v="BT0564010"/>
    <s v="BA660022320"/>
    <s v="CC DARK SPOT 30ML"/>
    <x v="0"/>
    <n v="84"/>
    <s v="3786268712769"/>
    <d v="2020-07-05T17:43:57"/>
    <n v="84"/>
    <x v="2"/>
    <s v="HM Chadstone"/>
    <x v="8"/>
    <x v="1"/>
  </r>
  <r>
    <s v="HM050"/>
    <d v="2020-07-05T00:00:00"/>
    <x v="9"/>
    <n v="159474"/>
    <s v="LK"/>
    <s v="BT0564010"/>
    <s v="BA660032140"/>
    <s v="REWIND TONER 125 ML FG"/>
    <x v="0"/>
    <n v="34"/>
    <s v="3885204435340"/>
    <d v="2020-07-05T17:43:55"/>
    <n v="34"/>
    <x v="2"/>
    <s v="HM Chadstone"/>
    <x v="8"/>
    <x v="1"/>
  </r>
  <r>
    <s v="AJ041"/>
    <d v="2020-07-05T00:00:00"/>
    <x v="9"/>
    <n v="182165"/>
    <s v="CK"/>
    <s v="BM0233848"/>
    <s v="BE660044258"/>
    <s v="LAST SILK UV FDT 4 FL30ML/NF"/>
    <x v="0"/>
    <n v="100"/>
    <s v="3785797129578"/>
    <d v="2020-07-05T12:13:18"/>
    <n v="100"/>
    <x v="0"/>
    <s v="AJ Queens Plaza"/>
    <x v="37"/>
    <x v="3"/>
  </r>
  <r>
    <s v="AJ041"/>
    <d v="2020-07-05T00:00:00"/>
    <x v="9"/>
    <n v="182165"/>
    <s v="CK"/>
    <s v="BM0233848"/>
    <s v="BE660050308"/>
    <s v="AC RENO DEO STICK 75ML/NF"/>
    <x v="1"/>
    <n v="52"/>
    <s v="3528390721302"/>
    <d v="2020-07-05T12:13:39"/>
    <n v="156"/>
    <x v="0"/>
    <s v="AJ Queens Plaza"/>
    <x v="37"/>
    <x v="3"/>
  </r>
  <r>
    <s v="HM053"/>
    <d v="2020-07-05T00:00:00"/>
    <x v="9"/>
    <n v="1123696"/>
    <s v="EN"/>
    <s v="BP0496992"/>
    <s v="BA660033077"/>
    <s v="ULTRA FACIAL CREAM 7ML DLX"/>
    <x v="0"/>
    <n v="51"/>
    <s v="3786268878587"/>
    <d v="2020-07-05T12:56:34"/>
    <n v="51"/>
    <x v="2"/>
    <s v="HM Melbourne Central"/>
    <x v="9"/>
    <x v="1"/>
  </r>
  <r>
    <s v="HM053"/>
    <d v="2020-07-05T00:00:00"/>
    <x v="9"/>
    <n v="1123696"/>
    <s v="EN"/>
    <s v="BP0496992"/>
    <s v="BA660017233"/>
    <s v="Bacci ULTRA FACIAL BALM 50ML"/>
    <x v="0"/>
    <n v="50"/>
    <s v="3786269588365"/>
    <d v="2020-07-05T12:55:59"/>
    <n v="50"/>
    <x v="2"/>
    <s v="HM Melbourne Central"/>
    <x v="9"/>
    <x v="1"/>
  </r>
  <r>
    <s v="AJ027"/>
    <d v="2020-07-05T00:00:00"/>
    <x v="9"/>
    <n v="1124295"/>
    <s v="LT"/>
    <s v="AI0319849"/>
    <s v="BA660022597"/>
    <s v="AGE DEFIER POWER SERUM 75ML"/>
    <x v="0"/>
    <n v="73"/>
    <s v="3786269701911"/>
    <d v="2020-07-05T17:39:31"/>
    <n v="73"/>
    <x v="0"/>
    <s v="AJ Elizabeth St"/>
    <x v="1"/>
    <x v="1"/>
  </r>
  <r>
    <s v="AJ027"/>
    <d v="2020-07-05T00:00:00"/>
    <x v="9"/>
    <n v="1124295"/>
    <s v="LT"/>
    <s v="AI0319849"/>
    <s v="BA660053902"/>
    <s v="BH SPOT TRMT RENO 15ML INTL"/>
    <x v="0"/>
    <n v="34"/>
    <s v="3786269867356"/>
    <d v="2020-07-05T17:40:42"/>
    <n v="34"/>
    <x v="0"/>
    <s v="AJ Elizabeth St"/>
    <x v="1"/>
    <x v="1"/>
  </r>
  <r>
    <s v="AJ027"/>
    <d v="2020-07-05T00:00:00"/>
    <x v="9"/>
    <n v="1124295"/>
    <s v="LT"/>
    <s v="AI0319849"/>
    <s v="BA660021135"/>
    <s v="LAVENDER HAND CREAM 75ML"/>
    <x v="0"/>
    <n v="26"/>
    <s v="3786270028514"/>
    <d v="2020-07-05T17:41:39"/>
    <n v="26"/>
    <x v="0"/>
    <s v="AJ Elizabeth St"/>
    <x v="1"/>
    <x v="1"/>
  </r>
  <r>
    <s v="AJ027"/>
    <d v="2020-07-05T00:00:00"/>
    <x v="9"/>
    <n v="1124295"/>
    <s v="LT"/>
    <s v="AI0319849"/>
    <s v="BA660050546"/>
    <s v="AGE DEFIER CLEANSER 150ML OS"/>
    <x v="0"/>
    <n v="44"/>
    <s v="3786270036533"/>
    <d v="2020-07-05T17:39:36"/>
    <n v="44"/>
    <x v="0"/>
    <s v="AJ Elizabeth St"/>
    <x v="1"/>
    <x v="1"/>
  </r>
  <r>
    <s v="AJ027"/>
    <d v="2020-07-05T00:00:00"/>
    <x v="9"/>
    <n v="1124295"/>
    <s v="LT"/>
    <s v="AI0319849"/>
    <s v="BA660022017"/>
    <s v="REWIND TONER 40ML DLX"/>
    <x v="0"/>
    <n v="72"/>
    <s v="3885204449456"/>
    <d v="2020-07-05T17:42:40"/>
    <n v="72"/>
    <x v="0"/>
    <s v="AJ Elizabeth St"/>
    <x v="1"/>
    <x v="1"/>
  </r>
  <r>
    <s v="AJ027"/>
    <d v="2020-07-05T00:00:00"/>
    <x v="9"/>
    <n v="1124295"/>
    <s v="LT"/>
    <s v="AI0319849"/>
    <s v="BA660040599"/>
    <s v="Bacci F.FUEL 125ML"/>
    <x v="0"/>
    <n v="57"/>
    <s v="3885204455059"/>
    <d v="2020-07-05T17:39:34"/>
    <n v="57"/>
    <x v="0"/>
    <s v="AJ Elizabeth St"/>
    <x v="1"/>
    <x v="1"/>
  </r>
  <r>
    <s v="HM055"/>
    <d v="2020-07-05T00:00:00"/>
    <x v="9"/>
    <n v="1124605"/>
    <s v="AS"/>
    <s v="CR069086"/>
    <s v="BA660028968"/>
    <s v="ULTRA FACIAL CLEANSER 150ML"/>
    <x v="0"/>
    <n v="33"/>
    <s v="3786268525402"/>
    <d v="2020-07-05T12:35:44"/>
    <n v="33"/>
    <x v="2"/>
    <s v="HM QVB"/>
    <x v="7"/>
    <x v="1"/>
  </r>
  <r>
    <s v="HM055"/>
    <d v="2020-07-05T00:00:00"/>
    <x v="9"/>
    <n v="1124605"/>
    <s v="AS"/>
    <s v="CR069086"/>
    <s v="BA660012777"/>
    <s v="ULTRA FACIAL CLEANSER 30ML"/>
    <x v="0"/>
    <n v="70"/>
    <s v="3786268550081"/>
    <d v="2020-07-05T12:37:48"/>
    <n v="70"/>
    <x v="2"/>
    <s v="HM QVB"/>
    <x v="7"/>
    <x v="1"/>
  </r>
  <r>
    <s v="HM055"/>
    <d v="2020-07-05T00:00:00"/>
    <x v="9"/>
    <n v="1124605"/>
    <s v="AS"/>
    <s v="CR069086"/>
    <s v="BA660022320"/>
    <s v="CC DARK SPOT 30ML"/>
    <x v="0"/>
    <n v="84"/>
    <s v="3786268712769"/>
    <d v="2020-07-05T12:35:40"/>
    <n v="84"/>
    <x v="2"/>
    <s v="HM QVB"/>
    <x v="7"/>
    <x v="1"/>
  </r>
  <r>
    <s v="HM055"/>
    <d v="2020-07-05T00:00:00"/>
    <x v="9"/>
    <n v="1124605"/>
    <s v="AS"/>
    <s v="CR069086"/>
    <s v="BA660018321"/>
    <s v="CC SPOT 4ML DLX"/>
    <x v="0"/>
    <n v="91"/>
    <s v="3786268712848"/>
    <d v="2020-07-05T12:37:43"/>
    <n v="91"/>
    <x v="2"/>
    <s v="HM QVB"/>
    <x v="7"/>
    <x v="1"/>
  </r>
  <r>
    <s v="HM055"/>
    <d v="2020-07-05T00:00:00"/>
    <x v="9"/>
    <n v="1124605"/>
    <s v="AS"/>
    <s v="CR069086"/>
    <s v="BA660045370"/>
    <s v="SUPER MULTI CORRECT CREAM 7ML DLX"/>
    <x v="0"/>
    <n v="87"/>
    <s v="3786268995897"/>
    <d v="2020-07-05T12:38:12"/>
    <n v="87"/>
    <x v="2"/>
    <s v="HM QVB"/>
    <x v="7"/>
    <x v="1"/>
  </r>
  <r>
    <s v="HM055"/>
    <d v="2020-07-05T00:00:00"/>
    <x v="9"/>
    <n v="1124605"/>
    <s v="AS"/>
    <s v="CR069086"/>
    <s v="BA660041161"/>
    <s v="HI CONC PLMP SMTH HYDRT SRM 50ML"/>
    <x v="0"/>
    <n v="95"/>
    <s v="3786269150503"/>
    <d v="2020-07-05T12:35:11"/>
    <n v="95"/>
    <x v="2"/>
    <s v="HM QVB"/>
    <x v="7"/>
    <x v="1"/>
  </r>
  <r>
    <s v="HM055"/>
    <d v="2020-07-05T00:00:00"/>
    <x v="9"/>
    <n v="1124605"/>
    <s v="AS"/>
    <s v="CR069086"/>
    <s v="BA660017364"/>
    <s v="AVOCADO MASK 100G"/>
    <x v="0"/>
    <n v="68"/>
    <s v="3786270534702"/>
    <d v="2020-07-05T12:35:35"/>
    <n v="68"/>
    <x v="2"/>
    <s v="HM QVB"/>
    <x v="7"/>
    <x v="1"/>
  </r>
  <r>
    <s v="HM055"/>
    <d v="2020-07-05T00:00:00"/>
    <x v="9"/>
    <n v="1124605"/>
    <s v="AS"/>
    <s v="CR069086"/>
    <s v="BA660061881"/>
    <s v="AVOCADO MASK 10G DLX"/>
    <x v="0"/>
    <n v="48"/>
    <s v="3786270534831"/>
    <d v="2020-07-05T12:38:04"/>
    <n v="48"/>
    <x v="2"/>
    <s v="HM QVB"/>
    <x v="7"/>
    <x v="1"/>
  </r>
  <r>
    <s v="HM055"/>
    <d v="2020-07-05T00:00:00"/>
    <x v="9"/>
    <n v="1124605"/>
    <s v="AS"/>
    <s v="CR069086"/>
    <s v="BA660074876"/>
    <s v="CDC WHIP GENDY CREAM 15ML DLX"/>
    <x v="0"/>
    <n v="67"/>
    <s v="3786273827191"/>
    <d v="2020-07-05T12:39:25"/>
    <n v="67"/>
    <x v="2"/>
    <s v="HM QVB"/>
    <x v="7"/>
    <x v="1"/>
  </r>
  <r>
    <s v="HM055"/>
    <d v="2020-07-05T00:00:00"/>
    <x v="9"/>
    <n v="1124605"/>
    <s v="AS"/>
    <s v="CR069086"/>
    <s v="BA660072583"/>
    <s v="CLEAR CORR MASK x5 INTL"/>
    <x v="0"/>
    <n v="62"/>
    <s v="5182192781735"/>
    <d v="2020-07-05T12:35:38"/>
    <n v="62"/>
    <x v="2"/>
    <s v="HM QVB"/>
    <x v="7"/>
    <x v="1"/>
  </r>
  <r>
    <s v="HM055"/>
    <d v="2020-07-05T00:00:00"/>
    <x v="9"/>
    <n v="1124608"/>
    <s v="AS"/>
    <s v="AW0511929"/>
    <s v="BA660025049"/>
    <s v="REWIND TONER 3ML PKT"/>
    <x v="0"/>
    <n v="70"/>
    <s v="3786268914644"/>
    <d v="2020-07-05T12:58:08"/>
    <n v="70"/>
    <x v="2"/>
    <s v="HM QVB"/>
    <x v="7"/>
    <x v="1"/>
  </r>
  <r>
    <s v="HM055"/>
    <d v="2020-07-05T00:00:00"/>
    <x v="9"/>
    <n v="1124608"/>
    <s v="AS"/>
    <s v="AW0511929"/>
    <s v="BA660016391"/>
    <s v="SUPER MULTI CORRECT CRM 1.7OZ/50ML"/>
    <x v="0"/>
    <n v="94"/>
    <s v="3786268995689"/>
    <d v="2020-07-05T12:48:24"/>
    <n v="94"/>
    <x v="2"/>
    <s v="HM QVB"/>
    <x v="7"/>
    <x v="1"/>
  </r>
  <r>
    <s v="HM055"/>
    <d v="2020-07-05T00:00:00"/>
    <x v="9"/>
    <n v="1124608"/>
    <s v="AS"/>
    <s v="AW0511929"/>
    <s v="BA660046322"/>
    <s v="REWIND FOAMING WASH 3ML PCKT"/>
    <x v="0"/>
    <n v="36"/>
    <s v="3786269162514"/>
    <d v="2020-07-05T12:58:10"/>
    <n v="36"/>
    <x v="2"/>
    <s v="HM QVB"/>
    <x v="7"/>
    <x v="1"/>
  </r>
  <r>
    <s v="HM055"/>
    <d v="2020-07-05T00:00:00"/>
    <x v="9"/>
    <n v="1124608"/>
    <s v="AS"/>
    <s v="AW0511929"/>
    <s v="BA660071498"/>
    <s v="LILLY FLWR TRMT ESSNCE 40ML DLX"/>
    <x v="0"/>
    <n v="70"/>
    <s v="3786269313849"/>
    <d v="2020-07-05T12:57:15"/>
    <n v="70"/>
    <x v="2"/>
    <s v="HM QVB"/>
    <x v="7"/>
    <x v="1"/>
  </r>
  <r>
    <s v="HM055"/>
    <d v="2020-07-05T00:00:00"/>
    <x v="9"/>
    <n v="1124608"/>
    <s v="AS"/>
    <s v="AW0511929"/>
    <s v="BA660045308"/>
    <s v="CDC DRY GENDY OIL 75ML"/>
    <x v="0"/>
    <n v="29"/>
    <s v="3786270142290"/>
    <d v="2020-07-05T12:55:50"/>
    <n v="29"/>
    <x v="2"/>
    <s v="HM QVB"/>
    <x v="7"/>
    <x v="1"/>
  </r>
  <r>
    <s v="HM055"/>
    <d v="2020-07-05T00:00:00"/>
    <x v="9"/>
    <n v="1124608"/>
    <s v="AS"/>
    <s v="AW0511929"/>
    <s v="BA660069836"/>
    <s v="REWIND WATER CREAM 3ML PKT"/>
    <x v="0"/>
    <n v="40"/>
    <s v="3786270590100"/>
    <d v="2020-07-05T12:58:06"/>
    <n v="40"/>
    <x v="2"/>
    <s v="HM QVB"/>
    <x v="7"/>
    <x v="1"/>
  </r>
  <r>
    <s v="HM055"/>
    <d v="2020-07-05T00:00:00"/>
    <x v="9"/>
    <n v="1124608"/>
    <s v="AS"/>
    <s v="AW0511929"/>
    <s v="BA660035158"/>
    <s v="PSLRC EYE 3ML DLX"/>
    <x v="0"/>
    <n v="74"/>
    <s v="3786270751580"/>
    <d v="2020-07-05T12:57:21"/>
    <n v="74"/>
    <x v="2"/>
    <s v="HM QVB"/>
    <x v="7"/>
    <x v="1"/>
  </r>
  <r>
    <s v="HM055"/>
    <d v="2020-07-05T00:00:00"/>
    <x v="9"/>
    <n v="1124608"/>
    <s v="AS"/>
    <s v="AW0511929"/>
    <s v="BA660045370"/>
    <s v="SUPER MULTI CORRECT CREAM 7ML DLX"/>
    <x v="4"/>
    <n v="87"/>
    <s v="3786268995897"/>
    <d v="2020-07-05T12:57:30"/>
    <n v="174"/>
    <x v="2"/>
    <s v="HM QVB"/>
    <x v="7"/>
    <x v="1"/>
  </r>
  <r>
    <s v="HM055"/>
    <d v="2020-07-05T00:00:00"/>
    <x v="9"/>
    <n v="1124617"/>
    <s v="KD"/>
    <s v="BH0215938"/>
    <s v="BA660054384"/>
    <s v="UF OIL FREE GEL CRM 125ML"/>
    <x v="0"/>
    <n v="84"/>
    <s v="3786268837405"/>
    <d v="2020-07-05T14:06:45"/>
    <n v="84"/>
    <x v="2"/>
    <s v="HM QVB"/>
    <x v="11"/>
    <x v="1"/>
  </r>
  <r>
    <s v="HM055"/>
    <d v="2020-07-05T00:00:00"/>
    <x v="9"/>
    <n v="1124617"/>
    <s v="KD"/>
    <s v="BH0215938"/>
    <s v="BA660022856"/>
    <s v="ULTRA FACIAL OIL FREE CLNS 30ML DLX"/>
    <x v="0"/>
    <n v="88"/>
    <s v="3786273834747"/>
    <d v="2020-07-05T14:08:44"/>
    <n v="88"/>
    <x v="2"/>
    <s v="HM QVB"/>
    <x v="11"/>
    <x v="1"/>
  </r>
  <r>
    <s v="HM055"/>
    <d v="2020-07-05T00:00:00"/>
    <x v="9"/>
    <n v="1124617"/>
    <s v="KD"/>
    <s v="BH0215938"/>
    <s v="BA660078200"/>
    <s v="ULTRA FCL OIL-FREE GEL CRM 7ML DLX"/>
    <x v="0"/>
    <n v="65"/>
    <s v="3786273834779"/>
    <d v="2020-07-05T14:08:58"/>
    <n v="65"/>
    <x v="2"/>
    <s v="HM QVB"/>
    <x v="11"/>
    <x v="1"/>
  </r>
  <r>
    <s v="HM055"/>
    <d v="2020-07-05T00:00:00"/>
    <x v="9"/>
    <n v="1124617"/>
    <s v="KD"/>
    <s v="BH0215938"/>
    <s v="BA660078763"/>
    <s v="ULTRA FACIAL OIL FREE CLNSR 150ML"/>
    <x v="0"/>
    <n v="31"/>
    <s v="3786273834908"/>
    <d v="2020-07-05T14:06:50"/>
    <n v="31"/>
    <x v="2"/>
    <s v="HM QVB"/>
    <x v="11"/>
    <x v="1"/>
  </r>
  <r>
    <s v="HM055"/>
    <d v="2020-07-05T00:00:00"/>
    <x v="9"/>
    <n v="1124625"/>
    <s v="KD"/>
    <s v="BH0215938"/>
    <s v="BA660047275"/>
    <s v="FF EYE FUEL 1.5ML PKT"/>
    <x v="0"/>
    <n v="95"/>
    <s v="3786270344129"/>
    <d v="2020-07-05T15:11:51"/>
    <n v="95"/>
    <x v="2"/>
    <s v="HM QVB"/>
    <x v="11"/>
    <x v="1"/>
  </r>
  <r>
    <s v="HM055"/>
    <d v="2020-07-05T00:00:00"/>
    <x v="9"/>
    <n v="1124625"/>
    <s v="KD"/>
    <s v="BH0215938"/>
    <s v="BA660027660"/>
    <s v="RARE FIND DEEP PORE CLNS MASQ PKT"/>
    <x v="0"/>
    <n v="46"/>
    <s v="3786273790079"/>
    <d v="2020-07-05T15:11:49"/>
    <n v="46"/>
    <x v="2"/>
    <s v="HM QVB"/>
    <x v="11"/>
    <x v="1"/>
  </r>
  <r>
    <s v="HM055"/>
    <d v="2020-07-05T00:00:00"/>
    <x v="9"/>
    <n v="1124625"/>
    <s v="KD"/>
    <s v="BH0215938"/>
    <s v="BA660040599"/>
    <s v="Bacci F.FUEL 125ML"/>
    <x v="0"/>
    <n v="57"/>
    <s v="3885204455059"/>
    <d v="2020-07-05T15:11:21"/>
    <n v="57"/>
    <x v="2"/>
    <s v="HM QVB"/>
    <x v="11"/>
    <x v="1"/>
  </r>
  <r>
    <s v="HM055"/>
    <d v="2020-07-05T00:00:00"/>
    <x v="9"/>
    <n v="1124633"/>
    <s v="AS"/>
    <s v="BU0248598"/>
    <s v="BA660022320"/>
    <s v="CC DARK SPOT 30ML"/>
    <x v="0"/>
    <n v="84"/>
    <s v="3786268712769"/>
    <d v="2020-07-05T15:42:34"/>
    <n v="84"/>
    <x v="2"/>
    <s v="HM QVB"/>
    <x v="7"/>
    <x v="1"/>
  </r>
  <r>
    <s v="HM055"/>
    <d v="2020-07-05T00:00:00"/>
    <x v="9"/>
    <n v="1124633"/>
    <s v="AS"/>
    <s v="BU0248598"/>
    <s v="BA660018321"/>
    <s v="CC SPOT 4ML DLX"/>
    <x v="0"/>
    <n v="91"/>
    <s v="3786268712848"/>
    <d v="2020-07-05T15:43:45"/>
    <n v="91"/>
    <x v="2"/>
    <s v="HM QVB"/>
    <x v="7"/>
    <x v="1"/>
  </r>
  <r>
    <s v="HM055"/>
    <d v="2020-07-05T00:00:00"/>
    <x v="9"/>
    <n v="1124633"/>
    <s v="AS"/>
    <s v="BU0248598"/>
    <s v="BA660037972"/>
    <s v="CC BRTNG SMTHG MST TRMT 50ML INTL"/>
    <x v="0"/>
    <n v="73"/>
    <s v="3786269898749"/>
    <d v="2020-07-05T15:42:31"/>
    <n v="73"/>
    <x v="2"/>
    <s v="HM QVB"/>
    <x v="7"/>
    <x v="1"/>
  </r>
  <r>
    <s v="HM055"/>
    <d v="2020-07-05T00:00:00"/>
    <x v="9"/>
    <n v="1124633"/>
    <s v="AS"/>
    <s v="BU0248598"/>
    <s v="BA660057901"/>
    <s v="CC BRTNG SMTHG MST TRMT 7ML DLX INT"/>
    <x v="0"/>
    <n v="68"/>
    <s v="3786269898789"/>
    <d v="2020-07-05T15:43:49"/>
    <n v="68"/>
    <x v="2"/>
    <s v="HM QVB"/>
    <x v="7"/>
    <x v="1"/>
  </r>
  <r>
    <s v="HM055"/>
    <d v="2020-07-05T00:00:00"/>
    <x v="9"/>
    <n v="1124633"/>
    <s v="AS"/>
    <s v="BU0248598"/>
    <s v="BA660020570"/>
    <s v="CLEAR CORR EXFOL CLNSR 30ML DLX"/>
    <x v="0"/>
    <n v="92"/>
    <s v="3786270216126"/>
    <d v="2020-07-05T15:43:55"/>
    <n v="92"/>
    <x v="2"/>
    <s v="HM QVB"/>
    <x v="7"/>
    <x v="1"/>
  </r>
  <r>
    <s v="HM055"/>
    <d v="2020-07-05T00:00:00"/>
    <x v="9"/>
    <n v="1124633"/>
    <s v="AS"/>
    <s v="BU0248598"/>
    <s v="BA660016423"/>
    <s v="CLEAR CORR TRMT WTR GLBL 40ML DLX"/>
    <x v="0"/>
    <n v="86"/>
    <s v="3786270218790"/>
    <d v="2020-07-05T15:43:51"/>
    <n v="86"/>
    <x v="2"/>
    <s v="HM QVB"/>
    <x v="7"/>
    <x v="1"/>
  </r>
  <r>
    <s v="HM055"/>
    <d v="2020-07-05T00:00:00"/>
    <x v="9"/>
    <n v="1124635"/>
    <s v="KD"/>
    <s v="CF057287"/>
    <s v="BA660042398"/>
    <s v="SUPER MULTI CORRECT CREAM 3ML PCKT"/>
    <x v="0"/>
    <n v="94"/>
    <s v="3786268995857"/>
    <d v="2020-07-05T16:11:04"/>
    <n v="94"/>
    <x v="2"/>
    <s v="HM QVB"/>
    <x v="11"/>
    <x v="1"/>
  </r>
  <r>
    <s v="HM055"/>
    <d v="2020-07-05T00:00:00"/>
    <x v="9"/>
    <n v="1124635"/>
    <s v="KD"/>
    <s v="CF057287"/>
    <s v="BA660057623"/>
    <s v="SUPER MULT COR EYE SRM 1.5ML PCKT"/>
    <x v="0"/>
    <n v="68"/>
    <s v="3786268997280"/>
    <d v="2020-07-05T16:11:16"/>
    <n v="68"/>
    <x v="2"/>
    <s v="HM QVB"/>
    <x v="11"/>
    <x v="1"/>
  </r>
  <r>
    <s v="HM055"/>
    <d v="2020-07-05T00:00:00"/>
    <x v="9"/>
    <n v="1124635"/>
    <s v="KD"/>
    <s v="CF057287"/>
    <s v="BA660037573"/>
    <s v="SUPERBLY DEO 75ML INTL"/>
    <x v="0"/>
    <n v="35"/>
    <s v="3786270269031"/>
    <d v="2020-07-05T16:09:22"/>
    <n v="35"/>
    <x v="2"/>
    <s v="HM QVB"/>
    <x v="11"/>
    <x v="1"/>
  </r>
  <r>
    <s v="HM055"/>
    <d v="2020-07-05T00:00:00"/>
    <x v="9"/>
    <n v="1124635"/>
    <s v="KD"/>
    <s v="CF057287"/>
    <s v="BA660062126"/>
    <s v="Bacci AVOCADO HYDRATION MASK 5G TUB"/>
    <x v="0"/>
    <n v="88"/>
    <s v="3786270725658"/>
    <d v="2020-07-05T16:10:18"/>
    <n v="88"/>
    <x v="2"/>
    <s v="HM QVB"/>
    <x v="11"/>
    <x v="1"/>
  </r>
  <r>
    <s v="HM055"/>
    <d v="2020-07-05T00:00:00"/>
    <x v="9"/>
    <n v="1124635"/>
    <s v="KD"/>
    <s v="CF057287"/>
    <s v="BA660022408"/>
    <s v="REWIND TONER - 250ML FG"/>
    <x v="0"/>
    <n v="58"/>
    <s v="3885204447287"/>
    <d v="2020-07-05T16:11:08"/>
    <n v="58"/>
    <x v="2"/>
    <s v="HM QVB"/>
    <x v="11"/>
    <x v="1"/>
  </r>
  <r>
    <s v="HM055"/>
    <d v="2020-07-05T00:00:00"/>
    <x v="9"/>
    <n v="1124636"/>
    <s v="KD"/>
    <s v="BH0215938"/>
    <s v="BA660063953"/>
    <s v="BUTTERSTICK SMPL ROSE SPF30 4G INTL"/>
    <x v="0"/>
    <n v="27"/>
    <s v="3786270214743"/>
    <d v="2020-07-05T16:20:14"/>
    <n v="27"/>
    <x v="2"/>
    <s v="HM QVB"/>
    <x v="11"/>
    <x v="1"/>
  </r>
  <r>
    <s v="MB067"/>
    <d v="2020-07-05T00:00:00"/>
    <x v="9"/>
    <n v="1127102"/>
    <s v="EN"/>
    <s v="CL024459"/>
    <s v="LA760032489"/>
    <s v="CONF TONIQUE B400ML /NP-NA"/>
    <x v="0"/>
    <n v="90"/>
    <s v="3305145931812"/>
    <d v="2020-07-05T12:11:53"/>
    <n v="90"/>
    <x v="1"/>
    <s v="MB Chadstone"/>
    <x v="9"/>
    <x v="0"/>
  </r>
  <r>
    <s v="HM050"/>
    <d v="2020-07-06T00:00:00"/>
    <x v="9"/>
    <n v="159481"/>
    <s v="LK"/>
    <s v="AA0339386"/>
    <s v="BA660041161"/>
    <s v="HI CONC PLMP SMTH HYDRT SRM 50ML"/>
    <x v="0"/>
    <n v="95"/>
    <s v="3786269150503"/>
    <d v="2020-07-06T10:48:24"/>
    <n v="95"/>
    <x v="2"/>
    <s v="HM Chadstone"/>
    <x v="8"/>
    <x v="1"/>
  </r>
  <r>
    <s v="HM050"/>
    <d v="2020-07-06T00:00:00"/>
    <x v="9"/>
    <n v="159481"/>
    <s v="LK"/>
    <s v="AA0339386"/>
    <s v="BA660018649"/>
    <s v="CNTLLA SNSTV CICA BLM 50ML"/>
    <x v="0"/>
    <n v="61"/>
    <s v="3786270447104"/>
    <d v="2020-07-06T10:48:27"/>
    <n v="61"/>
    <x v="2"/>
    <s v="HM Chadstone"/>
    <x v="8"/>
    <x v="1"/>
  </r>
  <r>
    <s v="HM047"/>
    <d v="2020-07-06T00:00:00"/>
    <x v="9"/>
    <n v="166603"/>
    <s v="JS"/>
    <s v="CX0261118"/>
    <s v="BA660018500"/>
    <s v="PSLRC EYE 15ML"/>
    <x v="0"/>
    <n v="78"/>
    <s v="3786270746537"/>
    <d v="2020-07-06T16:14:42"/>
    <n v="78"/>
    <x v="2"/>
    <s v="HM Landi Junction"/>
    <x v="31"/>
    <x v="1"/>
  </r>
  <r>
    <s v="HM047"/>
    <d v="2020-07-06T00:00:00"/>
    <x v="9"/>
    <n v="166603"/>
    <s v="JS"/>
    <s v="CX0261118"/>
    <s v="BA660028762"/>
    <s v="CREME DE CORPS 30ML DLX"/>
    <x v="0"/>
    <n v="48"/>
    <s v="3885204439523"/>
    <d v="2020-07-06T16:15:09"/>
    <n v="48"/>
    <x v="2"/>
    <s v="HM Landi Junction"/>
    <x v="31"/>
    <x v="1"/>
  </r>
  <r>
    <s v="HM047"/>
    <d v="2020-07-06T00:00:00"/>
    <x v="9"/>
    <n v="166603"/>
    <s v="JS"/>
    <s v="CX0261118"/>
    <s v="BA660010369"/>
    <s v="ULTMT STRGTH HAND SALVE 30ML DLX"/>
    <x v="0"/>
    <n v="30"/>
    <s v="3885204443801"/>
    <d v="2020-07-06T16:15:13"/>
    <n v="30"/>
    <x v="2"/>
    <s v="HM Landi Junction"/>
    <x v="31"/>
    <x v="1"/>
  </r>
  <r>
    <s v="MB088"/>
    <d v="2020-07-06T00:00:00"/>
    <x v="9"/>
    <n v="193024"/>
    <s v="DD"/>
    <s v="AK0461252"/>
    <s v="LA760067080"/>
    <s v="MIEL EN MOUSSE F/P200ML /NF"/>
    <x v="0"/>
    <n v="64"/>
    <s v="3794984927016"/>
    <d v="2020-07-06T10:50:05"/>
    <n v="64"/>
    <x v="1"/>
    <s v="MB Perth City"/>
    <x v="27"/>
    <x v="0"/>
  </r>
  <r>
    <s v="MB088"/>
    <d v="2020-07-06T00:00:00"/>
    <x v="9"/>
    <n v="193026"/>
    <s v="DD"/>
    <s v="BZ0329063"/>
    <s v="LA760035331"/>
    <s v="GEN INTIA ROUGE SHEER 192"/>
    <x v="0"/>
    <n v="55"/>
    <s v="3794984997928"/>
    <d v="2020-07-06T15:12:47"/>
    <n v="55"/>
    <x v="1"/>
    <s v="MB Perth City"/>
    <x v="27"/>
    <x v="0"/>
  </r>
  <r>
    <s v="MB088"/>
    <d v="2020-07-06T00:00:00"/>
    <x v="9"/>
    <n v="193026"/>
    <s v="DD"/>
    <s v="BZ0329063"/>
    <s v="LA760077760"/>
    <s v="LA IDOL O O GWP"/>
    <x v="0"/>
    <n v="25"/>
    <s v="9778330897939"/>
    <d v="2020-07-06T15:13:34"/>
    <n v="25"/>
    <x v="1"/>
    <s v="MB Perth City"/>
    <x v="27"/>
    <x v="0"/>
  </r>
  <r>
    <s v="MB088"/>
    <d v="2020-07-06T00:00:00"/>
    <x v="9"/>
    <n v="193028"/>
    <s v="DD"/>
    <s v="AI0247348"/>
    <s v="LA760022524"/>
    <s v="LVEB Night Cream SP50ML /UK"/>
    <x v="0"/>
    <n v="150"/>
    <s v="3785809243406"/>
    <d v="2020-07-06T16:15:27"/>
    <n v="150"/>
    <x v="1"/>
    <s v="MB Perth City"/>
    <x v="27"/>
    <x v="0"/>
  </r>
  <r>
    <s v="MB088"/>
    <d v="2020-07-06T00:00:00"/>
    <x v="9"/>
    <n v="193028"/>
    <s v="DD"/>
    <s v="AI0247348"/>
    <s v="LA760077760"/>
    <s v="LA IDOL O O GWP"/>
    <x v="0"/>
    <n v="25"/>
    <s v="9778330897939"/>
    <d v="2020-07-06T16:15:50"/>
    <n v="25"/>
    <x v="1"/>
    <s v="MB Perth City"/>
    <x v="27"/>
    <x v="0"/>
  </r>
  <r>
    <s v="AJ041"/>
    <d v="2020-07-06T00:00:00"/>
    <x v="9"/>
    <n v="194780"/>
    <s v="KS"/>
    <s v="CO051519"/>
    <s v="LA760010976"/>
    <s v="LATE GEL T125ML"/>
    <x v="0"/>
    <n v="64"/>
    <s v="3785807278582"/>
    <d v="2020-07-06T10:51:21"/>
    <n v="64"/>
    <x v="0"/>
    <s v="AJ Queens Plaza"/>
    <x v="5"/>
    <x v="0"/>
  </r>
  <r>
    <s v="AJ041"/>
    <d v="2020-07-06T00:00:00"/>
    <x v="9"/>
    <n v="194780"/>
    <s v="KS"/>
    <s v="CO051519"/>
    <s v="LA760037837"/>
    <s v="LVEB Night Cream SP100ML /UK"/>
    <x v="0"/>
    <n v="210"/>
    <s v="3785809950883"/>
    <d v="2020-07-06T10:51:33"/>
    <n v="210"/>
    <x v="0"/>
    <s v="AJ Queens Plaza"/>
    <x v="5"/>
    <x v="0"/>
  </r>
  <r>
    <s v="AJ041"/>
    <d v="2020-07-06T00:00:00"/>
    <x v="9"/>
    <n v="194784"/>
    <s v="KS"/>
    <s v="BV0491589"/>
    <s v="LA760027617"/>
    <s v="ABX DAY CREAM J50ML /NG"/>
    <x v="0"/>
    <n v="335"/>
    <s v="3785809621272"/>
    <d v="2020-07-06T15:12:10"/>
    <n v="335"/>
    <x v="0"/>
    <s v="AJ Queens Plaza"/>
    <x v="5"/>
    <x v="0"/>
  </r>
  <r>
    <s v="AJ041"/>
    <d v="2020-07-06T00:00:00"/>
    <x v="9"/>
    <n v="194784"/>
    <s v="KS"/>
    <s v="BV0491589"/>
    <s v="LA760026276"/>
    <s v="LA ABS SOFT O O GWP"/>
    <x v="0"/>
    <n v="91"/>
    <s v="9778330897899"/>
    <d v="2020-07-06T15:12:21"/>
    <n v="91"/>
    <x v="0"/>
    <s v="AJ Queens Plaza"/>
    <x v="5"/>
    <x v="0"/>
  </r>
  <r>
    <s v="AJ041"/>
    <d v="2020-07-06T00:00:00"/>
    <x v="9"/>
    <n v="194785"/>
    <s v="KS"/>
    <s v="CA0385476"/>
    <s v="LA760010976"/>
    <s v="LATE GEL T125ML"/>
    <x v="0"/>
    <n v="64"/>
    <s v="3785807278582"/>
    <d v="2020-07-06T17:34:08"/>
    <n v="64"/>
    <x v="0"/>
    <s v="AJ Queens Plaza"/>
    <x v="5"/>
    <x v="0"/>
  </r>
  <r>
    <s v="AJ041"/>
    <d v="2020-07-06T00:00:00"/>
    <x v="9"/>
    <n v="194785"/>
    <s v="KS"/>
    <s v="CA0385476"/>
    <s v="LA760021925"/>
    <s v="JUMGEN CONFORT 400ML SET20"/>
    <x v="0"/>
    <n v="132"/>
    <s v="3794986613767"/>
    <d v="2020-07-06T17:33:24"/>
    <n v="132"/>
    <x v="0"/>
    <s v="AJ Queens Plaza"/>
    <x v="5"/>
    <x v="0"/>
  </r>
  <r>
    <s v="AJ041"/>
    <d v="2020-07-06T00:00:00"/>
    <x v="9"/>
    <n v="194787"/>
    <s v="KS"/>
    <s v="AO0107334"/>
    <s v="LA760019004"/>
    <s v="MANUFIQUE NIGHT CREAM 50ML"/>
    <x v="0"/>
    <n v="150"/>
    <s v="3785808690281"/>
    <d v="2020-07-06T18:14:56"/>
    <n v="150"/>
    <x v="0"/>
    <s v="AJ Queens Plaza"/>
    <x v="5"/>
    <x v="0"/>
  </r>
  <r>
    <s v="AJ041"/>
    <d v="2020-07-06T00:00:00"/>
    <x v="9"/>
    <n v="194787"/>
    <s v="KS"/>
    <s v="AO0107334"/>
    <s v="LA760040854"/>
    <s v="GEN PERF PART GEN CREAM 50ML MICRO"/>
    <x v="0"/>
    <n v="265"/>
    <s v="9778330890670"/>
    <d v="2020-07-06T18:15:07"/>
    <n v="265"/>
    <x v="0"/>
    <s v="AJ Queens Plaza"/>
    <x v="5"/>
    <x v="0"/>
  </r>
  <r>
    <s v="HM051"/>
    <d v="2020-07-06T00:00:00"/>
    <x v="9"/>
    <n v="1114876"/>
    <s v="JP"/>
    <s v="CW0275049"/>
    <s v="BA660033077"/>
    <s v="ULTRA FACIAL CREAM 7ML DLX"/>
    <x v="0"/>
    <n v="51"/>
    <s v="3786268878587"/>
    <d v="2020-07-06T15:01:40"/>
    <n v="51"/>
    <x v="2"/>
    <s v="HM Chatswood"/>
    <x v="13"/>
    <x v="1"/>
  </r>
  <r>
    <s v="HM051"/>
    <d v="2020-07-06T00:00:00"/>
    <x v="9"/>
    <n v="1114876"/>
    <s v="JP"/>
    <s v="CW0275049"/>
    <s v="BA660033335"/>
    <s v="REWIND SOOTH MASQUE 5ML PKT"/>
    <x v="0"/>
    <n v="46"/>
    <s v="3786269882816"/>
    <d v="2020-07-06T15:01:12"/>
    <n v="46"/>
    <x v="2"/>
    <s v="HM Chatswood"/>
    <x v="13"/>
    <x v="1"/>
  </r>
  <r>
    <s v="HM051"/>
    <d v="2020-07-06T00:00:00"/>
    <x v="9"/>
    <n v="1114876"/>
    <s v="JP"/>
    <s v="CW0275049"/>
    <s v="BA660064544"/>
    <s v="PSLRC 5ML DLX"/>
    <x v="0"/>
    <n v="72"/>
    <s v="3786270113231"/>
    <d v="2020-07-06T15:01:20"/>
    <n v="72"/>
    <x v="2"/>
    <s v="HM Chatswood"/>
    <x v="13"/>
    <x v="1"/>
  </r>
  <r>
    <s v="HM051"/>
    <d v="2020-07-06T00:00:00"/>
    <x v="9"/>
    <n v="1114876"/>
    <s v="JP"/>
    <s v="CW0275049"/>
    <s v="BA660049138"/>
    <s v="REWIND WATER CREAM 50ML"/>
    <x v="0"/>
    <n v="69"/>
    <s v="3786270589931"/>
    <d v="2020-07-06T14:59:59"/>
    <n v="69"/>
    <x v="2"/>
    <s v="HM Chatswood"/>
    <x v="13"/>
    <x v="1"/>
  </r>
  <r>
    <s v="HM051"/>
    <d v="2020-07-06T00:00:00"/>
    <x v="9"/>
    <n v="1114876"/>
    <s v="JP"/>
    <s v="CW0275049"/>
    <s v="BA660014391"/>
    <s v="RARE FIND PORE CLNSNG MASQUE 5OZ"/>
    <x v="0"/>
    <n v="47"/>
    <s v="3786273790039"/>
    <d v="2020-07-06T15:00:05"/>
    <n v="47"/>
    <x v="2"/>
    <s v="HM Chatswood"/>
    <x v="13"/>
    <x v="1"/>
  </r>
  <r>
    <s v="HM051"/>
    <d v="2020-07-06T00:00:00"/>
    <x v="9"/>
    <n v="1114876"/>
    <s v="JP"/>
    <s v="CW0275049"/>
    <s v="BA660077612"/>
    <s v="MIDNIGHT RECOVERY EYE 3ML DLX"/>
    <x v="0"/>
    <n v="91"/>
    <s v="3786273841249"/>
    <d v="2020-07-06T15:01:25"/>
    <n v="91"/>
    <x v="2"/>
    <s v="HM Chatswood"/>
    <x v="13"/>
    <x v="1"/>
  </r>
  <r>
    <s v="HM051"/>
    <d v="2020-07-06T00:00:00"/>
    <x v="9"/>
    <n v="1114876"/>
    <s v="JP"/>
    <s v="CW0275049"/>
    <s v="BA660032140"/>
    <s v="REWIND TONER 125 ML FG"/>
    <x v="0"/>
    <n v="34"/>
    <s v="3885204435340"/>
    <d v="2020-07-06T15:00:07"/>
    <n v="34"/>
    <x v="2"/>
    <s v="HM Chatswood"/>
    <x v="13"/>
    <x v="1"/>
  </r>
  <r>
    <s v="HM051"/>
    <d v="2020-07-06T00:00:00"/>
    <x v="9"/>
    <n v="1114876"/>
    <s v="JP"/>
    <s v="CW0275049"/>
    <s v="BA660022017"/>
    <s v="REWIND TONER 40ML DLX"/>
    <x v="0"/>
    <n v="72"/>
    <s v="3885204449456"/>
    <d v="2020-07-06T15:01:17"/>
    <n v="72"/>
    <x v="2"/>
    <s v="HM Chatswood"/>
    <x v="13"/>
    <x v="1"/>
  </r>
  <r>
    <s v="HM051"/>
    <d v="2020-07-06T00:00:00"/>
    <x v="9"/>
    <n v="1114879"/>
    <s v="JP"/>
    <s v="CO0493352"/>
    <s v="BA660036919"/>
    <s v="POWERFUL WRINKLE REDUC EYE CRM 14ML"/>
    <x v="0"/>
    <n v="57"/>
    <s v="3786268883480"/>
    <d v="2020-07-06T13:00:31"/>
    <n v="57"/>
    <x v="2"/>
    <s v="HM Chatswood"/>
    <x v="13"/>
    <x v="1"/>
  </r>
  <r>
    <s v="HM051"/>
    <d v="2020-07-06T00:00:00"/>
    <x v="9"/>
    <n v="1114879"/>
    <s v="JP"/>
    <s v="CO0493352"/>
    <s v="BA660016391"/>
    <s v="SUPER MULTI CORRECT CRM 1.7OZ/50ML"/>
    <x v="0"/>
    <n v="94"/>
    <s v="3786268995689"/>
    <d v="2020-07-06T13:00:33"/>
    <n v="94"/>
    <x v="2"/>
    <s v="HM Chatswood"/>
    <x v="13"/>
    <x v="1"/>
  </r>
  <r>
    <s v="HM051"/>
    <d v="2020-07-06T00:00:00"/>
    <x v="9"/>
    <n v="1114879"/>
    <s v="JP"/>
    <s v="CO0493352"/>
    <s v="BA660045370"/>
    <s v="SUPER MULTI CORRECT CREAM 7ML DLX"/>
    <x v="0"/>
    <n v="87"/>
    <s v="3786268995897"/>
    <d v="2020-07-06T15:47:01"/>
    <n v="87"/>
    <x v="2"/>
    <s v="HM Chatswood"/>
    <x v="13"/>
    <x v="1"/>
  </r>
  <r>
    <s v="HM051"/>
    <d v="2020-07-06T00:00:00"/>
    <x v="9"/>
    <n v="1114879"/>
    <s v="JP"/>
    <s v="CO0493352"/>
    <s v="BA660021405"/>
    <s v="PSLRC 75ML"/>
    <x v="0"/>
    <n v="124"/>
    <s v="3786270112984"/>
    <d v="2020-07-06T13:00:26"/>
    <n v="124"/>
    <x v="2"/>
    <s v="HM Chatswood"/>
    <x v="13"/>
    <x v="1"/>
  </r>
  <r>
    <s v="HM051"/>
    <d v="2020-07-06T00:00:00"/>
    <x v="9"/>
    <n v="1114879"/>
    <s v="JP"/>
    <s v="CO0493352"/>
    <s v="BA660037754"/>
    <s v="PURE VITALITY 50ML"/>
    <x v="0"/>
    <n v="89"/>
    <s v="3786270619413"/>
    <d v="2020-07-06T13:00:38"/>
    <n v="89"/>
    <x v="2"/>
    <s v="HM Chatswood"/>
    <x v="13"/>
    <x v="1"/>
  </r>
  <r>
    <s v="HM051"/>
    <d v="2020-07-06T00:00:00"/>
    <x v="9"/>
    <n v="1114879"/>
    <s v="JP"/>
    <s v="CO0493352"/>
    <s v="BA660074876"/>
    <s v="CDC WHIP GENDY CREAM 15ML DLX"/>
    <x v="0"/>
    <n v="67"/>
    <s v="3786273827191"/>
    <d v="2020-07-06T15:47:35"/>
    <n v="67"/>
    <x v="2"/>
    <s v="HM Chatswood"/>
    <x v="13"/>
    <x v="1"/>
  </r>
  <r>
    <s v="HM051"/>
    <d v="2020-07-06T00:00:00"/>
    <x v="9"/>
    <n v="1114879"/>
    <s v="JP"/>
    <s v="CO0493352"/>
    <s v="BA660010369"/>
    <s v="ULTMT STRGTH HAND SALVE 30ML DLX"/>
    <x v="0"/>
    <n v="30"/>
    <s v="3885204443801"/>
    <d v="2020-07-06T15:46:55"/>
    <n v="30"/>
    <x v="2"/>
    <s v="HM Chatswood"/>
    <x v="13"/>
    <x v="1"/>
  </r>
  <r>
    <s v="HM051"/>
    <d v="2020-07-06T00:00:00"/>
    <x v="9"/>
    <n v="1114879"/>
    <s v="JP"/>
    <s v="CO0493352"/>
    <s v="BA660067056"/>
    <s v="FRESH FACE DELX SAMPLE .5 FL OZ/15"/>
    <x v="0"/>
    <n v="0"/>
    <s v="3885204450374"/>
    <d v="2020-07-06T15:47:09"/>
    <n v="0"/>
    <x v="2"/>
    <s v="HM Chatswood"/>
    <x v="13"/>
    <x v="1"/>
  </r>
  <r>
    <s v="HM051"/>
    <d v="2020-07-06T00:00:00"/>
    <x v="9"/>
    <n v="1114883"/>
    <s v="JP"/>
    <s v="BV0142324"/>
    <s v="BA660033077"/>
    <s v="ULTRA FACIAL CREAM 7ML DLX"/>
    <x v="0"/>
    <n v="51"/>
    <s v="3786268878587"/>
    <d v="2020-07-06T16:53:04"/>
    <n v="51"/>
    <x v="2"/>
    <s v="HM Chatswood"/>
    <x v="13"/>
    <x v="1"/>
  </r>
  <r>
    <s v="HM051"/>
    <d v="2020-07-06T00:00:00"/>
    <x v="9"/>
    <n v="1114883"/>
    <s v="JP"/>
    <s v="BV0142324"/>
    <s v="BA660071238"/>
    <s v="LIP BALM #1 MINT 15ML"/>
    <x v="0"/>
    <n v="15"/>
    <s v="3786268884144"/>
    <d v="2020-07-06T16:51:19"/>
    <n v="15"/>
    <x v="2"/>
    <s v="HM Chatswood"/>
    <x v="13"/>
    <x v="1"/>
  </r>
  <r>
    <s v="HM051"/>
    <d v="2020-07-06T00:00:00"/>
    <x v="9"/>
    <n v="1114883"/>
    <s v="JP"/>
    <s v="BV0142324"/>
    <s v="BA660012395"/>
    <s v="PSLRC 50ML"/>
    <x v="0"/>
    <n v="105"/>
    <s v="3786270112895"/>
    <d v="2020-07-06T16:51:23"/>
    <n v="105"/>
    <x v="2"/>
    <s v="HM Chatswood"/>
    <x v="13"/>
    <x v="1"/>
  </r>
  <r>
    <s v="HM051"/>
    <d v="2020-07-06T00:00:00"/>
    <x v="9"/>
    <n v="1114883"/>
    <s v="JP"/>
    <s v="BV0142324"/>
    <s v="BA660056912"/>
    <s v="VITAL SS SUPER SERUM 4ML DLX"/>
    <x v="0"/>
    <n v="81"/>
    <s v="3786270869140"/>
    <d v="2020-07-06T16:52:50"/>
    <n v="81"/>
    <x v="2"/>
    <s v="HM Chatswood"/>
    <x v="13"/>
    <x v="1"/>
  </r>
  <r>
    <s v="HM051"/>
    <d v="2020-07-06T00:00:00"/>
    <x v="9"/>
    <n v="1114883"/>
    <s v="JP"/>
    <s v="BV0142324"/>
    <s v="BA660077612"/>
    <s v="MIDNIGHT RECOVERY EYE 3ML DLX"/>
    <x v="0"/>
    <n v="91"/>
    <s v="3786273841249"/>
    <d v="2020-07-06T16:52:41"/>
    <n v="91"/>
    <x v="2"/>
    <s v="HM Chatswood"/>
    <x v="13"/>
    <x v="1"/>
  </r>
  <r>
    <s v="HM053"/>
    <d v="2020-07-06T00:00:00"/>
    <x v="9"/>
    <n v="1123721"/>
    <s v="LK"/>
    <s v="CP0261203"/>
    <s v="BA660033077"/>
    <s v="ULTRA FACIAL CREAM 7ML DLX"/>
    <x v="0"/>
    <n v="51"/>
    <s v="3786268878587"/>
    <d v="2020-07-06T11:18:08"/>
    <n v="51"/>
    <x v="2"/>
    <s v="HM Melbourne Central"/>
    <x v="8"/>
    <x v="1"/>
  </r>
  <r>
    <s v="HM053"/>
    <d v="2020-07-06T00:00:00"/>
    <x v="9"/>
    <n v="1123721"/>
    <s v="LK"/>
    <s v="CP0261203"/>
    <s v="BA660074470"/>
    <s v="HYD PLUMP RETEX SERUM CONC 3ML PCKT"/>
    <x v="0"/>
    <n v="76"/>
    <s v="3786269150622"/>
    <d v="2020-07-06T11:16:39"/>
    <n v="76"/>
    <x v="2"/>
    <s v="HM Melbourne Central"/>
    <x v="8"/>
    <x v="1"/>
  </r>
  <r>
    <s v="HM053"/>
    <d v="2020-07-06T00:00:00"/>
    <x v="9"/>
    <n v="1123721"/>
    <s v="LK"/>
    <s v="CP0261203"/>
    <s v="BA660045041"/>
    <s v="DAILY REVIVING CONCENTRATE 2ML PKT"/>
    <x v="0"/>
    <n v="54"/>
    <s v="3786269423935"/>
    <d v="2020-07-06T11:16:47"/>
    <n v="54"/>
    <x v="2"/>
    <s v="HM Melbourne Central"/>
    <x v="8"/>
    <x v="1"/>
  </r>
  <r>
    <s v="HM053"/>
    <d v="2020-07-06T00:00:00"/>
    <x v="9"/>
    <n v="1123721"/>
    <s v="LK"/>
    <s v="CP0261203"/>
    <s v="BA660065316"/>
    <s v="CANNABIS CLEANSER 150ML"/>
    <x v="0"/>
    <n v="45"/>
    <s v="3786270679976"/>
    <d v="2020-07-06T11:16:32"/>
    <n v="45"/>
    <x v="2"/>
    <s v="HM Melbourne Central"/>
    <x v="8"/>
    <x v="1"/>
  </r>
  <r>
    <s v="HM053"/>
    <d v="2020-07-06T00:00:00"/>
    <x v="9"/>
    <n v="1123721"/>
    <s v="LK"/>
    <s v="CP0261203"/>
    <s v="BA660056912"/>
    <s v="VITAL SS SUPER SERUM 4ML DLX"/>
    <x v="0"/>
    <n v="81"/>
    <s v="3786270869140"/>
    <d v="2020-07-06T11:16:43"/>
    <n v="81"/>
    <x v="2"/>
    <s v="HM Melbourne Central"/>
    <x v="8"/>
    <x v="1"/>
  </r>
  <r>
    <s v="HM053"/>
    <d v="2020-07-06T00:00:00"/>
    <x v="9"/>
    <n v="1123721"/>
    <s v="LK"/>
    <s v="CP0261203"/>
    <s v="BA660018876"/>
    <s v="MID RECOV EYE 1.5ML PKT"/>
    <x v="0"/>
    <n v="53"/>
    <s v="3786273841243"/>
    <d v="2020-07-06T11:16:36"/>
    <n v="53"/>
    <x v="2"/>
    <s v="HM Melbourne Central"/>
    <x v="8"/>
    <x v="1"/>
  </r>
  <r>
    <s v="HM055"/>
    <d v="2020-07-06T00:00:00"/>
    <x v="9"/>
    <n v="1124652"/>
    <s v="AS"/>
    <s v="CI040092"/>
    <s v="BA660024318"/>
    <s v="AMINO ACID SHAMPOO 250ML"/>
    <x v="0"/>
    <n v="36"/>
    <s v="3885204440868"/>
    <d v="2020-07-06T10:01:49"/>
    <n v="36"/>
    <x v="2"/>
    <s v="HM QVB"/>
    <x v="7"/>
    <x v="1"/>
  </r>
  <r>
    <s v="HM055"/>
    <d v="2020-07-06T00:00:00"/>
    <x v="9"/>
    <n v="1124654"/>
    <s v="AS"/>
    <s v="AQ0500369"/>
    <s v="BA660051352"/>
    <s v="AGE DEFIER MOISTURIZER 50ML"/>
    <x v="0"/>
    <n v="66"/>
    <s v="3786269689587"/>
    <d v="2020-07-06T11:24:05"/>
    <n v="66"/>
    <x v="2"/>
    <s v="HM QVB"/>
    <x v="7"/>
    <x v="1"/>
  </r>
  <r>
    <s v="HM055"/>
    <d v="2020-07-06T00:00:00"/>
    <x v="9"/>
    <n v="1124655"/>
    <s v="AS"/>
    <s v="BC0554290"/>
    <s v="BA660022597"/>
    <s v="AGE DEFIER POWER SERUM 75ML"/>
    <x v="0"/>
    <n v="73"/>
    <s v="3786269701911"/>
    <d v="2020-07-06T12:13:17"/>
    <n v="73"/>
    <x v="2"/>
    <s v="HM QVB"/>
    <x v="7"/>
    <x v="1"/>
  </r>
  <r>
    <s v="HM055"/>
    <d v="2020-07-06T00:00:00"/>
    <x v="9"/>
    <n v="1124660"/>
    <s v="AS"/>
    <s v="BZ0438982"/>
    <s v="BA660018321"/>
    <s v="CC SPOT 4ML DLX"/>
    <x v="0"/>
    <n v="91"/>
    <s v="3786268712848"/>
    <d v="2020-07-06T13:25:07"/>
    <n v="91"/>
    <x v="2"/>
    <s v="HM QVB"/>
    <x v="7"/>
    <x v="1"/>
  </r>
  <r>
    <s v="HM055"/>
    <d v="2020-07-06T00:00:00"/>
    <x v="9"/>
    <n v="1124660"/>
    <s v="AS"/>
    <s v="BZ0438982"/>
    <s v="BA660033077"/>
    <s v="ULTRA FACIAL CREAM 7ML DLX"/>
    <x v="0"/>
    <n v="51"/>
    <s v="3786268878587"/>
    <d v="2020-07-06T13:25:15"/>
    <n v="51"/>
    <x v="2"/>
    <s v="HM QVB"/>
    <x v="7"/>
    <x v="1"/>
  </r>
  <r>
    <s v="HM055"/>
    <d v="2020-07-06T00:00:00"/>
    <x v="9"/>
    <n v="1124660"/>
    <s v="AS"/>
    <s v="BZ0438982"/>
    <s v="BA660076599"/>
    <s v="REWIND FOAMING WASH 30ML DLX"/>
    <x v="0"/>
    <n v="68"/>
    <s v="3786269162474"/>
    <d v="2020-07-06T13:25:10"/>
    <n v="68"/>
    <x v="2"/>
    <s v="HM QVB"/>
    <x v="7"/>
    <x v="1"/>
  </r>
  <r>
    <s v="HM055"/>
    <d v="2020-07-06T00:00:00"/>
    <x v="9"/>
    <n v="1124660"/>
    <s v="AS"/>
    <s v="BZ0438982"/>
    <s v="BA660062953"/>
    <s v="CUCUMBER HERB CLNS 30ML DLX"/>
    <x v="0"/>
    <n v="60"/>
    <s v="3786270056340"/>
    <d v="2020-07-06T13:25:12"/>
    <n v="60"/>
    <x v="2"/>
    <s v="HM QVB"/>
    <x v="7"/>
    <x v="1"/>
  </r>
  <r>
    <s v="HM055"/>
    <d v="2020-07-06T00:00:00"/>
    <x v="9"/>
    <n v="1124660"/>
    <s v="AS"/>
    <s v="BZ0438982"/>
    <s v="BA660014391"/>
    <s v="RARE FIND PORE CLNSNG MASQUE 5OZ"/>
    <x v="0"/>
    <n v="47"/>
    <s v="3786273790039"/>
    <d v="2020-07-06T13:25:01"/>
    <n v="47"/>
    <x v="2"/>
    <s v="HM QVB"/>
    <x v="7"/>
    <x v="1"/>
  </r>
  <r>
    <s v="HM055"/>
    <d v="2020-07-06T00:00:00"/>
    <x v="9"/>
    <n v="1124660"/>
    <s v="AS"/>
    <s v="BZ0438982"/>
    <s v="BA660046733"/>
    <s v="MID RECOV CONC 4ML DLX"/>
    <x v="0"/>
    <n v="89"/>
    <s v="3786273806649"/>
    <d v="2020-07-06T13:25:04"/>
    <n v="89"/>
    <x v="2"/>
    <s v="HM QVB"/>
    <x v="7"/>
    <x v="1"/>
  </r>
  <r>
    <s v="HM055"/>
    <d v="2020-07-06T00:00:00"/>
    <x v="9"/>
    <n v="1124660"/>
    <s v="AS"/>
    <s v="BZ0438982"/>
    <s v="BA660057940"/>
    <s v="REWIND TONER - 500ML FG"/>
    <x v="0"/>
    <n v="92"/>
    <s v="3885204447305"/>
    <d v="2020-07-06T13:24:58"/>
    <n v="92"/>
    <x v="2"/>
    <s v="HM QVB"/>
    <x v="7"/>
    <x v="1"/>
  </r>
  <r>
    <s v="AJ014"/>
    <d v="2020-07-06T00:00:00"/>
    <x v="9"/>
    <n v="1151243"/>
    <s v="SS"/>
    <s v="CY0477587"/>
    <s v="LA760055106"/>
    <s v="MANUFIQUE SERUM B50ML RENO"/>
    <x v="0"/>
    <n v="160"/>
    <s v="3794986254715"/>
    <d v="2020-07-06T16:01:11"/>
    <n v="160"/>
    <x v="0"/>
    <s v="AJ Lanurke St"/>
    <x v="69"/>
    <x v="0"/>
  </r>
  <r>
    <s v="AJ010"/>
    <d v="2020-07-07T00:00:00"/>
    <x v="9"/>
    <n v="167310"/>
    <s v="MD"/>
    <s v="CW0480942"/>
    <s v="BA660011972"/>
    <s v="ULTMT STRGTH HAND SALVE 75ML"/>
    <x v="4"/>
    <n v="27"/>
    <s v="3885204443923"/>
    <d v="2020-07-07T11:47:03"/>
    <n v="54"/>
    <x v="0"/>
    <s v="AJ Adelaide"/>
    <x v="12"/>
    <x v="1"/>
  </r>
  <r>
    <s v="AJ019"/>
    <d v="2020-07-07T00:00:00"/>
    <x v="9"/>
    <n v="185577"/>
    <s v="LK"/>
    <s v="CO0343049"/>
    <s v="LA760054571"/>
    <s v="OMBRE HYPO IRIDESCENT 204"/>
    <x v="0"/>
    <n v="49"/>
    <s v="3785809308966"/>
    <d v="2020-07-07T14:27:05"/>
    <n v="49"/>
    <x v="0"/>
    <s v="AJ Chadstone"/>
    <x v="8"/>
    <x v="0"/>
  </r>
  <r>
    <s v="AJ019"/>
    <d v="2020-07-07T00:00:00"/>
    <x v="9"/>
    <n v="185577"/>
    <s v="LK"/>
    <s v="CO0343049"/>
    <s v="LA760049618"/>
    <s v="MADEMOISELLE SHINE 234 /NF"/>
    <x v="0"/>
    <n v="55"/>
    <s v="3794985937699"/>
    <d v="2020-07-07T14:25:04"/>
    <n v="55"/>
    <x v="0"/>
    <s v="AJ Chadstone"/>
    <x v="8"/>
    <x v="0"/>
  </r>
  <r>
    <s v="AJ019"/>
    <d v="2020-07-07T00:00:00"/>
    <x v="9"/>
    <n v="185577"/>
    <s v="LK"/>
    <s v="CO0343049"/>
    <s v="LA760055106"/>
    <s v="MANUFIQUE SERUM B50ML RENO"/>
    <x v="0"/>
    <n v="160"/>
    <s v="3794986254715"/>
    <d v="2020-07-07T14:27:30"/>
    <n v="160"/>
    <x v="0"/>
    <s v="AJ Chadstone"/>
    <x v="8"/>
    <x v="0"/>
  </r>
  <r>
    <s v="AJ019"/>
    <d v="2020-07-07T00:00:00"/>
    <x v="9"/>
    <n v="185577"/>
    <s v="LK"/>
    <s v="CO0343049"/>
    <s v="LA760020624"/>
    <s v="IDOL SAMPLING CARD 1.2ML"/>
    <x v="0"/>
    <n v="0"/>
    <s v="3794986260903"/>
    <d v="2020-07-07T14:28:12"/>
    <n v="0"/>
    <x v="0"/>
    <s v="AJ Chadstone"/>
    <x v="8"/>
    <x v="0"/>
  </r>
  <r>
    <s v="AJ019"/>
    <d v="2020-07-07T00:00:00"/>
    <x v="9"/>
    <n v="185577"/>
    <s v="LK"/>
    <s v="CO0343049"/>
    <s v="LA760049585"/>
    <s v="LA GNF 50ML O O GWP"/>
    <x v="0"/>
    <n v="26"/>
    <s v="9778330897866"/>
    <d v="2020-07-07T14:27:50"/>
    <n v="26"/>
    <x v="0"/>
    <s v="AJ Chadstone"/>
    <x v="8"/>
    <x v="0"/>
  </r>
  <r>
    <s v="HM055"/>
    <d v="2020-07-07T00:00:00"/>
    <x v="9"/>
    <n v="1124714"/>
    <s v="KD"/>
    <s v="BH0215938"/>
    <s v="BA660048347"/>
    <s v="FF NONSHINE LIP BALM .15OZ"/>
    <x v="0"/>
    <n v="14"/>
    <s v="3786268548281"/>
    <d v="2020-07-07T13:51:23"/>
    <n v="14"/>
    <x v="2"/>
    <s v="HM QVB"/>
    <x v="11"/>
    <x v="1"/>
  </r>
  <r>
    <s v="HM055"/>
    <d v="2020-07-07T00:00:00"/>
    <x v="9"/>
    <n v="1124714"/>
    <s v="KD"/>
    <s v="BH0215938"/>
    <s v="BA660040199"/>
    <s v="LIP BALM #1 15ML"/>
    <x v="0"/>
    <n v="14"/>
    <s v="3786268884319"/>
    <d v="2020-07-07T13:51:26"/>
    <n v="14"/>
    <x v="2"/>
    <s v="HM QVB"/>
    <x v="11"/>
    <x v="1"/>
  </r>
  <r>
    <s v="HM055"/>
    <d v="2020-07-07T00:00:00"/>
    <x v="9"/>
    <n v="1124715"/>
    <s v="KD"/>
    <s v="BG017844"/>
    <s v="BA660036919"/>
    <s v="POWERFUL WRINKLE REDUC EYE CRM 14ML"/>
    <x v="0"/>
    <n v="57"/>
    <s v="3786268883480"/>
    <d v="2020-07-07T13:56:05"/>
    <n v="57"/>
    <x v="2"/>
    <s v="HM QVB"/>
    <x v="11"/>
    <x v="1"/>
  </r>
  <r>
    <s v="HM055"/>
    <d v="2020-07-07T00:00:00"/>
    <x v="9"/>
    <n v="1124715"/>
    <s v="KD"/>
    <s v="BG017844"/>
    <s v="BA660014391"/>
    <s v="RARE FIND PORE CLNSNG MASQUE 5OZ"/>
    <x v="0"/>
    <n v="47"/>
    <s v="3786273790039"/>
    <d v="2020-07-07T13:56:11"/>
    <n v="47"/>
    <x v="2"/>
    <s v="HM QVB"/>
    <x v="11"/>
    <x v="1"/>
  </r>
  <r>
    <s v="HM055"/>
    <d v="2020-07-07T00:00:00"/>
    <x v="9"/>
    <n v="1124715"/>
    <s v="KD"/>
    <s v="BG017844"/>
    <s v="BA660077612"/>
    <s v="MIDNIGHT RECOVERY EYE 3ML DLX"/>
    <x v="3"/>
    <n v="91"/>
    <s v="3786273841249"/>
    <d v="2020-07-07T13:56:37"/>
    <n v="364"/>
    <x v="2"/>
    <s v="HM QVB"/>
    <x v="11"/>
    <x v="1"/>
  </r>
  <r>
    <s v="HM055"/>
    <d v="2020-07-07T00:00:00"/>
    <x v="9"/>
    <n v="1124716"/>
    <s v="KD"/>
    <s v="BN079597"/>
    <s v="BA660057623"/>
    <s v="SUPER MULT COR EYE SRM 1.5ML PCKT"/>
    <x v="0"/>
    <n v="68"/>
    <s v="3786268997280"/>
    <d v="2020-07-07T14:15:34"/>
    <n v="68"/>
    <x v="2"/>
    <s v="HM QVB"/>
    <x v="11"/>
    <x v="1"/>
  </r>
  <r>
    <s v="HM055"/>
    <d v="2020-07-07T00:00:00"/>
    <x v="9"/>
    <n v="1124716"/>
    <s v="KD"/>
    <s v="BN079597"/>
    <s v="BA660043797"/>
    <s v="PSLRC EYE 1.5 ML PCKTTE"/>
    <x v="0"/>
    <n v="68"/>
    <s v="3786270751709"/>
    <d v="2020-07-07T14:15:37"/>
    <n v="68"/>
    <x v="2"/>
    <s v="HM QVB"/>
    <x v="11"/>
    <x v="1"/>
  </r>
  <r>
    <s v="HM055"/>
    <d v="2020-07-07T00:00:00"/>
    <x v="9"/>
    <n v="1124716"/>
    <s v="KD"/>
    <s v="BN079597"/>
    <s v="BA660011682"/>
    <s v="AVOCADO EYE 1.5ML PKT"/>
    <x v="0"/>
    <n v="58"/>
    <s v="3786273820227"/>
    <d v="2020-07-07T14:15:31"/>
    <n v="58"/>
    <x v="2"/>
    <s v="HM QVB"/>
    <x v="11"/>
    <x v="1"/>
  </r>
  <r>
    <s v="HM055"/>
    <d v="2020-07-07T00:00:00"/>
    <x v="9"/>
    <n v="1124716"/>
    <s v="KD"/>
    <s v="BN079597"/>
    <s v="BA660057940"/>
    <s v="REWIND TONER - 500ML FG"/>
    <x v="0"/>
    <n v="92"/>
    <s v="3885204447305"/>
    <d v="2020-07-07T14:14:49"/>
    <n v="92"/>
    <x v="2"/>
    <s v="HM QVB"/>
    <x v="11"/>
    <x v="1"/>
  </r>
  <r>
    <s v="HM055"/>
    <d v="2020-07-07T00:00:00"/>
    <x v="9"/>
    <n v="1124723"/>
    <s v="CH"/>
    <s v="BY0150355"/>
    <s v="BA660033077"/>
    <s v="ULTRA FACIAL CREAM 7ML DLX"/>
    <x v="0"/>
    <n v="51"/>
    <s v="3786268878587"/>
    <d v="2020-07-07T15:03:07"/>
    <n v="51"/>
    <x v="2"/>
    <s v="HM QVB"/>
    <x v="72"/>
    <x v="1"/>
  </r>
  <r>
    <s v="HM055"/>
    <d v="2020-07-07T00:00:00"/>
    <x v="9"/>
    <n v="1124723"/>
    <s v="CH"/>
    <s v="BY0150355"/>
    <s v="BA660064544"/>
    <s v="PSLRC 5ML DLX"/>
    <x v="0"/>
    <n v="72"/>
    <s v="3786270113231"/>
    <d v="2020-07-07T15:03:05"/>
    <n v="72"/>
    <x v="2"/>
    <s v="HM QVB"/>
    <x v="72"/>
    <x v="1"/>
  </r>
  <r>
    <s v="HM055"/>
    <d v="2020-07-07T00:00:00"/>
    <x v="9"/>
    <n v="1124723"/>
    <s v="CH"/>
    <s v="BY0150355"/>
    <s v="BA660049138"/>
    <s v="REWIND WATER CREAM 50ML"/>
    <x v="0"/>
    <n v="69"/>
    <s v="3786270589931"/>
    <d v="2020-07-07T15:02:44"/>
    <n v="69"/>
    <x v="2"/>
    <s v="HM QVB"/>
    <x v="72"/>
    <x v="1"/>
  </r>
  <r>
    <s v="HM055"/>
    <d v="2020-07-07T00:00:00"/>
    <x v="9"/>
    <n v="1124723"/>
    <s v="CH"/>
    <s v="BY0150355"/>
    <s v="BA660040141"/>
    <s v="VITAL SS SUPER SERUM 30ML"/>
    <x v="0"/>
    <n v="84"/>
    <s v="3786270869101"/>
    <d v="2020-07-07T15:02:47"/>
    <n v="84"/>
    <x v="2"/>
    <s v="HM QVB"/>
    <x v="72"/>
    <x v="1"/>
  </r>
  <r>
    <s v="HM055"/>
    <d v="2020-07-07T00:00:00"/>
    <x v="9"/>
    <n v="1124723"/>
    <s v="CH"/>
    <s v="BY0150355"/>
    <s v="BA660077612"/>
    <s v="MIDNIGHT RECOVERY EYE 3ML DLX"/>
    <x v="0"/>
    <n v="91"/>
    <s v="3786273841249"/>
    <d v="2020-07-07T15:03:01"/>
    <n v="91"/>
    <x v="2"/>
    <s v="HM QVB"/>
    <x v="72"/>
    <x v="1"/>
  </r>
  <r>
    <s v="HM055"/>
    <d v="2020-07-07T00:00:00"/>
    <x v="9"/>
    <n v="1124723"/>
    <s v="CH"/>
    <s v="BY0150355"/>
    <s v="BA660022017"/>
    <s v="REWIND TONER 40ML DLX"/>
    <x v="0"/>
    <n v="72"/>
    <s v="3885204449456"/>
    <d v="2020-07-07T15:03:10"/>
    <n v="72"/>
    <x v="2"/>
    <s v="HM QVB"/>
    <x v="72"/>
    <x v="1"/>
  </r>
  <r>
    <s v="HM055"/>
    <d v="2020-07-07T00:00:00"/>
    <x v="9"/>
    <n v="1124723"/>
    <s v="CH"/>
    <s v="BY0150355"/>
    <s v="BA660056912"/>
    <s v="VITAL SS SUPER SERUM 4ML DLX"/>
    <x v="1"/>
    <n v="81"/>
    <s v="3786270869140"/>
    <d v="2020-07-07T15:03:13"/>
    <n v="243"/>
    <x v="2"/>
    <s v="HM QVB"/>
    <x v="72"/>
    <x v="1"/>
  </r>
  <r>
    <s v="HM055"/>
    <d v="2020-07-07T00:00:00"/>
    <x v="9"/>
    <n v="1124732"/>
    <s v="KD"/>
    <s v="BN079597"/>
    <s v="BA660068745"/>
    <s v="ULTRA FACIAL CREAM 125ML"/>
    <x v="0"/>
    <n v="84"/>
    <s v="3786273780239"/>
    <d v="2020-07-07T16:25:09"/>
    <n v="84"/>
    <x v="2"/>
    <s v="HM QVB"/>
    <x v="11"/>
    <x v="1"/>
  </r>
  <r>
    <s v="HM055"/>
    <d v="2020-07-07T00:00:00"/>
    <x v="9"/>
    <n v="1124733"/>
    <s v="CH"/>
    <s v="CX0525892"/>
    <s v="BA660028968"/>
    <s v="ULTRA FACIAL CLEANSER 150ML"/>
    <x v="0"/>
    <n v="33"/>
    <s v="3786268525402"/>
    <d v="2020-07-07T16:25:24"/>
    <n v="33"/>
    <x v="2"/>
    <s v="HM QVB"/>
    <x v="72"/>
    <x v="1"/>
  </r>
  <r>
    <s v="HM055"/>
    <d v="2020-07-07T00:00:00"/>
    <x v="9"/>
    <n v="1124733"/>
    <s v="CH"/>
    <s v="CX0525892"/>
    <s v="BA660033077"/>
    <s v="ULTRA FACIAL CREAM 7ML DLX"/>
    <x v="0"/>
    <n v="51"/>
    <s v="3786268878587"/>
    <d v="2020-07-07T16:26:18"/>
    <n v="51"/>
    <x v="2"/>
    <s v="HM QVB"/>
    <x v="72"/>
    <x v="1"/>
  </r>
  <r>
    <s v="HM055"/>
    <d v="2020-07-07T00:00:00"/>
    <x v="9"/>
    <n v="1124733"/>
    <s v="CH"/>
    <s v="CX0525892"/>
    <s v="BA660057623"/>
    <s v="SUPER MULT COR EYE SRM 1.5ML PCKT"/>
    <x v="0"/>
    <n v="68"/>
    <s v="3786268997280"/>
    <d v="2020-07-07T16:26:02"/>
    <n v="68"/>
    <x v="2"/>
    <s v="HM QVB"/>
    <x v="72"/>
    <x v="1"/>
  </r>
  <r>
    <s v="HM055"/>
    <d v="2020-07-07T00:00:00"/>
    <x v="9"/>
    <n v="1124733"/>
    <s v="CH"/>
    <s v="CX0525892"/>
    <s v="BA660064544"/>
    <s v="PSLRC 5ML DLX"/>
    <x v="0"/>
    <n v="72"/>
    <s v="3786270113231"/>
    <d v="2020-07-07T16:26:12"/>
    <n v="72"/>
    <x v="2"/>
    <s v="HM QVB"/>
    <x v="72"/>
    <x v="1"/>
  </r>
  <r>
    <s v="HM055"/>
    <d v="2020-07-07T00:00:00"/>
    <x v="9"/>
    <n v="1124733"/>
    <s v="CH"/>
    <s v="CX0525892"/>
    <s v="BA660068745"/>
    <s v="ULTRA FACIAL CREAM 125ML"/>
    <x v="0"/>
    <n v="84"/>
    <s v="3786273780239"/>
    <d v="2020-07-07T16:25:27"/>
    <n v="84"/>
    <x v="2"/>
    <s v="HM QVB"/>
    <x v="72"/>
    <x v="1"/>
  </r>
  <r>
    <s v="HM055"/>
    <d v="2020-07-07T00:00:00"/>
    <x v="9"/>
    <n v="1124733"/>
    <s v="CH"/>
    <s v="CX0525892"/>
    <s v="BA660018876"/>
    <s v="MID RECOV EYE 1.5ML PKT"/>
    <x v="0"/>
    <n v="53"/>
    <s v="3786273841243"/>
    <d v="2020-07-07T16:25:58"/>
    <n v="53"/>
    <x v="2"/>
    <s v="HM QVB"/>
    <x v="72"/>
    <x v="1"/>
  </r>
  <r>
    <s v="HM055"/>
    <d v="2020-07-07T00:00:00"/>
    <x v="9"/>
    <n v="1124733"/>
    <s v="CH"/>
    <s v="CX0525892"/>
    <s v="BA660077612"/>
    <s v="MIDNIGHT RECOVERY EYE 3ML DLX"/>
    <x v="0"/>
    <n v="91"/>
    <s v="3786273841249"/>
    <d v="2020-07-07T16:26:09"/>
    <n v="91"/>
    <x v="2"/>
    <s v="HM QVB"/>
    <x v="72"/>
    <x v="1"/>
  </r>
  <r>
    <s v="HM055"/>
    <d v="2020-07-07T00:00:00"/>
    <x v="9"/>
    <n v="1124733"/>
    <s v="CH"/>
    <s v="CX0525892"/>
    <s v="BA660022017"/>
    <s v="REWIND TONER 40ML DLX"/>
    <x v="0"/>
    <n v="72"/>
    <s v="3885204449456"/>
    <d v="2020-07-07T16:26:21"/>
    <n v="72"/>
    <x v="2"/>
    <s v="HM QVB"/>
    <x v="72"/>
    <x v="1"/>
  </r>
  <r>
    <s v="AJ014"/>
    <d v="2020-07-07T00:00:00"/>
    <x v="9"/>
    <n v="1151250"/>
    <s v="AO"/>
    <s v="BV0269142"/>
    <s v="LA760032489"/>
    <s v="CONF TONIQUE B400ML /NP-NA"/>
    <x v="0"/>
    <n v="90"/>
    <s v="3305145931812"/>
    <d v="2020-07-07T15:14:39"/>
    <n v="90"/>
    <x v="0"/>
    <s v="AJ Lanurke St"/>
    <x v="19"/>
    <x v="0"/>
  </r>
  <r>
    <s v="AJ014"/>
    <d v="2020-07-07T00:00:00"/>
    <x v="9"/>
    <n v="1151253"/>
    <s v="SS"/>
    <s v="AV053474"/>
    <s v="LA760065945"/>
    <s v="ADV GEN LIGHT PEARL LASHE B20ML /NF"/>
    <x v="0"/>
    <n v="117"/>
    <s v="3794985988505"/>
    <d v="2020-07-07T16:29:05"/>
    <n v="117"/>
    <x v="0"/>
    <s v="AJ Lanurke St"/>
    <x v="69"/>
    <x v="0"/>
  </r>
  <r>
    <s v="MB080"/>
    <d v="2020-07-07T00:00:00"/>
    <x v="9"/>
    <n v="1234074"/>
    <s v="SD"/>
    <s v="AW0195590"/>
    <s v="LA760052093"/>
    <s v="ABS EXT RITUAL EYES J15ML /NF"/>
    <x v="0"/>
    <n v="410"/>
    <s v="3785809719074"/>
    <d v="2020-07-07T15:31:19"/>
    <n v="410"/>
    <x v="1"/>
    <s v="MB Melbourne"/>
    <x v="46"/>
    <x v="0"/>
  </r>
  <r>
    <s v="MB080"/>
    <d v="2020-07-07T00:00:00"/>
    <x v="9"/>
    <n v="1234074"/>
    <s v="SD"/>
    <s v="AW0195590"/>
    <s v="LA760022385"/>
    <s v="VISIONNAIRE SERUM PLUS P/B50ML"/>
    <x v="0"/>
    <n v="172"/>
    <s v="3785809769774"/>
    <d v="2020-07-07T15:31:22"/>
    <n v="172"/>
    <x v="1"/>
    <s v="MB Melbourne"/>
    <x v="46"/>
    <x v="0"/>
  </r>
  <r>
    <s v="MB080"/>
    <d v="2020-07-07T00:00:00"/>
    <x v="9"/>
    <n v="1234074"/>
    <s v="SD"/>
    <s v="AW0195590"/>
    <s v="LA760070413"/>
    <s v="BLISS SET S1 20"/>
    <x v="0"/>
    <n v="50"/>
    <s v="3794986682884"/>
    <d v="2020-07-07T15:31:26"/>
    <n v="50"/>
    <x v="1"/>
    <s v="MB Melbourne"/>
    <x v="46"/>
    <x v="0"/>
  </r>
  <r>
    <s v="MB083"/>
    <d v="2020-07-08T00:00:00"/>
    <x v="9"/>
    <n v="117527"/>
    <s v="JL"/>
    <s v="CM0141865"/>
    <s v="ES690015654"/>
    <s v="ROUGE PUR HAUTE 49/NF"/>
    <x v="1"/>
    <n v="59"/>
    <s v="3533712283198"/>
    <d v="2020-07-08T11:42:10"/>
    <n v="177"/>
    <x v="1"/>
    <s v="MB Morley"/>
    <x v="42"/>
    <x v="2"/>
  </r>
  <r>
    <s v="HM052"/>
    <d v="2020-07-08T00:00:00"/>
    <x v="9"/>
    <n v="121606"/>
    <s v="ML"/>
    <s v="AX0365050"/>
    <s v="BA660018649"/>
    <s v="CNTLLA SNSTV CICA BLM 50ML"/>
    <x v="0"/>
    <n v="61"/>
    <s v="3786270447104"/>
    <d v="2020-07-08T10:43:40"/>
    <n v="61"/>
    <x v="2"/>
    <s v="HM Eastland"/>
    <x v="73"/>
    <x v="1"/>
  </r>
  <r>
    <s v="HM052"/>
    <d v="2020-07-08T00:00:00"/>
    <x v="9"/>
    <n v="121606"/>
    <s v="ML"/>
    <s v="AX0365050"/>
    <s v="BA660046733"/>
    <s v="MID RECOV CONC 4ML DLX"/>
    <x v="0"/>
    <n v="89"/>
    <s v="3786273806649"/>
    <d v="2020-07-08T10:44:21"/>
    <n v="89"/>
    <x v="2"/>
    <s v="HM Eastland"/>
    <x v="73"/>
    <x v="1"/>
  </r>
  <r>
    <s v="HM052"/>
    <d v="2020-07-08T00:00:00"/>
    <x v="9"/>
    <n v="121609"/>
    <s v="ML"/>
    <s v="CU0226922"/>
    <s v="BA660022320"/>
    <s v="CC DARK SPOT 30ML"/>
    <x v="0"/>
    <n v="84"/>
    <s v="3786268712769"/>
    <d v="2020-07-08T12:15:33"/>
    <n v="84"/>
    <x v="2"/>
    <s v="HM Eastland"/>
    <x v="73"/>
    <x v="1"/>
  </r>
  <r>
    <s v="HM052"/>
    <d v="2020-07-08T00:00:00"/>
    <x v="9"/>
    <n v="121609"/>
    <s v="ML"/>
    <s v="CU0226922"/>
    <s v="BA660078902"/>
    <s v="RARE FIND MASQUE 14ML DLX"/>
    <x v="0"/>
    <n v="73"/>
    <s v="3786269574715"/>
    <d v="2020-07-08T12:16:18"/>
    <n v="73"/>
    <x v="2"/>
    <s v="HM Eastland"/>
    <x v="73"/>
    <x v="1"/>
  </r>
  <r>
    <s v="HM052"/>
    <d v="2020-07-08T00:00:00"/>
    <x v="9"/>
    <n v="121609"/>
    <s v="ML"/>
    <s v="CU0226922"/>
    <s v="BA660064544"/>
    <s v="PSLRC 5ML DLX"/>
    <x v="0"/>
    <n v="72"/>
    <s v="3786270113231"/>
    <d v="2020-07-08T12:16:15"/>
    <n v="72"/>
    <x v="2"/>
    <s v="HM Eastland"/>
    <x v="73"/>
    <x v="1"/>
  </r>
  <r>
    <s v="HM052"/>
    <d v="2020-07-08T00:00:00"/>
    <x v="9"/>
    <n v="121609"/>
    <s v="ML"/>
    <s v="CU0226922"/>
    <s v="BA660020570"/>
    <s v="CLEAR CORR EXFOL CLNSR 30ML DLX"/>
    <x v="0"/>
    <n v="92"/>
    <s v="3786270216126"/>
    <d v="2020-07-08T12:16:09"/>
    <n v="92"/>
    <x v="2"/>
    <s v="HM Eastland"/>
    <x v="73"/>
    <x v="1"/>
  </r>
  <r>
    <s v="HM052"/>
    <d v="2020-07-08T00:00:00"/>
    <x v="9"/>
    <n v="121609"/>
    <s v="ML"/>
    <s v="CU0226922"/>
    <s v="BA660016423"/>
    <s v="CLEAR CORR TRMT WTR GLBL 40ML DLX"/>
    <x v="0"/>
    <n v="86"/>
    <s v="3786270218790"/>
    <d v="2020-07-08T12:16:12"/>
    <n v="86"/>
    <x v="2"/>
    <s v="HM Eastland"/>
    <x v="73"/>
    <x v="1"/>
  </r>
  <r>
    <s v="HM052"/>
    <d v="2020-07-08T00:00:00"/>
    <x v="9"/>
    <n v="121609"/>
    <s v="ML"/>
    <s v="CU0226922"/>
    <s v="BA660022408"/>
    <s v="REWIND TONER - 250ML FG"/>
    <x v="0"/>
    <n v="58"/>
    <s v="3885204447287"/>
    <d v="2020-07-08T12:15:30"/>
    <n v="58"/>
    <x v="2"/>
    <s v="HM Eastland"/>
    <x v="73"/>
    <x v="1"/>
  </r>
  <r>
    <s v="HM052"/>
    <d v="2020-07-08T00:00:00"/>
    <x v="9"/>
    <n v="121614"/>
    <s v="ML"/>
    <s v="CB0393955"/>
    <s v="BA660039103"/>
    <s v="LIP BALM #1 CRAN 15ML"/>
    <x v="0"/>
    <n v="15"/>
    <s v="3786268883976"/>
    <d v="2020-07-08T14:19:05"/>
    <n v="15"/>
    <x v="2"/>
    <s v="HM Eastland"/>
    <x v="73"/>
    <x v="1"/>
  </r>
  <r>
    <s v="HM052"/>
    <d v="2020-07-08T00:00:00"/>
    <x v="9"/>
    <n v="121614"/>
    <s v="ML"/>
    <s v="CB0393955"/>
    <s v="BA660016391"/>
    <s v="SUPER MULTI CORRECT CRM 1.7OZ/50ML"/>
    <x v="0"/>
    <n v="94"/>
    <s v="3786268995689"/>
    <d v="2020-07-08T14:17:38"/>
    <n v="94"/>
    <x v="2"/>
    <s v="HM Eastland"/>
    <x v="73"/>
    <x v="1"/>
  </r>
  <r>
    <s v="MB079"/>
    <d v="2020-07-08T00:00:00"/>
    <x v="9"/>
    <n v="135018"/>
    <s v="JL"/>
    <s v="CC0419372"/>
    <s v="LA760027204"/>
    <s v="RENERGIE CREAM J50ML /NF/GNF1ML"/>
    <x v="0"/>
    <n v="192"/>
    <s v="3305145917700"/>
    <d v="2020-07-08T12:40:07"/>
    <n v="192"/>
    <x v="1"/>
    <s v="MB Marion"/>
    <x v="42"/>
    <x v="0"/>
  </r>
  <r>
    <s v="MB065"/>
    <d v="2020-07-08T00:00:00"/>
    <x v="9"/>
    <n v="143071"/>
    <s v="EK"/>
    <s v="CW0356918"/>
    <s v="LA760019829"/>
    <s v="TIUW SPF15 024 P/B30ML/RP FF"/>
    <x v="0"/>
    <n v="64"/>
    <s v="3794985343113"/>
    <d v="2020-07-08T15:46:01"/>
    <n v="64"/>
    <x v="1"/>
    <s v="MB Carousel"/>
    <x v="62"/>
    <x v="0"/>
  </r>
  <r>
    <s v="HM047"/>
    <d v="2020-07-08T00:00:00"/>
    <x v="9"/>
    <n v="149161"/>
    <s v="HR"/>
    <s v="BL0369831"/>
    <s v="BE660023777"/>
    <s v="LUMINOUS SILK 4 F/P30ML"/>
    <x v="0"/>
    <n v="100"/>
    <s v="3528390627418"/>
    <d v="2020-07-08T13:11:09"/>
    <n v="100"/>
    <x v="2"/>
    <s v="HM Landi Junction"/>
    <x v="49"/>
    <x v="3"/>
  </r>
  <r>
    <s v="HM047"/>
    <d v="2020-07-08T00:00:00"/>
    <x v="9"/>
    <n v="149161"/>
    <s v="HR"/>
    <s v="BL0369831"/>
    <s v="BE660067874"/>
    <s v="EYES TO KILL QUADS RENO 06"/>
    <x v="0"/>
    <n v="107"/>
    <s v="3794984917215"/>
    <d v="2020-07-08T13:10:55"/>
    <n v="107"/>
    <x v="2"/>
    <s v="HM Landi Junction"/>
    <x v="49"/>
    <x v="3"/>
  </r>
  <r>
    <s v="HM047"/>
    <d v="2020-07-08T00:00:00"/>
    <x v="9"/>
    <n v="149161"/>
    <s v="HR"/>
    <s v="BL0369831"/>
    <s v="BE660058486"/>
    <s v="Beauvoir BLUSH 51 FL3.9ML"/>
    <x v="0"/>
    <n v="69"/>
    <s v="3794985490235"/>
    <d v="2020-07-08T13:11:57"/>
    <n v="69"/>
    <x v="2"/>
    <s v="HM Landi Junction"/>
    <x v="49"/>
    <x v="3"/>
  </r>
  <r>
    <s v="HM047"/>
    <d v="2020-07-08T00:00:00"/>
    <x v="9"/>
    <n v="149163"/>
    <s v="HR"/>
    <s v="CH0393123"/>
    <s v="BE660039941"/>
    <s v="LUMINOUS SILK CPT REFILL 6.5 NF"/>
    <x v="0"/>
    <n v="96"/>
    <s v="3794983797760"/>
    <d v="2020-07-08T14:51:23"/>
    <n v="96"/>
    <x v="2"/>
    <s v="HM Landi Junction"/>
    <x v="49"/>
    <x v="3"/>
  </r>
  <r>
    <s v="HM047"/>
    <d v="2020-07-08T00:00:00"/>
    <x v="9"/>
    <n v="149163"/>
    <s v="HR"/>
    <s v="CH0393123"/>
    <s v="BE660016214"/>
    <s v="LUMINOUS SILK COMPACT EMPTY CASE"/>
    <x v="0"/>
    <n v="23"/>
    <s v="3794983797784"/>
    <d v="2020-07-08T14:51:11"/>
    <n v="23"/>
    <x v="2"/>
    <s v="HM Landi Junction"/>
    <x v="49"/>
    <x v="3"/>
  </r>
  <r>
    <s v="HM047"/>
    <d v="2020-07-08T00:00:00"/>
    <x v="9"/>
    <n v="149163"/>
    <s v="HR"/>
    <s v="CH0393123"/>
    <s v="BE660030791"/>
    <s v="POWER FABRIC FDT 6.5 FL30ML/NF"/>
    <x v="4"/>
    <n v="100"/>
    <s v="3794985148394"/>
    <d v="2020-07-08T14:50:56"/>
    <n v="200"/>
    <x v="2"/>
    <s v="HM Landi Junction"/>
    <x v="49"/>
    <x v="3"/>
  </r>
  <r>
    <s v="AJ019"/>
    <d v="2020-07-08T00:00:00"/>
    <x v="9"/>
    <n v="185594"/>
    <s v="LK"/>
    <s v="CV0419420"/>
    <s v="LA760071081"/>
    <s v="PC RICH CREAM RECH J60ML"/>
    <x v="0"/>
    <n v="425"/>
    <s v="3794985651619"/>
    <d v="2020-07-08T17:21:36"/>
    <n v="425"/>
    <x v="0"/>
    <s v="AJ Chadstone"/>
    <x v="8"/>
    <x v="0"/>
  </r>
  <r>
    <s v="AJ019"/>
    <d v="2020-07-08T00:00:00"/>
    <x v="9"/>
    <n v="185594"/>
    <s v="LK"/>
    <s v="CV0419420"/>
    <s v="LA760014997"/>
    <s v="LA ABS RICHE O O GWP"/>
    <x v="0"/>
    <n v="64"/>
    <s v="9778330897906"/>
    <d v="2020-07-08T17:21:41"/>
    <n v="64"/>
    <x v="0"/>
    <s v="AJ Chadstone"/>
    <x v="8"/>
    <x v="0"/>
  </r>
  <r>
    <s v="AJ041"/>
    <d v="2020-07-08T00:00:00"/>
    <x v="9"/>
    <n v="194780"/>
    <s v="ML"/>
    <s v="CG0124741"/>
    <s v="BA660044618"/>
    <s v="Bacci SMOOTH GLIDER SHAVE LOTION 150ML"/>
    <x v="0"/>
    <n v="36"/>
    <s v="3786269747649"/>
    <d v="2020-07-08T16:28:11"/>
    <n v="36"/>
    <x v="0"/>
    <s v="AJ Queens Plaza"/>
    <x v="73"/>
    <x v="1"/>
  </r>
  <r>
    <s v="AJ041"/>
    <d v="2020-07-08T00:00:00"/>
    <x v="9"/>
    <n v="194780"/>
    <s v="ML"/>
    <s v="CG0124741"/>
    <s v="BA660053902"/>
    <s v="BH SPOT TRMT RENO 15ML INTL"/>
    <x v="0"/>
    <n v="34"/>
    <s v="3786269867356"/>
    <d v="2020-07-08T16:28:00"/>
    <n v="34"/>
    <x v="0"/>
    <s v="AJ Queens Plaza"/>
    <x v="73"/>
    <x v="1"/>
  </r>
  <r>
    <s v="HM053"/>
    <d v="2020-07-08T00:00:00"/>
    <x v="9"/>
    <n v="1123815"/>
    <s v="EN"/>
    <s v="AC0532412"/>
    <s v="BA660033077"/>
    <s v="ULTRA FACIAL CREAM 7ML DLX"/>
    <x v="0"/>
    <n v="51"/>
    <s v="3786268878587"/>
    <d v="2020-07-08T15:22:49"/>
    <n v="51"/>
    <x v="2"/>
    <s v="HM Melbourne Central"/>
    <x v="9"/>
    <x v="1"/>
  </r>
  <r>
    <s v="HM053"/>
    <d v="2020-07-08T00:00:00"/>
    <x v="9"/>
    <n v="1123815"/>
    <s v="EN"/>
    <s v="AC0532412"/>
    <s v="BA660042298"/>
    <s v="CORIANDER LBC 1L"/>
    <x v="0"/>
    <n v="82"/>
    <s v="3786269681526"/>
    <d v="2020-07-08T15:21:53"/>
    <n v="82"/>
    <x v="2"/>
    <s v="HM Melbourne Central"/>
    <x v="9"/>
    <x v="1"/>
  </r>
  <r>
    <s v="HM053"/>
    <d v="2020-07-08T00:00:00"/>
    <x v="9"/>
    <n v="1123815"/>
    <s v="EN"/>
    <s v="AC0532412"/>
    <s v="BA660056912"/>
    <s v="VITAL SS SUPER SERUM 4ML DLX"/>
    <x v="0"/>
    <n v="81"/>
    <s v="3786270869140"/>
    <d v="2020-07-08T15:23:12"/>
    <n v="81"/>
    <x v="2"/>
    <s v="HM Melbourne Central"/>
    <x v="9"/>
    <x v="1"/>
  </r>
  <r>
    <s v="AJ027"/>
    <d v="2020-07-08T00:00:00"/>
    <x v="9"/>
    <n v="1124333"/>
    <s v="LT"/>
    <s v="AG0484856"/>
    <s v="BA660076599"/>
    <s v="REWIND FOAMING WASH 30ML DLX"/>
    <x v="0"/>
    <n v="68"/>
    <s v="3786269162474"/>
    <d v="2020-07-08T15:00:31"/>
    <n v="68"/>
    <x v="0"/>
    <s v="AJ Elizabeth St"/>
    <x v="1"/>
    <x v="1"/>
  </r>
  <r>
    <s v="AJ027"/>
    <d v="2020-07-08T00:00:00"/>
    <x v="9"/>
    <n v="1124333"/>
    <s v="LT"/>
    <s v="AG0484856"/>
    <s v="BA660021135"/>
    <s v="LAVENDER HAND CREAM 75ML"/>
    <x v="0"/>
    <n v="26"/>
    <s v="3786270028514"/>
    <d v="2020-07-08T14:59:25"/>
    <n v="26"/>
    <x v="0"/>
    <s v="AJ Elizabeth St"/>
    <x v="1"/>
    <x v="1"/>
  </r>
  <r>
    <s v="AJ027"/>
    <d v="2020-07-08T00:00:00"/>
    <x v="9"/>
    <n v="1124333"/>
    <s v="LT"/>
    <s v="AG0484856"/>
    <s v="BA660056912"/>
    <s v="VITAL SS SUPER SERUM 4ML DLX"/>
    <x v="0"/>
    <n v="81"/>
    <s v="3786270869140"/>
    <d v="2020-07-08T15:00:59"/>
    <n v="81"/>
    <x v="0"/>
    <s v="AJ Elizabeth St"/>
    <x v="1"/>
    <x v="1"/>
  </r>
  <r>
    <s v="AJ027"/>
    <d v="2020-07-08T00:00:00"/>
    <x v="9"/>
    <n v="1124333"/>
    <s v="LT"/>
    <s v="AG0484856"/>
    <s v="BA660068745"/>
    <s v="ULTRA FACIAL CREAM 125ML"/>
    <x v="0"/>
    <n v="84"/>
    <s v="3786273780239"/>
    <d v="2020-07-08T14:57:04"/>
    <n v="84"/>
    <x v="0"/>
    <s v="AJ Elizabeth St"/>
    <x v="1"/>
    <x v="1"/>
  </r>
  <r>
    <s v="AJ027"/>
    <d v="2020-07-08T00:00:00"/>
    <x v="9"/>
    <n v="1124333"/>
    <s v="LT"/>
    <s v="AG0484856"/>
    <s v="BA660069984"/>
    <s v="ULTRA FACIAL MOISTURIZER 4.2OZ/125M"/>
    <x v="0"/>
    <n v="44"/>
    <s v="3885204435548"/>
    <d v="2020-07-08T14:56:59"/>
    <n v="44"/>
    <x v="0"/>
    <s v="AJ Elizabeth St"/>
    <x v="1"/>
    <x v="1"/>
  </r>
  <r>
    <s v="AJ027"/>
    <d v="2020-07-08T00:00:00"/>
    <x v="9"/>
    <n v="1124333"/>
    <s v="LT"/>
    <s v="AG0484856"/>
    <s v="BA660022408"/>
    <s v="REWIND TONER - 250ML FG"/>
    <x v="0"/>
    <n v="58"/>
    <s v="3885204447287"/>
    <d v="2020-07-08T14:56:56"/>
    <n v="58"/>
    <x v="0"/>
    <s v="AJ Elizabeth St"/>
    <x v="1"/>
    <x v="1"/>
  </r>
  <r>
    <s v="HM055"/>
    <d v="2020-07-08T00:00:00"/>
    <x v="9"/>
    <n v="1124752"/>
    <s v="AS"/>
    <s v="AD095172"/>
    <s v="BA660057623"/>
    <s v="SUPER MULT COR EYE SRM 1.5ML PCKT"/>
    <x v="0"/>
    <n v="68"/>
    <s v="3786268997280"/>
    <d v="2020-07-08T11:03:13"/>
    <n v="68"/>
    <x v="2"/>
    <s v="HM QVB"/>
    <x v="7"/>
    <x v="1"/>
  </r>
  <r>
    <s v="HM055"/>
    <d v="2020-07-08T00:00:00"/>
    <x v="9"/>
    <n v="1124752"/>
    <s v="AS"/>
    <s v="AD095172"/>
    <s v="BA660064544"/>
    <s v="PSLRC 5ML DLX"/>
    <x v="0"/>
    <n v="72"/>
    <s v="3786270113231"/>
    <d v="2020-07-08T11:04:24"/>
    <n v="72"/>
    <x v="2"/>
    <s v="HM QVB"/>
    <x v="7"/>
    <x v="1"/>
  </r>
  <r>
    <s v="HM055"/>
    <d v="2020-07-08T00:00:00"/>
    <x v="9"/>
    <n v="1124752"/>
    <s v="AS"/>
    <s v="AD095172"/>
    <s v="BA660045308"/>
    <s v="CDC DRY GENDY OIL 75ML"/>
    <x v="0"/>
    <n v="29"/>
    <s v="3786270142290"/>
    <d v="2020-07-08T11:04:06"/>
    <n v="29"/>
    <x v="2"/>
    <s v="HM QVB"/>
    <x v="7"/>
    <x v="1"/>
  </r>
  <r>
    <s v="HM055"/>
    <d v="2020-07-08T00:00:00"/>
    <x v="9"/>
    <n v="1124752"/>
    <s v="AS"/>
    <s v="AD095172"/>
    <s v="BA660043797"/>
    <s v="PSLRC EYE 1.5 ML PCKTTE"/>
    <x v="0"/>
    <n v="68"/>
    <s v="3786270751709"/>
    <d v="2020-07-08T11:03:16"/>
    <n v="68"/>
    <x v="2"/>
    <s v="HM QVB"/>
    <x v="7"/>
    <x v="1"/>
  </r>
  <r>
    <s v="HM055"/>
    <d v="2020-07-08T00:00:00"/>
    <x v="9"/>
    <n v="1124752"/>
    <s v="AS"/>
    <s v="AD095172"/>
    <s v="BA660077612"/>
    <s v="MIDNIGHT RECOVERY EYE 3ML DLX"/>
    <x v="0"/>
    <n v="91"/>
    <s v="3786273841249"/>
    <d v="2020-07-08T11:04:26"/>
    <n v="91"/>
    <x v="2"/>
    <s v="HM QVB"/>
    <x v="7"/>
    <x v="1"/>
  </r>
  <r>
    <s v="HM055"/>
    <d v="2020-07-08T00:00:00"/>
    <x v="9"/>
    <n v="1124752"/>
    <s v="AS"/>
    <s v="AD095172"/>
    <s v="BA660048063"/>
    <s v="CREME DE CORPS 250ML"/>
    <x v="0"/>
    <n v="46"/>
    <s v="3885204436580"/>
    <d v="2020-07-08T11:03:51"/>
    <n v="46"/>
    <x v="2"/>
    <s v="HM QVB"/>
    <x v="7"/>
    <x v="1"/>
  </r>
  <r>
    <s v="HM055"/>
    <d v="2020-07-08T00:00:00"/>
    <x v="9"/>
    <n v="1124752"/>
    <s v="AS"/>
    <s v="AD095172"/>
    <s v="BA660022017"/>
    <s v="REWIND TONER 40ML DLX"/>
    <x v="0"/>
    <n v="72"/>
    <s v="3885204449456"/>
    <d v="2020-07-08T11:04:20"/>
    <n v="72"/>
    <x v="2"/>
    <s v="HM QVB"/>
    <x v="7"/>
    <x v="1"/>
  </r>
  <r>
    <s v="HM055"/>
    <d v="2020-07-08T00:00:00"/>
    <x v="9"/>
    <n v="1124752"/>
    <s v="AS"/>
    <s v="AD095172"/>
    <s v="BA660061509"/>
    <s v="AVOCADO EYE .5OZ/14ML"/>
    <x v="0"/>
    <n v="50"/>
    <s v="3885204450134"/>
    <d v="2020-07-08T11:03:01"/>
    <n v="50"/>
    <x v="2"/>
    <s v="HM QVB"/>
    <x v="7"/>
    <x v="1"/>
  </r>
  <r>
    <s v="HM055"/>
    <d v="2020-07-08T00:00:00"/>
    <x v="9"/>
    <n v="1124754"/>
    <s v="AS"/>
    <s v="CL0445870"/>
    <s v="BA660068745"/>
    <s v="ULTRA FACIAL CREAM 125ML"/>
    <x v="0"/>
    <n v="84"/>
    <s v="3786273780239"/>
    <d v="2020-07-08T11:36:14"/>
    <n v="84"/>
    <x v="2"/>
    <s v="HM QVB"/>
    <x v="7"/>
    <x v="1"/>
  </r>
  <r>
    <s v="HM055"/>
    <d v="2020-07-08T00:00:00"/>
    <x v="9"/>
    <n v="1124755"/>
    <s v="AS"/>
    <s v="BY063767"/>
    <s v="BA660074848"/>
    <s v="Bacci SMOOTH GLIDER SHAVE LOTION 3ML PKT"/>
    <x v="0"/>
    <n v="88"/>
    <s v="3786269747818"/>
    <d v="2020-07-08T12:14:04"/>
    <n v="88"/>
    <x v="2"/>
    <s v="HM QVB"/>
    <x v="7"/>
    <x v="1"/>
  </r>
  <r>
    <s v="HM055"/>
    <d v="2020-07-08T00:00:00"/>
    <x v="9"/>
    <n v="1124755"/>
    <s v="AS"/>
    <s v="BY063767"/>
    <s v="BA660076149"/>
    <s v="FRESH FACE ENERGIZING SCRUB 100ML"/>
    <x v="0"/>
    <n v="34"/>
    <s v="3786270000685"/>
    <d v="2020-07-08T12:13:36"/>
    <n v="34"/>
    <x v="2"/>
    <s v="HM QVB"/>
    <x v="7"/>
    <x v="1"/>
  </r>
  <r>
    <s v="HM055"/>
    <d v="2020-07-08T00:00:00"/>
    <x v="9"/>
    <n v="1124755"/>
    <s v="AS"/>
    <s v="BY063767"/>
    <s v="BA660068745"/>
    <s v="ULTRA FACIAL CREAM 125ML"/>
    <x v="0"/>
    <n v="84"/>
    <s v="3786273780239"/>
    <d v="2020-07-08T12:39:29"/>
    <n v="84"/>
    <x v="2"/>
    <s v="HM QVB"/>
    <x v="7"/>
    <x v="1"/>
  </r>
  <r>
    <s v="HM055"/>
    <d v="2020-07-08T00:00:00"/>
    <x v="9"/>
    <n v="1124767"/>
    <s v="KD"/>
    <s v="BL0531371"/>
    <s v="BA660018321"/>
    <s v="CC SPOT 4ML DLX"/>
    <x v="0"/>
    <n v="91"/>
    <s v="3786268712848"/>
    <d v="2020-07-08T14:48:55"/>
    <n v="91"/>
    <x v="2"/>
    <s v="HM QVB"/>
    <x v="11"/>
    <x v="1"/>
  </r>
  <r>
    <s v="HM055"/>
    <d v="2020-07-08T00:00:00"/>
    <x v="9"/>
    <n v="1124767"/>
    <s v="KD"/>
    <s v="BL0531371"/>
    <s v="BA660033077"/>
    <s v="ULTRA FACIAL CREAM 7ML DLX"/>
    <x v="0"/>
    <n v="51"/>
    <s v="3786268878587"/>
    <d v="2020-07-08T14:48:36"/>
    <n v="51"/>
    <x v="2"/>
    <s v="HM QVB"/>
    <x v="11"/>
    <x v="1"/>
  </r>
  <r>
    <s v="HM055"/>
    <d v="2020-07-08T00:00:00"/>
    <x v="9"/>
    <n v="1124767"/>
    <s v="KD"/>
    <s v="BL0531371"/>
    <s v="BA660064544"/>
    <s v="PSLRC 5ML DLX"/>
    <x v="0"/>
    <n v="72"/>
    <s v="3786270113231"/>
    <d v="2020-07-08T14:48:28"/>
    <n v="72"/>
    <x v="2"/>
    <s v="HM QVB"/>
    <x v="11"/>
    <x v="1"/>
  </r>
  <r>
    <s v="HM055"/>
    <d v="2020-07-08T00:00:00"/>
    <x v="9"/>
    <n v="1124767"/>
    <s v="KD"/>
    <s v="BL0531371"/>
    <s v="BA660013303"/>
    <s v="MID RECOV CONC 30ML"/>
    <x v="0"/>
    <n v="72"/>
    <s v="3786273806616"/>
    <d v="2020-07-08T14:47:41"/>
    <n v="72"/>
    <x v="2"/>
    <s v="HM QVB"/>
    <x v="11"/>
    <x v="1"/>
  </r>
  <r>
    <s v="HM055"/>
    <d v="2020-07-08T00:00:00"/>
    <x v="9"/>
    <n v="1124767"/>
    <s v="KD"/>
    <s v="BL0531371"/>
    <s v="BA660077612"/>
    <s v="MIDNIGHT RECOVERY EYE 3ML DLX"/>
    <x v="0"/>
    <n v="91"/>
    <s v="3786273841249"/>
    <d v="2020-07-08T14:48:33"/>
    <n v="91"/>
    <x v="2"/>
    <s v="HM QVB"/>
    <x v="11"/>
    <x v="1"/>
  </r>
  <r>
    <s v="HM055"/>
    <d v="2020-07-08T00:00:00"/>
    <x v="9"/>
    <n v="1124767"/>
    <s v="KD"/>
    <s v="BL0531371"/>
    <s v="BA660022408"/>
    <s v="REWIND TONER - 250ML FG"/>
    <x v="0"/>
    <n v="58"/>
    <s v="3885204447287"/>
    <d v="2020-07-08T14:47:37"/>
    <n v="58"/>
    <x v="2"/>
    <s v="HM QVB"/>
    <x v="11"/>
    <x v="1"/>
  </r>
  <r>
    <s v="HM055"/>
    <d v="2020-07-08T00:00:00"/>
    <x v="9"/>
    <n v="1124767"/>
    <s v="KD"/>
    <s v="BL0531371"/>
    <s v="BA660022017"/>
    <s v="REWIND TONER 40ML DLX"/>
    <x v="0"/>
    <n v="72"/>
    <s v="3885204449456"/>
    <d v="2020-07-08T14:48:40"/>
    <n v="72"/>
    <x v="2"/>
    <s v="HM QVB"/>
    <x v="11"/>
    <x v="1"/>
  </r>
  <r>
    <s v="HM055"/>
    <d v="2020-07-08T00:00:00"/>
    <x v="9"/>
    <n v="1124770"/>
    <s v="AS"/>
    <s v="BB0148215"/>
    <s v="BA660033077"/>
    <s v="ULTRA FACIAL CREAM 7ML DLX"/>
    <x v="0"/>
    <n v="51"/>
    <s v="3786268878587"/>
    <d v="2020-07-08T15:19:15"/>
    <n v="51"/>
    <x v="2"/>
    <s v="HM QVB"/>
    <x v="7"/>
    <x v="1"/>
  </r>
  <r>
    <s v="HM055"/>
    <d v="2020-07-08T00:00:00"/>
    <x v="9"/>
    <n v="1124770"/>
    <s v="AS"/>
    <s v="BB0148215"/>
    <s v="BA660042398"/>
    <s v="SUPER MULTI CORRECT CREAM 3ML PCKT"/>
    <x v="0"/>
    <n v="94"/>
    <s v="3786268995857"/>
    <d v="2020-07-08T15:19:12"/>
    <n v="94"/>
    <x v="2"/>
    <s v="HM QVB"/>
    <x v="7"/>
    <x v="1"/>
  </r>
  <r>
    <s v="HM055"/>
    <d v="2020-07-08T00:00:00"/>
    <x v="9"/>
    <n v="1124770"/>
    <s v="AS"/>
    <s v="BB0148215"/>
    <s v="BA660064544"/>
    <s v="PSLRC 5ML DLX"/>
    <x v="0"/>
    <n v="72"/>
    <s v="3786270113231"/>
    <d v="2020-07-08T15:19:20"/>
    <n v="72"/>
    <x v="2"/>
    <s v="HM QVB"/>
    <x v="7"/>
    <x v="1"/>
  </r>
  <r>
    <s v="HM055"/>
    <d v="2020-07-08T00:00:00"/>
    <x v="9"/>
    <n v="1124770"/>
    <s v="AS"/>
    <s v="BB0148215"/>
    <s v="BA660059503"/>
    <s v="PURE VITALITY 3ML PKT"/>
    <x v="0"/>
    <n v="79"/>
    <s v="3786270619660"/>
    <d v="2020-07-08T15:19:10"/>
    <n v="79"/>
    <x v="2"/>
    <s v="HM QVB"/>
    <x v="7"/>
    <x v="1"/>
  </r>
  <r>
    <s v="HM055"/>
    <d v="2020-07-08T00:00:00"/>
    <x v="9"/>
    <n v="1124770"/>
    <s v="AS"/>
    <s v="BB0148215"/>
    <s v="BA660068745"/>
    <s v="ULTRA FACIAL CREAM 125ML"/>
    <x v="0"/>
    <n v="84"/>
    <s v="3786273780239"/>
    <d v="2020-07-08T15:18:49"/>
    <n v="84"/>
    <x v="2"/>
    <s v="HM QVB"/>
    <x v="7"/>
    <x v="1"/>
  </r>
  <r>
    <s v="HM055"/>
    <d v="2020-07-08T00:00:00"/>
    <x v="9"/>
    <n v="1124770"/>
    <s v="AS"/>
    <s v="BB0148215"/>
    <s v="BA660077612"/>
    <s v="MIDNIGHT RECOVERY EYE 3ML DLX"/>
    <x v="0"/>
    <n v="91"/>
    <s v="3786273841249"/>
    <d v="2020-07-08T15:19:18"/>
    <n v="91"/>
    <x v="2"/>
    <s v="HM QVB"/>
    <x v="7"/>
    <x v="1"/>
  </r>
  <r>
    <s v="HM055"/>
    <d v="2020-07-08T00:00:00"/>
    <x v="9"/>
    <n v="1124770"/>
    <s v="AS"/>
    <s v="BB0148215"/>
    <s v="BA660061509"/>
    <s v="AVOCADO EYE .5OZ/14ML"/>
    <x v="0"/>
    <n v="50"/>
    <s v="3885204450134"/>
    <d v="2020-07-08T15:18:53"/>
    <n v="50"/>
    <x v="2"/>
    <s v="HM QVB"/>
    <x v="7"/>
    <x v="1"/>
  </r>
  <r>
    <s v="AJ039"/>
    <d v="2020-07-09T00:00:00"/>
    <x v="9"/>
    <n v="125107"/>
    <s v="MW"/>
    <s v="BV029951"/>
    <s v="ES690023279"/>
    <s v="RML CREAM INTL J50ML/FIL"/>
    <x v="0"/>
    <n v="168"/>
    <s v="3794983778145"/>
    <d v="2020-07-09T13:30:10"/>
    <n v="168"/>
    <x v="0"/>
    <s v="AJ Malvern"/>
    <x v="33"/>
    <x v="2"/>
  </r>
  <r>
    <s v="AJ010"/>
    <d v="2020-07-09T00:00:00"/>
    <x v="9"/>
    <n v="167343"/>
    <s v="MD"/>
    <s v="AC0434312"/>
    <s v="BA660012395"/>
    <s v="PSLRC 50ML"/>
    <x v="0"/>
    <n v="105"/>
    <s v="3786270112895"/>
    <d v="2020-07-09T10:15:41"/>
    <n v="105"/>
    <x v="0"/>
    <s v="AJ Adelaide"/>
    <x v="12"/>
    <x v="1"/>
  </r>
  <r>
    <s v="AJ010"/>
    <d v="2020-07-09T00:00:00"/>
    <x v="9"/>
    <n v="167343"/>
    <s v="MD"/>
    <s v="AC0434312"/>
    <s v="BA660033077"/>
    <s v="ULTRA FACIAL CREAM 7ML DLX"/>
    <x v="4"/>
    <n v="51"/>
    <s v="3786268878587"/>
    <d v="2020-07-09T10:16:11"/>
    <n v="102"/>
    <x v="0"/>
    <s v="AJ Adelaide"/>
    <x v="12"/>
    <x v="1"/>
  </r>
  <r>
    <s v="AJ010"/>
    <d v="2020-07-09T00:00:00"/>
    <x v="9"/>
    <n v="167343"/>
    <s v="MD"/>
    <s v="AC0434312"/>
    <s v="BA660059503"/>
    <s v="PURE VITALITY 3ML PKT"/>
    <x v="4"/>
    <n v="79"/>
    <s v="3786270619660"/>
    <d v="2020-07-09T10:16:30"/>
    <n v="158"/>
    <x v="0"/>
    <s v="AJ Adelaide"/>
    <x v="12"/>
    <x v="1"/>
  </r>
  <r>
    <s v="AJ010"/>
    <d v="2020-07-09T00:00:00"/>
    <x v="9"/>
    <n v="171182"/>
    <s v="BV"/>
    <s v="AI0257811"/>
    <s v="LA760074253"/>
    <s v="ABS CLEANSING OIL-IN-GEL T125ML"/>
    <x v="0"/>
    <n v="112"/>
    <s v="3794985266406"/>
    <d v="2020-07-09T13:19:19"/>
    <n v="112"/>
    <x v="0"/>
    <s v="AJ Adelaide"/>
    <x v="0"/>
    <x v="0"/>
  </r>
  <r>
    <s v="AJ010"/>
    <d v="2020-07-09T00:00:00"/>
    <x v="9"/>
    <n v="171182"/>
    <s v="BV"/>
    <s v="AI0257811"/>
    <s v="LA760041422"/>
    <s v="PC RICH CREAM REFILL J60ML /NF"/>
    <x v="0"/>
    <n v="365"/>
    <s v="3794985651612"/>
    <d v="2020-07-09T13:19:26"/>
    <n v="365"/>
    <x v="0"/>
    <s v="AJ Adelaide"/>
    <x v="0"/>
    <x v="0"/>
  </r>
  <r>
    <s v="AJ010"/>
    <d v="2020-07-09T00:00:00"/>
    <x v="9"/>
    <n v="171182"/>
    <s v="BV"/>
    <s v="AI0257811"/>
    <s v="LA760014997"/>
    <s v="LA ABS RICHE O O GWP"/>
    <x v="0"/>
    <n v="64"/>
    <s v="9778330897906"/>
    <d v="2020-07-09T13:19:06"/>
    <n v="64"/>
    <x v="0"/>
    <s v="AJ Adelaide"/>
    <x v="0"/>
    <x v="0"/>
  </r>
  <r>
    <s v="AJ041"/>
    <d v="2020-07-09T00:00:00"/>
    <x v="9"/>
    <n v="194784"/>
    <s v="JC"/>
    <s v="BH0495050"/>
    <s v="BA660021311"/>
    <s v="REWIND FOAMING WASH 500ML"/>
    <x v="0"/>
    <n v="75"/>
    <s v="3786269423717"/>
    <d v="2020-07-09T10:46:34"/>
    <n v="75"/>
    <x v="0"/>
    <s v="AJ Queens Plaza"/>
    <x v="32"/>
    <x v="1"/>
  </r>
  <r>
    <s v="AJ041"/>
    <d v="2020-07-09T00:00:00"/>
    <x v="9"/>
    <n v="194784"/>
    <s v="JC"/>
    <s v="BH0495050"/>
    <s v="BA660037972"/>
    <s v="CC BRTNG SMTHG MST TRMT 50ML INTL"/>
    <x v="0"/>
    <n v="73"/>
    <s v="3786269898749"/>
    <d v="2020-07-09T10:46:40"/>
    <n v="73"/>
    <x v="0"/>
    <s v="AJ Queens Plaza"/>
    <x v="32"/>
    <x v="1"/>
  </r>
  <r>
    <s v="AJ041"/>
    <d v="2020-07-09T00:00:00"/>
    <x v="9"/>
    <n v="194785"/>
    <s v="JC"/>
    <s v="CI0301190"/>
    <s v="BA660012395"/>
    <s v="PSLRC 50ML"/>
    <x v="0"/>
    <n v="105"/>
    <s v="3786270112895"/>
    <d v="2020-07-09T10:59:35"/>
    <n v="105"/>
    <x v="0"/>
    <s v="AJ Queens Plaza"/>
    <x v="32"/>
    <x v="1"/>
  </r>
  <r>
    <s v="AJ041"/>
    <d v="2020-07-09T00:00:00"/>
    <x v="9"/>
    <n v="194785"/>
    <s v="JC"/>
    <s v="CI0301190"/>
    <s v="BA660040599"/>
    <s v="Bacci F.FUEL 125ML"/>
    <x v="0"/>
    <n v="57"/>
    <s v="3885204455059"/>
    <d v="2020-07-09T11:00:00"/>
    <n v="57"/>
    <x v="0"/>
    <s v="AJ Queens Plaza"/>
    <x v="32"/>
    <x v="1"/>
  </r>
  <r>
    <s v="AJ041"/>
    <d v="2020-07-09T00:00:00"/>
    <x v="9"/>
    <n v="194785"/>
    <s v="JC"/>
    <s v="CI0301190"/>
    <s v="BA660074992"/>
    <s v="FRESH FACE CLEANSER 250ML"/>
    <x v="0"/>
    <n v="36"/>
    <s v="3885204455117"/>
    <d v="2020-07-09T10:59:51"/>
    <n v="36"/>
    <x v="0"/>
    <s v="AJ Queens Plaza"/>
    <x v="32"/>
    <x v="1"/>
  </r>
  <r>
    <s v="AJ041"/>
    <d v="2020-07-09T00:00:00"/>
    <x v="9"/>
    <n v="194787"/>
    <s v="JC"/>
    <s v="BL0188771"/>
    <s v="BA660062872"/>
    <s v="REWIND FOAMING WASH 230ML"/>
    <x v="0"/>
    <n v="47"/>
    <s v="3786269162425"/>
    <d v="2020-07-09T11:49:30"/>
    <n v="47"/>
    <x v="0"/>
    <s v="AJ Queens Plaza"/>
    <x v="32"/>
    <x v="1"/>
  </r>
  <r>
    <s v="AJ041"/>
    <d v="2020-07-09T00:00:00"/>
    <x v="9"/>
    <n v="194796"/>
    <s v="KS"/>
    <s v="BK0134477"/>
    <s v="LA760040769"/>
    <s v="MADEMOISELLE SHINE 368 /NF"/>
    <x v="0"/>
    <n v="55"/>
    <s v="3794985937595"/>
    <d v="2020-07-09T11:02:19"/>
    <n v="55"/>
    <x v="0"/>
    <s v="AJ Queens Plaza"/>
    <x v="5"/>
    <x v="0"/>
  </r>
  <r>
    <s v="AJ041"/>
    <d v="2020-07-09T00:00:00"/>
    <x v="9"/>
    <n v="194796"/>
    <s v="KS"/>
    <s v="BK0134477"/>
    <s v="LA760030422"/>
    <s v="IDOL V50ML/NP"/>
    <x v="0"/>
    <n v="130"/>
    <s v="3794986260839"/>
    <d v="2020-07-09T11:01:08"/>
    <n v="130"/>
    <x v="0"/>
    <s v="AJ Queens Plaza"/>
    <x v="5"/>
    <x v="0"/>
  </r>
  <r>
    <s v="AJ041"/>
    <d v="2020-07-09T00:00:00"/>
    <x v="9"/>
    <n v="194796"/>
    <s v="KS"/>
    <s v="BK0134477"/>
    <s v="LA760027052"/>
    <s v="HYDRA ZEN GLOW PB50ML"/>
    <x v="0"/>
    <n v="92"/>
    <s v="3794986533822"/>
    <d v="2020-07-09T11:02:07"/>
    <n v="92"/>
    <x v="0"/>
    <s v="AJ Queens Plaza"/>
    <x v="5"/>
    <x v="0"/>
  </r>
  <r>
    <s v="AJ041"/>
    <d v="2020-07-09T00:00:00"/>
    <x v="9"/>
    <n v="194796"/>
    <s v="KS"/>
    <s v="BK0134477"/>
    <s v="LA760077760"/>
    <s v="LA IDOL O O GWP"/>
    <x v="0"/>
    <n v="25"/>
    <s v="9778330897939"/>
    <d v="2020-07-09T11:00:53"/>
    <n v="25"/>
    <x v="0"/>
    <s v="AJ Queens Plaza"/>
    <x v="5"/>
    <x v="0"/>
  </r>
  <r>
    <s v="AJ041"/>
    <d v="2020-07-09T00:00:00"/>
    <x v="9"/>
    <n v="194796"/>
    <s v="KS"/>
    <s v="BK0134477"/>
    <s v="LA760038700"/>
    <s v="LA HYD SPF15 O O GWP"/>
    <x v="0"/>
    <n v="34"/>
    <s v="9778330897964"/>
    <d v="2020-07-09T11:01:24"/>
    <n v="34"/>
    <x v="0"/>
    <s v="AJ Queens Plaza"/>
    <x v="5"/>
    <x v="0"/>
  </r>
  <r>
    <s v="AJ041"/>
    <d v="2020-07-09T00:00:00"/>
    <x v="9"/>
    <n v="194799"/>
    <s v="KS"/>
    <s v="AG019490"/>
    <s v="LA760054256"/>
    <s v="TIUW SPF15 03 F/P30ML /RP"/>
    <x v="0"/>
    <n v="64"/>
    <s v="3794985001795"/>
    <d v="2020-07-09T11:51:25"/>
    <n v="64"/>
    <x v="0"/>
    <s v="AJ Queens Plaza"/>
    <x v="5"/>
    <x v="0"/>
  </r>
  <r>
    <s v="AJ041"/>
    <d v="2020-07-09T00:00:00"/>
    <x v="9"/>
    <n v="194812"/>
    <s v="JC"/>
    <s v="CP0148768"/>
    <s v="BA660062872"/>
    <s v="REWIND FOAMING WASH 230ML"/>
    <x v="0"/>
    <n v="47"/>
    <s v="3786269162425"/>
    <d v="2020-07-09T15:39:32"/>
    <n v="47"/>
    <x v="0"/>
    <s v="AJ Queens Plaza"/>
    <x v="32"/>
    <x v="1"/>
  </r>
  <r>
    <s v="AJ041"/>
    <d v="2020-07-09T00:00:00"/>
    <x v="9"/>
    <n v="194812"/>
    <s v="JC"/>
    <s v="CP0148768"/>
    <s v="BA660020054"/>
    <s v="REWIND FOAMING WASH 75ML"/>
    <x v="0"/>
    <n v="24"/>
    <s v="3786269440775"/>
    <d v="2020-07-09T15:39:36"/>
    <n v="24"/>
    <x v="0"/>
    <s v="AJ Queens Plaza"/>
    <x v="32"/>
    <x v="1"/>
  </r>
  <r>
    <s v="AJ041"/>
    <d v="2020-07-09T00:00:00"/>
    <x v="9"/>
    <n v="194812"/>
    <s v="KS"/>
    <s v="AZ0340142"/>
    <s v="LA760027617"/>
    <s v="ABX DAY CREAM J50ML /NG"/>
    <x v="0"/>
    <n v="335"/>
    <s v="3785809621272"/>
    <d v="2020-07-09T15:35:22"/>
    <n v="335"/>
    <x v="0"/>
    <s v="AJ Queens Plaza"/>
    <x v="5"/>
    <x v="0"/>
  </r>
  <r>
    <s v="AJ041"/>
    <d v="2020-07-09T00:00:00"/>
    <x v="9"/>
    <n v="194812"/>
    <s v="KS"/>
    <s v="AZ0340142"/>
    <s v="LA760073001"/>
    <s v="LA TIU CLARITE PRESET 025 INTER"/>
    <x v="0"/>
    <n v="69"/>
    <s v="3794984996311"/>
    <d v="2020-07-09T15:33:36"/>
    <n v="69"/>
    <x v="0"/>
    <s v="AJ Queens Plaza"/>
    <x v="5"/>
    <x v="0"/>
  </r>
  <r>
    <s v="AJ041"/>
    <d v="2020-07-09T00:00:00"/>
    <x v="9"/>
    <n v="194812"/>
    <s v="KS"/>
    <s v="AZ0340142"/>
    <s v="LA760021344"/>
    <s v="LA TIU CLARITE PRESET 03 INTER"/>
    <x v="0"/>
    <n v="69"/>
    <s v="3794984996318"/>
    <d v="2020-07-09T15:33:48"/>
    <n v="69"/>
    <x v="0"/>
    <s v="AJ Queens Plaza"/>
    <x v="5"/>
    <x v="0"/>
  </r>
  <r>
    <s v="AJ041"/>
    <d v="2020-07-09T00:00:00"/>
    <x v="9"/>
    <n v="194812"/>
    <s v="KS"/>
    <s v="AZ0340142"/>
    <s v="LA760042666"/>
    <s v="HYPO PALETTE 5 COULEURS 01"/>
    <x v="0"/>
    <n v="87"/>
    <s v="3794986075759"/>
    <d v="2020-07-09T15:34:13"/>
    <n v="87"/>
    <x v="0"/>
    <s v="AJ Queens Plaza"/>
    <x v="5"/>
    <x v="0"/>
  </r>
  <r>
    <s v="AJ041"/>
    <d v="2020-07-09T00:00:00"/>
    <x v="9"/>
    <n v="194812"/>
    <s v="KS"/>
    <s v="AZ0340142"/>
    <s v="LA760026276"/>
    <s v="LA ABS SOFT O O GWP"/>
    <x v="0"/>
    <n v="91"/>
    <s v="9778330897899"/>
    <d v="2020-07-09T15:33:58"/>
    <n v="91"/>
    <x v="0"/>
    <s v="AJ Queens Plaza"/>
    <x v="5"/>
    <x v="0"/>
  </r>
  <r>
    <s v="AJ027"/>
    <d v="2020-07-09T00:00:00"/>
    <x v="9"/>
    <n v="1124364"/>
    <s v="LT"/>
    <s v="AN0434328"/>
    <s v="BA660021135"/>
    <s v="LAVENDER HAND CREAM 75ML"/>
    <x v="0"/>
    <n v="26"/>
    <s v="3786270028514"/>
    <d v="2020-07-09T13:48:32"/>
    <n v="26"/>
    <x v="0"/>
    <s v="AJ Elizabeth St"/>
    <x v="1"/>
    <x v="1"/>
  </r>
  <r>
    <s v="AJ027"/>
    <d v="2020-07-09T00:00:00"/>
    <x v="9"/>
    <n v="1124364"/>
    <s v="LT"/>
    <s v="AN0434328"/>
    <s v="BA660078968"/>
    <s v="AMINO ACID COND 500ML"/>
    <x v="0"/>
    <n v="56"/>
    <s v="3786273806806"/>
    <d v="2020-07-09T13:47:05"/>
    <n v="56"/>
    <x v="0"/>
    <s v="AJ Elizabeth St"/>
    <x v="1"/>
    <x v="1"/>
  </r>
  <r>
    <s v="AJ027"/>
    <d v="2020-07-09T00:00:00"/>
    <x v="9"/>
    <n v="1124364"/>
    <s v="LT"/>
    <s v="AN0434328"/>
    <s v="BA660024318"/>
    <s v="AMINO ACID SHAMPOO 250ML"/>
    <x v="0"/>
    <n v="36"/>
    <s v="3885204440868"/>
    <d v="2020-07-09T13:48:05"/>
    <n v="36"/>
    <x v="0"/>
    <s v="AJ Elizabeth St"/>
    <x v="1"/>
    <x v="1"/>
  </r>
  <r>
    <s v="AJ027"/>
    <d v="2020-07-09T00:00:00"/>
    <x v="9"/>
    <n v="1124364"/>
    <s v="LT"/>
    <s v="AN0434328"/>
    <s v="BA660079029"/>
    <s v="AMINO ACID SHAMPOO 500ML"/>
    <x v="0"/>
    <n v="56"/>
    <s v="3885204444002"/>
    <d v="2020-07-09T13:47:01"/>
    <n v="56"/>
    <x v="0"/>
    <s v="AJ Elizabeth St"/>
    <x v="1"/>
    <x v="1"/>
  </r>
  <r>
    <s v="MB067"/>
    <d v="2020-07-09T00:00:00"/>
    <x v="9"/>
    <n v="1127146"/>
    <s v="JC"/>
    <s v="AW0565587"/>
    <s v="LA760079847"/>
    <s v="CONF CR MOUSSE T125ML /NG"/>
    <x v="0"/>
    <n v="64"/>
    <s v="3785807281788"/>
    <d v="2020-07-09T14:01:44"/>
    <n v="64"/>
    <x v="1"/>
    <s v="MB Chadstone"/>
    <x v="32"/>
    <x v="0"/>
  </r>
  <r>
    <s v="MB067"/>
    <d v="2020-07-09T00:00:00"/>
    <x v="9"/>
    <n v="1127146"/>
    <s v="JC"/>
    <s v="AW0565587"/>
    <s v="LA760057843"/>
    <s v="PC ROSE ESSENCE F150ML"/>
    <x v="0"/>
    <n v="187"/>
    <s v="3794985585357"/>
    <d v="2020-07-09T14:01:30"/>
    <n v="187"/>
    <x v="1"/>
    <s v="MB Chadstone"/>
    <x v="32"/>
    <x v="0"/>
  </r>
  <r>
    <s v="MB067"/>
    <d v="2020-07-09T00:00:00"/>
    <x v="9"/>
    <n v="1127146"/>
    <s v="JC"/>
    <s v="AW0565587"/>
    <s v="LA760026124"/>
    <s v="RML ULTRA CREAM J50ML/GNF1ML"/>
    <x v="0"/>
    <n v="168"/>
    <s v="3794986297847"/>
    <d v="2020-07-09T14:01:24"/>
    <n v="168"/>
    <x v="1"/>
    <s v="MB Chadstone"/>
    <x v="32"/>
    <x v="0"/>
  </r>
  <r>
    <s v="MB067"/>
    <d v="2020-07-09T00:00:00"/>
    <x v="9"/>
    <n v="1127146"/>
    <s v="JC"/>
    <s v="AW0565587"/>
    <s v="LA760058846"/>
    <s v="LA AW20 REN GWP"/>
    <x v="0"/>
    <n v="34"/>
    <s v="9778330895196"/>
    <d v="2020-07-09T14:01:52"/>
    <n v="34"/>
    <x v="1"/>
    <s v="MB Chadstone"/>
    <x v="32"/>
    <x v="0"/>
  </r>
  <r>
    <s v="MB067"/>
    <d v="2020-07-09T00:00:00"/>
    <x v="9"/>
    <n v="1127148"/>
    <s v="JC"/>
    <s v="BF090034"/>
    <s v="LA760034622"/>
    <s v="PC SOFT CREAM P60ML /NF"/>
    <x v="0"/>
    <n v="425"/>
    <s v="3794985357172"/>
    <d v="2020-07-09T14:58:12"/>
    <n v="425"/>
    <x v="1"/>
    <s v="MB Chadstone"/>
    <x v="32"/>
    <x v="0"/>
  </r>
  <r>
    <s v="MB067"/>
    <d v="2020-07-09T00:00:00"/>
    <x v="9"/>
    <n v="1127148"/>
    <s v="JC"/>
    <s v="BF090034"/>
    <s v="LA760020624"/>
    <s v="IDOL SAMPLING CARD 1.2ML"/>
    <x v="0"/>
    <n v="0"/>
    <s v="3794986260903"/>
    <d v="2020-07-09T14:58:40"/>
    <n v="0"/>
    <x v="1"/>
    <s v="MB Chadstone"/>
    <x v="32"/>
    <x v="0"/>
  </r>
  <r>
    <s v="MB067"/>
    <d v="2020-07-09T00:00:00"/>
    <x v="9"/>
    <n v="1127148"/>
    <s v="JC"/>
    <s v="BF090034"/>
    <s v="LA760070413"/>
    <s v="BLISS SET S1 20"/>
    <x v="0"/>
    <n v="50"/>
    <s v="3794986682884"/>
    <d v="2020-07-09T14:58:19"/>
    <n v="50"/>
    <x v="1"/>
    <s v="MB Chadstone"/>
    <x v="32"/>
    <x v="0"/>
  </r>
  <r>
    <s v="MB065"/>
    <d v="2020-07-10T00:00:00"/>
    <x v="9"/>
    <n v="143087"/>
    <s v="EK"/>
    <s v="CH0506950"/>
    <s v="LA760055106"/>
    <s v="MANUFIQUE SERUM B50ML RENO"/>
    <x v="0"/>
    <n v="160"/>
    <s v="3794986254715"/>
    <d v="2020-07-10T13:35:33"/>
    <n v="160"/>
    <x v="1"/>
    <s v="MB Carousel"/>
    <x v="62"/>
    <x v="0"/>
  </r>
  <r>
    <s v="AJ010"/>
    <d v="2020-07-10T00:00:00"/>
    <x v="9"/>
    <n v="145211"/>
    <s v="CK"/>
    <s v="CL0166998"/>
    <s v="BE660029400"/>
    <s v="LIP MAESTRO 405 /NG"/>
    <x v="0"/>
    <n v="58"/>
    <s v="3785798179047"/>
    <d v="2020-07-10T16:47:54"/>
    <n v="58"/>
    <x v="0"/>
    <s v="AJ Adelaide"/>
    <x v="37"/>
    <x v="3"/>
  </r>
  <r>
    <s v="AJ010"/>
    <d v="2020-07-10T00:00:00"/>
    <x v="9"/>
    <n v="145211"/>
    <s v="CK"/>
    <s v="CL0166998"/>
    <s v="BE660072912"/>
    <s v="ECSTASY LACQUER 501 /NG"/>
    <x v="0"/>
    <n v="59"/>
    <s v="3794984529601"/>
    <d v="2020-07-10T16:47:48"/>
    <n v="59"/>
    <x v="0"/>
    <s v="AJ Adelaide"/>
    <x v="37"/>
    <x v="3"/>
  </r>
  <r>
    <s v="AJ010"/>
    <d v="2020-07-10T00:00:00"/>
    <x v="9"/>
    <n v="167368"/>
    <s v="MD"/>
    <s v="AU0351404"/>
    <s v="BA660076599"/>
    <s v="REWIND FOAMING WASH 30ML DLX"/>
    <x v="0"/>
    <n v="68"/>
    <s v="3786269162474"/>
    <d v="2020-07-10T12:34:13"/>
    <n v="68"/>
    <x v="0"/>
    <s v="AJ Adelaide"/>
    <x v="12"/>
    <x v="1"/>
  </r>
  <r>
    <s v="AJ010"/>
    <d v="2020-07-10T00:00:00"/>
    <x v="9"/>
    <n v="167368"/>
    <s v="MD"/>
    <s v="AU0351404"/>
    <s v="BA660014260"/>
    <s v="CUCUMBER HERB CLNS 150ML"/>
    <x v="0"/>
    <n v="39"/>
    <s v="3786270056251"/>
    <d v="2020-07-10T12:35:09"/>
    <n v="39"/>
    <x v="0"/>
    <s v="AJ Adelaide"/>
    <x v="12"/>
    <x v="1"/>
  </r>
  <r>
    <s v="AJ010"/>
    <d v="2020-07-10T00:00:00"/>
    <x v="9"/>
    <n v="167368"/>
    <s v="MD"/>
    <s v="AU0351404"/>
    <s v="BA660068745"/>
    <s v="ULTRA FACIAL CREAM 125ML"/>
    <x v="0"/>
    <n v="84"/>
    <s v="3786273780239"/>
    <d v="2020-07-10T12:35:36"/>
    <n v="84"/>
    <x v="0"/>
    <s v="AJ Adelaide"/>
    <x v="12"/>
    <x v="1"/>
  </r>
  <r>
    <s v="AJ010"/>
    <d v="2020-07-10T00:00:00"/>
    <x v="9"/>
    <n v="167368"/>
    <s v="MD"/>
    <s v="AU0351404"/>
    <s v="BA660018876"/>
    <s v="MID RECOV EYE 1.5ML PKT"/>
    <x v="0"/>
    <n v="53"/>
    <s v="3786273841243"/>
    <d v="2020-07-10T12:34:19"/>
    <n v="53"/>
    <x v="0"/>
    <s v="AJ Adelaide"/>
    <x v="12"/>
    <x v="1"/>
  </r>
  <r>
    <s v="AJ010"/>
    <d v="2020-07-10T00:00:00"/>
    <x v="9"/>
    <n v="167368"/>
    <s v="MD"/>
    <s v="AU0351404"/>
    <s v="BA660022017"/>
    <s v="REWIND TONER 40ML DLX"/>
    <x v="0"/>
    <n v="72"/>
    <s v="3885204449456"/>
    <d v="2020-07-10T12:34:08"/>
    <n v="72"/>
    <x v="0"/>
    <s v="AJ Adelaide"/>
    <x v="12"/>
    <x v="1"/>
  </r>
  <r>
    <s v="AJ010"/>
    <d v="2020-07-10T00:00:00"/>
    <x v="9"/>
    <n v="167368"/>
    <s v="MD"/>
    <s v="AU0351404"/>
    <s v="BA660023594"/>
    <s v="CUCUMBER A/F TON 40ML DLX"/>
    <x v="0"/>
    <n v="84"/>
    <s v="3885204449464"/>
    <d v="2020-07-10T12:34:02"/>
    <n v="84"/>
    <x v="0"/>
    <s v="AJ Adelaide"/>
    <x v="12"/>
    <x v="1"/>
  </r>
  <r>
    <s v="AJ027"/>
    <d v="2020-07-10T00:00:00"/>
    <x v="9"/>
    <n v="179063"/>
    <s v="GC"/>
    <s v="AY0113733"/>
    <s v="LA760020624"/>
    <s v="IDOL SAMPLING CARD 1.2ML"/>
    <x v="0"/>
    <n v="0"/>
    <s v="3794986260903"/>
    <d v="2020-07-10T17:32:17"/>
    <n v="0"/>
    <x v="0"/>
    <s v="AJ Elizabeth St"/>
    <x v="51"/>
    <x v="0"/>
  </r>
  <r>
    <s v="AJ027"/>
    <d v="2020-07-10T00:00:00"/>
    <x v="9"/>
    <n v="179063"/>
    <s v="GC"/>
    <s v="AY0113733"/>
    <s v="LA760027065"/>
    <s v="HYDRA ZEN GLOW ECH 5ML"/>
    <x v="0"/>
    <n v="29"/>
    <s v="3794986533878"/>
    <d v="2020-07-10T17:31:01"/>
    <n v="29"/>
    <x v="0"/>
    <s v="AJ Elizabeth St"/>
    <x v="51"/>
    <x v="0"/>
  </r>
  <r>
    <s v="AJ019"/>
    <d v="2020-07-10T00:00:00"/>
    <x v="9"/>
    <n v="185609"/>
    <s v="LK"/>
    <s v="AL0225223"/>
    <s v="LA760054016"/>
    <s v="MANUFIQUE SENSITIVE 4ML SAMP /LEG"/>
    <x v="0"/>
    <n v="0"/>
    <s v="3794985347673"/>
    <d v="2020-07-10T13:45:11"/>
    <n v="0"/>
    <x v="0"/>
    <s v="AJ Chadstone"/>
    <x v="8"/>
    <x v="0"/>
  </r>
  <r>
    <s v="AJ019"/>
    <d v="2020-07-10T00:00:00"/>
    <x v="9"/>
    <n v="185609"/>
    <s v="LK"/>
    <s v="AL0225223"/>
    <s v="LA760055106"/>
    <s v="MANUFIQUE SERUM B50ML RENO"/>
    <x v="0"/>
    <n v="160"/>
    <s v="3794986254715"/>
    <d v="2020-07-10T13:44:16"/>
    <n v="160"/>
    <x v="0"/>
    <s v="AJ Chadstone"/>
    <x v="8"/>
    <x v="0"/>
  </r>
  <r>
    <s v="AJ019"/>
    <d v="2020-07-10T00:00:00"/>
    <x v="9"/>
    <n v="185612"/>
    <s v="LK"/>
    <s v="BR0140127"/>
    <s v="LA760067494"/>
    <s v="QUE YOUTH ACT CREAM 50ML"/>
    <x v="0"/>
    <n v="145"/>
    <s v="3785808626086"/>
    <d v="2020-07-10T15:19:49"/>
    <n v="145"/>
    <x v="0"/>
    <s v="AJ Chadstone"/>
    <x v="8"/>
    <x v="0"/>
  </r>
  <r>
    <s v="AJ019"/>
    <d v="2020-07-10T00:00:00"/>
    <x v="9"/>
    <n v="185612"/>
    <s v="LK"/>
    <s v="BR0140127"/>
    <s v="LA760013478"/>
    <s v="LA GNF CRM DAY O O GWP"/>
    <x v="0"/>
    <n v="56"/>
    <s v="9778330897914"/>
    <d v="2020-07-10T15:20:05"/>
    <n v="56"/>
    <x v="0"/>
    <s v="AJ Chadstone"/>
    <x v="8"/>
    <x v="0"/>
  </r>
  <r>
    <s v="AJ019"/>
    <d v="2020-07-10T00:00:00"/>
    <x v="9"/>
    <n v="185613"/>
    <s v="LK"/>
    <s v="BM0463610"/>
    <s v="LA760028417"/>
    <s v="HYPO DRAMA 01 /NP"/>
    <x v="0"/>
    <n v="56"/>
    <s v="3785808402824"/>
    <d v="2020-07-10T17:15:11"/>
    <n v="56"/>
    <x v="0"/>
    <s v="AJ Chadstone"/>
    <x v="8"/>
    <x v="0"/>
  </r>
  <r>
    <s v="AJ019"/>
    <d v="2020-07-10T00:00:00"/>
    <x v="9"/>
    <n v="185613"/>
    <s v="LK"/>
    <s v="BM0463610"/>
    <s v="LA760024039"/>
    <s v="ABS EXT ELIXIR RECH  REFILL P50ML"/>
    <x v="0"/>
    <n v="465"/>
    <s v="3794985425984"/>
    <d v="2020-07-10T17:12:54"/>
    <n v="465"/>
    <x v="0"/>
    <s v="AJ Chadstone"/>
    <x v="8"/>
    <x v="0"/>
  </r>
  <r>
    <s v="AJ019"/>
    <d v="2020-07-10T00:00:00"/>
    <x v="9"/>
    <n v="185613"/>
    <s v="LK"/>
    <s v="BM0463610"/>
    <s v="ES690029003"/>
    <s v="ABS OLEO SERUM P/B30ML /NF"/>
    <x v="0"/>
    <n v="365"/>
    <s v="3794985650981"/>
    <d v="2020-07-10T17:13:13"/>
    <n v="365"/>
    <x v="0"/>
    <s v="AJ Chadstone"/>
    <x v="8"/>
    <x v="2"/>
  </r>
  <r>
    <s v="AJ019"/>
    <d v="2020-07-10T00:00:00"/>
    <x v="9"/>
    <n v="185613"/>
    <s v="LK"/>
    <s v="BM0463610"/>
    <s v="LA760020624"/>
    <s v="IDOL SAMPLING CARD 1.2ML"/>
    <x v="0"/>
    <n v="0"/>
    <s v="3794986260903"/>
    <d v="2020-07-10T17:15:21"/>
    <n v="0"/>
    <x v="0"/>
    <s v="AJ Chadstone"/>
    <x v="8"/>
    <x v="0"/>
  </r>
  <r>
    <s v="AJ019"/>
    <d v="2020-07-10T00:00:00"/>
    <x v="9"/>
    <n v="185613"/>
    <s v="LK"/>
    <s v="BM0463610"/>
    <s v="LA760020369"/>
    <s v="LVEB NEW Night Cream INTENSE SAMPLE 1.2ML"/>
    <x v="0"/>
    <n v="0"/>
    <s v="3794986612984"/>
    <d v="2020-07-10T17:15:24"/>
    <n v="0"/>
    <x v="0"/>
    <s v="AJ Chadstone"/>
    <x v="8"/>
    <x v="0"/>
  </r>
  <r>
    <s v="AJ019"/>
    <d v="2020-07-10T00:00:00"/>
    <x v="9"/>
    <n v="185613"/>
    <s v="LK"/>
    <s v="BM0463610"/>
    <s v="LA760014997"/>
    <s v="LA ABS RICHE O O GWP"/>
    <x v="0"/>
    <n v="64"/>
    <s v="9778330897906"/>
    <d v="2020-07-10T17:13:32"/>
    <n v="64"/>
    <x v="0"/>
    <s v="AJ Chadstone"/>
    <x v="8"/>
    <x v="0"/>
  </r>
  <r>
    <s v="HM051"/>
    <d v="2020-07-10T00:00:00"/>
    <x v="9"/>
    <n v="1114979"/>
    <s v="JP"/>
    <s v="BS0273281"/>
    <s v="BA660022320"/>
    <s v="CC DARK SPOT 30ML"/>
    <x v="0"/>
    <n v="84"/>
    <s v="3786268712769"/>
    <d v="2020-07-10T15:46:26"/>
    <n v="84"/>
    <x v="2"/>
    <s v="HM Chatswood"/>
    <x v="13"/>
    <x v="1"/>
  </r>
  <r>
    <s v="HM055"/>
    <d v="2020-07-10T00:00:00"/>
    <x v="9"/>
    <n v="1124829"/>
    <s v="LK"/>
    <s v="BT0514820"/>
    <s v="BA660022320"/>
    <s v="CC DARK SPOT 30ML"/>
    <x v="0"/>
    <n v="84"/>
    <s v="3786268712769"/>
    <d v="2020-07-10T11:03:20"/>
    <n v="84"/>
    <x v="2"/>
    <s v="HM QVB"/>
    <x v="8"/>
    <x v="1"/>
  </r>
  <r>
    <s v="HM055"/>
    <d v="2020-07-10T00:00:00"/>
    <x v="9"/>
    <n v="1124829"/>
    <s v="LK"/>
    <s v="BT0514820"/>
    <s v="BA660033077"/>
    <s v="ULTRA FACIAL CREAM 7ML DLX"/>
    <x v="0"/>
    <n v="51"/>
    <s v="3786268878587"/>
    <d v="2020-07-10T11:03:40"/>
    <n v="51"/>
    <x v="2"/>
    <s v="HM QVB"/>
    <x v="8"/>
    <x v="1"/>
  </r>
  <r>
    <s v="HM055"/>
    <d v="2020-07-10T00:00:00"/>
    <x v="9"/>
    <n v="1124829"/>
    <s v="LK"/>
    <s v="BT0514820"/>
    <s v="BA660012395"/>
    <s v="PSLRC 50ML"/>
    <x v="0"/>
    <n v="105"/>
    <s v="3786270112895"/>
    <d v="2020-07-10T11:03:23"/>
    <n v="105"/>
    <x v="2"/>
    <s v="HM QVB"/>
    <x v="8"/>
    <x v="1"/>
  </r>
  <r>
    <s v="HM055"/>
    <d v="2020-07-10T00:00:00"/>
    <x v="9"/>
    <n v="1124829"/>
    <s v="LK"/>
    <s v="BT0514820"/>
    <s v="BA660064544"/>
    <s v="PSLRC 5ML DLX"/>
    <x v="0"/>
    <n v="72"/>
    <s v="3786270113231"/>
    <d v="2020-07-10T11:03:34"/>
    <n v="72"/>
    <x v="2"/>
    <s v="HM QVB"/>
    <x v="8"/>
    <x v="1"/>
  </r>
  <r>
    <s v="HM055"/>
    <d v="2020-07-10T00:00:00"/>
    <x v="9"/>
    <n v="1124829"/>
    <s v="LK"/>
    <s v="BT0514820"/>
    <s v="BA660077612"/>
    <s v="MIDNIGHT RECOVERY EYE 3ML DLX"/>
    <x v="0"/>
    <n v="91"/>
    <s v="3786273841249"/>
    <d v="2020-07-10T11:03:32"/>
    <n v="91"/>
    <x v="2"/>
    <s v="HM QVB"/>
    <x v="8"/>
    <x v="1"/>
  </r>
  <r>
    <s v="HM055"/>
    <d v="2020-07-10T00:00:00"/>
    <x v="9"/>
    <n v="1124829"/>
    <s v="LK"/>
    <s v="BT0514820"/>
    <s v="BA660022017"/>
    <s v="REWIND TONER 40ML DLX"/>
    <x v="0"/>
    <n v="72"/>
    <s v="3885204449456"/>
    <d v="2020-07-10T11:03:37"/>
    <n v="72"/>
    <x v="2"/>
    <s v="HM QVB"/>
    <x v="8"/>
    <x v="1"/>
  </r>
  <r>
    <s v="HM055"/>
    <d v="2020-07-10T00:00:00"/>
    <x v="9"/>
    <n v="1124835"/>
    <s v="LK"/>
    <s v="AE0518855"/>
    <s v="BA660033077"/>
    <s v="ULTRA FACIAL CREAM 7ML DLX"/>
    <x v="0"/>
    <n v="51"/>
    <s v="3786268878587"/>
    <d v="2020-07-10T11:54:06"/>
    <n v="51"/>
    <x v="2"/>
    <s v="HM QVB"/>
    <x v="8"/>
    <x v="1"/>
  </r>
  <r>
    <s v="HM055"/>
    <d v="2020-07-10T00:00:00"/>
    <x v="9"/>
    <n v="1124835"/>
    <s v="LK"/>
    <s v="AE0518855"/>
    <s v="BA660037972"/>
    <s v="CC BRTNG SMTHG MST TRMT 50ML INTL"/>
    <x v="0"/>
    <n v="73"/>
    <s v="3786269898749"/>
    <d v="2020-07-10T11:53:46"/>
    <n v="73"/>
    <x v="2"/>
    <s v="HM QVB"/>
    <x v="8"/>
    <x v="1"/>
  </r>
  <r>
    <s v="HM055"/>
    <d v="2020-07-10T00:00:00"/>
    <x v="9"/>
    <n v="1124835"/>
    <s v="LK"/>
    <s v="AE0518855"/>
    <s v="BA660064544"/>
    <s v="PSLRC 5ML DLX"/>
    <x v="0"/>
    <n v="72"/>
    <s v="3786270113231"/>
    <d v="2020-07-10T11:54:00"/>
    <n v="72"/>
    <x v="2"/>
    <s v="HM QVB"/>
    <x v="8"/>
    <x v="1"/>
  </r>
  <r>
    <s v="HM055"/>
    <d v="2020-07-10T00:00:00"/>
    <x v="9"/>
    <n v="1124835"/>
    <s v="LK"/>
    <s v="AE0518855"/>
    <s v="BA660077612"/>
    <s v="MIDNIGHT RECOVERY EYE 3ML DLX"/>
    <x v="0"/>
    <n v="91"/>
    <s v="3786273841249"/>
    <d v="2020-07-10T11:53:58"/>
    <n v="91"/>
    <x v="2"/>
    <s v="HM QVB"/>
    <x v="8"/>
    <x v="1"/>
  </r>
  <r>
    <s v="HM055"/>
    <d v="2020-07-10T00:00:00"/>
    <x v="9"/>
    <n v="1124835"/>
    <s v="LK"/>
    <s v="AE0518855"/>
    <s v="BA660057940"/>
    <s v="REWIND TONER - 500ML FG"/>
    <x v="0"/>
    <n v="92"/>
    <s v="3885204447305"/>
    <d v="2020-07-10T11:53:42"/>
    <n v="92"/>
    <x v="2"/>
    <s v="HM QVB"/>
    <x v="8"/>
    <x v="1"/>
  </r>
  <r>
    <s v="HM055"/>
    <d v="2020-07-10T00:00:00"/>
    <x v="9"/>
    <n v="1124835"/>
    <s v="LK"/>
    <s v="AE0518855"/>
    <s v="BA660022017"/>
    <s v="REWIND TONER 40ML DLX"/>
    <x v="0"/>
    <n v="72"/>
    <s v="3885204449456"/>
    <d v="2020-07-10T11:54:03"/>
    <n v="72"/>
    <x v="2"/>
    <s v="HM QVB"/>
    <x v="8"/>
    <x v="1"/>
  </r>
  <r>
    <s v="HM055"/>
    <d v="2020-07-10T00:00:00"/>
    <x v="9"/>
    <n v="1124836"/>
    <s v="LK"/>
    <s v="BX0342064"/>
    <s v="BA660060949"/>
    <s v="ULTRA FACIAL MASQUE 3ML PKT"/>
    <x v="0"/>
    <n v="50"/>
    <s v="3786269019296"/>
    <d v="2020-07-10T12:04:18"/>
    <n v="50"/>
    <x v="2"/>
    <s v="HM QVB"/>
    <x v="8"/>
    <x v="1"/>
  </r>
  <r>
    <s v="HM055"/>
    <d v="2020-07-10T00:00:00"/>
    <x v="9"/>
    <n v="1124836"/>
    <s v="LK"/>
    <s v="BX0342064"/>
    <s v="BA660057980"/>
    <s v="CUCUMBER CLEANSER 3ML PKT"/>
    <x v="0"/>
    <n v="56"/>
    <s v="3786270056380"/>
    <d v="2020-07-10T12:04:23"/>
    <n v="56"/>
    <x v="2"/>
    <s v="HM QVB"/>
    <x v="8"/>
    <x v="1"/>
  </r>
  <r>
    <s v="HM055"/>
    <d v="2020-07-10T00:00:00"/>
    <x v="9"/>
    <n v="1124836"/>
    <s v="LK"/>
    <s v="BX0342064"/>
    <s v="BA660027660"/>
    <s v="RARE FIND DEEP PORE CLNS MASQ PKT"/>
    <x v="0"/>
    <n v="46"/>
    <s v="3786273790079"/>
    <d v="2020-07-10T12:04:21"/>
    <n v="46"/>
    <x v="2"/>
    <s v="HM QVB"/>
    <x v="8"/>
    <x v="1"/>
  </r>
  <r>
    <s v="HM055"/>
    <d v="2020-07-10T00:00:00"/>
    <x v="9"/>
    <n v="1124836"/>
    <s v="LK"/>
    <s v="BX0342064"/>
    <s v="BA660022408"/>
    <s v="REWIND TONER - 250ML FG"/>
    <x v="0"/>
    <n v="58"/>
    <s v="3885204447287"/>
    <d v="2020-07-10T12:03:59"/>
    <n v="58"/>
    <x v="2"/>
    <s v="HM QVB"/>
    <x v="8"/>
    <x v="1"/>
  </r>
  <r>
    <s v="HM055"/>
    <d v="2020-07-10T00:00:00"/>
    <x v="9"/>
    <n v="1124842"/>
    <s v="KD"/>
    <s v="BH0215938"/>
    <s v="BA660028968"/>
    <s v="ULTRA FACIAL CLEANSER 150ML"/>
    <x v="0"/>
    <n v="33"/>
    <s v="3786268525402"/>
    <d v="2020-07-10T12:57:14"/>
    <n v="33"/>
    <x v="2"/>
    <s v="HM QVB"/>
    <x v="11"/>
    <x v="1"/>
  </r>
  <r>
    <s v="HM055"/>
    <d v="2020-07-10T00:00:00"/>
    <x v="9"/>
    <n v="1124842"/>
    <s v="KD"/>
    <s v="BH0215938"/>
    <s v="BA660025049"/>
    <s v="REWIND TONER 3ML PKT"/>
    <x v="1"/>
    <n v="70"/>
    <s v="3786268914644"/>
    <d v="2020-07-10T12:58:03"/>
    <n v="210"/>
    <x v="2"/>
    <s v="HM QVB"/>
    <x v="11"/>
    <x v="1"/>
  </r>
  <r>
    <s v="HM055"/>
    <d v="2020-07-10T00:00:00"/>
    <x v="9"/>
    <n v="1124846"/>
    <s v="LK"/>
    <s v="CR0284006"/>
    <s v="BA660011904"/>
    <s v="GRM SLTNS BAR SOAP 200G"/>
    <x v="0"/>
    <n v="23"/>
    <s v="3786270140146"/>
    <d v="2020-07-10T13:57:42"/>
    <n v="23"/>
    <x v="2"/>
    <s v="HM QVB"/>
    <x v="8"/>
    <x v="1"/>
  </r>
  <r>
    <s v="HM055"/>
    <d v="2020-07-10T00:00:00"/>
    <x v="9"/>
    <n v="1124861"/>
    <s v="LK"/>
    <s v="CG0381463"/>
    <s v="BA660054716"/>
    <s v="ULTRA FACIAL TONER 250ML"/>
    <x v="0"/>
    <n v="36"/>
    <s v="3786268525803"/>
    <d v="2020-07-10T15:32:00"/>
    <n v="36"/>
    <x v="2"/>
    <s v="HM QVB"/>
    <x v="8"/>
    <x v="1"/>
  </r>
  <r>
    <s v="HM055"/>
    <d v="2020-07-10T00:00:00"/>
    <x v="9"/>
    <n v="1124861"/>
    <s v="LK"/>
    <s v="CG0381463"/>
    <s v="BA660033077"/>
    <s v="ULTRA FACIAL CREAM 7ML DLX"/>
    <x v="0"/>
    <n v="51"/>
    <s v="3786268878587"/>
    <d v="2020-07-10T15:32:32"/>
    <n v="51"/>
    <x v="2"/>
    <s v="HM QVB"/>
    <x v="8"/>
    <x v="1"/>
  </r>
  <r>
    <s v="HM055"/>
    <d v="2020-07-10T00:00:00"/>
    <x v="9"/>
    <n v="1124861"/>
    <s v="LK"/>
    <s v="CG0381463"/>
    <s v="BA660042398"/>
    <s v="SUPER MULTI CORRECT CREAM 3ML PCKT"/>
    <x v="0"/>
    <n v="94"/>
    <s v="3786268995857"/>
    <d v="2020-07-10T15:32:45"/>
    <n v="94"/>
    <x v="2"/>
    <s v="HM QVB"/>
    <x v="8"/>
    <x v="1"/>
  </r>
  <r>
    <s v="HM055"/>
    <d v="2020-07-10T00:00:00"/>
    <x v="9"/>
    <n v="1124861"/>
    <s v="LK"/>
    <s v="CG0381463"/>
    <s v="BA660064544"/>
    <s v="PSLRC 5ML DLX"/>
    <x v="0"/>
    <n v="72"/>
    <s v="3786270113231"/>
    <d v="2020-07-10T15:32:28"/>
    <n v="72"/>
    <x v="2"/>
    <s v="HM QVB"/>
    <x v="8"/>
    <x v="1"/>
  </r>
  <r>
    <s v="HM055"/>
    <d v="2020-07-10T00:00:00"/>
    <x v="9"/>
    <n v="1124861"/>
    <s v="LK"/>
    <s v="CG0381463"/>
    <s v="BA660059503"/>
    <s v="PURE VITALITY 3ML PKT"/>
    <x v="0"/>
    <n v="79"/>
    <s v="3786270619660"/>
    <d v="2020-07-10T15:32:49"/>
    <n v="79"/>
    <x v="2"/>
    <s v="HM QVB"/>
    <x v="8"/>
    <x v="1"/>
  </r>
  <r>
    <s v="HM055"/>
    <d v="2020-07-10T00:00:00"/>
    <x v="9"/>
    <n v="1124861"/>
    <s v="LK"/>
    <s v="CG0381463"/>
    <s v="BA660068745"/>
    <s v="ULTRA FACIAL CREAM 125ML"/>
    <x v="0"/>
    <n v="84"/>
    <s v="3786273780239"/>
    <d v="2020-07-10T15:31:57"/>
    <n v="84"/>
    <x v="2"/>
    <s v="HM QVB"/>
    <x v="8"/>
    <x v="1"/>
  </r>
  <r>
    <s v="HM055"/>
    <d v="2020-07-10T00:00:00"/>
    <x v="9"/>
    <n v="1124861"/>
    <s v="LK"/>
    <s v="CG0381463"/>
    <s v="BA660077612"/>
    <s v="MIDNIGHT RECOVERY EYE 3ML DLX"/>
    <x v="0"/>
    <n v="91"/>
    <s v="3786273841249"/>
    <d v="2020-07-10T15:32:26"/>
    <n v="91"/>
    <x v="2"/>
    <s v="HM QVB"/>
    <x v="8"/>
    <x v="1"/>
  </r>
  <r>
    <s v="HM055"/>
    <d v="2020-07-10T00:00:00"/>
    <x v="9"/>
    <n v="1124861"/>
    <s v="LK"/>
    <s v="CG0381463"/>
    <s v="BA660022017"/>
    <s v="REWIND TONER 40ML DLX"/>
    <x v="0"/>
    <n v="72"/>
    <s v="3885204449456"/>
    <d v="2020-07-10T15:32:21"/>
    <n v="72"/>
    <x v="2"/>
    <s v="HM QVB"/>
    <x v="8"/>
    <x v="1"/>
  </r>
  <r>
    <s v="HM055"/>
    <d v="2020-07-10T00:00:00"/>
    <x v="9"/>
    <n v="1124863"/>
    <s v="KD"/>
    <s v="CE0580064"/>
    <s v="BA660060587"/>
    <s v="ULTRA FACIAL TONER 40ML DLX"/>
    <x v="0"/>
    <n v="85"/>
    <s v="3786268550087"/>
    <d v="2020-07-10T15:57:45"/>
    <n v="85"/>
    <x v="2"/>
    <s v="HM QVB"/>
    <x v="11"/>
    <x v="1"/>
  </r>
  <r>
    <s v="HM055"/>
    <d v="2020-07-10T00:00:00"/>
    <x v="9"/>
    <n v="1124863"/>
    <s v="KD"/>
    <s v="CE0580064"/>
    <s v="BA660022320"/>
    <s v="CC DARK SPOT 30ML"/>
    <x v="0"/>
    <n v="84"/>
    <s v="3786268712769"/>
    <d v="2020-07-10T15:55:45"/>
    <n v="84"/>
    <x v="2"/>
    <s v="HM QVB"/>
    <x v="11"/>
    <x v="1"/>
  </r>
  <r>
    <s v="HM055"/>
    <d v="2020-07-10T00:00:00"/>
    <x v="9"/>
    <n v="1124863"/>
    <s v="KD"/>
    <s v="CE0580064"/>
    <s v="BA660033077"/>
    <s v="ULTRA FACIAL CREAM 7ML DLX"/>
    <x v="0"/>
    <n v="51"/>
    <s v="3786268878587"/>
    <d v="2020-07-10T15:57:23"/>
    <n v="51"/>
    <x v="2"/>
    <s v="HM QVB"/>
    <x v="11"/>
    <x v="1"/>
  </r>
  <r>
    <s v="HM055"/>
    <d v="2020-07-10T00:00:00"/>
    <x v="9"/>
    <n v="1124863"/>
    <s v="KD"/>
    <s v="CE0580064"/>
    <s v="BA660078902"/>
    <s v="RARE FIND MASQUE 14ML DLX"/>
    <x v="0"/>
    <n v="73"/>
    <s v="3786269574715"/>
    <d v="2020-07-10T15:57:37"/>
    <n v="73"/>
    <x v="2"/>
    <s v="HM QVB"/>
    <x v="11"/>
    <x v="1"/>
  </r>
  <r>
    <s v="HM055"/>
    <d v="2020-07-10T00:00:00"/>
    <x v="9"/>
    <n v="1124863"/>
    <s v="KD"/>
    <s v="CE0580064"/>
    <s v="BA660064544"/>
    <s v="PSLRC 5ML DLX"/>
    <x v="0"/>
    <n v="72"/>
    <s v="3786270113231"/>
    <d v="2020-07-10T15:57:49"/>
    <n v="72"/>
    <x v="2"/>
    <s v="HM QVB"/>
    <x v="11"/>
    <x v="1"/>
  </r>
  <r>
    <s v="HM055"/>
    <d v="2020-07-10T00:00:00"/>
    <x v="9"/>
    <n v="1124863"/>
    <s v="KD"/>
    <s v="CE0580064"/>
    <s v="BA660061881"/>
    <s v="AVOCADO MASK 10G DLX"/>
    <x v="0"/>
    <n v="48"/>
    <s v="3786270534831"/>
    <d v="2020-07-10T15:58:12"/>
    <n v="48"/>
    <x v="2"/>
    <s v="HM QVB"/>
    <x v="11"/>
    <x v="1"/>
  </r>
  <r>
    <s v="HM055"/>
    <d v="2020-07-10T00:00:00"/>
    <x v="9"/>
    <n v="1124863"/>
    <s v="KD"/>
    <s v="CE0580064"/>
    <s v="BA660028858"/>
    <s v="REWIND WATER CREAM 7ML DLX"/>
    <x v="0"/>
    <n v="27"/>
    <s v="3786270590060"/>
    <d v="2020-07-10T15:55:39"/>
    <n v="27"/>
    <x v="2"/>
    <s v="HM QVB"/>
    <x v="11"/>
    <x v="1"/>
  </r>
  <r>
    <s v="HM055"/>
    <d v="2020-07-10T00:00:00"/>
    <x v="9"/>
    <n v="1124863"/>
    <s v="KD"/>
    <s v="CE0580064"/>
    <s v="BA660040141"/>
    <s v="VITAL SS SUPER SERUM 30ML"/>
    <x v="0"/>
    <n v="84"/>
    <s v="3786270869101"/>
    <d v="2020-07-10T15:55:48"/>
    <n v="84"/>
    <x v="2"/>
    <s v="HM QVB"/>
    <x v="11"/>
    <x v="1"/>
  </r>
  <r>
    <s v="HM055"/>
    <d v="2020-07-10T00:00:00"/>
    <x v="9"/>
    <n v="1124863"/>
    <s v="KD"/>
    <s v="CE0580064"/>
    <s v="BA660056912"/>
    <s v="VITAL SS SUPER SERUM 4ML DLX"/>
    <x v="0"/>
    <n v="81"/>
    <s v="3786270869140"/>
    <d v="2020-07-10T15:55:43"/>
    <n v="81"/>
    <x v="2"/>
    <s v="HM QVB"/>
    <x v="11"/>
    <x v="1"/>
  </r>
  <r>
    <s v="HM055"/>
    <d v="2020-07-10T00:00:00"/>
    <x v="9"/>
    <n v="1124863"/>
    <s v="KD"/>
    <s v="CE0580064"/>
    <s v="BA660046733"/>
    <s v="MID RECOV CONC 4ML DLX"/>
    <x v="0"/>
    <n v="89"/>
    <s v="3786273806649"/>
    <d v="2020-07-10T15:57:40"/>
    <n v="89"/>
    <x v="2"/>
    <s v="HM QVB"/>
    <x v="11"/>
    <x v="1"/>
  </r>
  <r>
    <s v="HM055"/>
    <d v="2020-07-10T00:00:00"/>
    <x v="9"/>
    <n v="1124863"/>
    <s v="KD"/>
    <s v="CE0580064"/>
    <s v="BA660068142"/>
    <s v="BLACK EVA LOGO POUCH LARGE INTL"/>
    <x v="0"/>
    <n v="25"/>
    <s v="3786273847749"/>
    <d v="2020-07-10T15:57:59"/>
    <n v="25"/>
    <x v="2"/>
    <s v="HM QVB"/>
    <x v="11"/>
    <x v="1"/>
  </r>
  <r>
    <s v="HM055"/>
    <d v="2020-07-10T00:00:00"/>
    <x v="9"/>
    <n v="1124863"/>
    <s v="KD"/>
    <s v="CE0580064"/>
    <s v="BA660022017"/>
    <s v="REWIND TONER 40ML DLX"/>
    <x v="0"/>
    <n v="72"/>
    <s v="3885204449456"/>
    <d v="2020-07-10T15:55:35"/>
    <n v="72"/>
    <x v="2"/>
    <s v="HM QVB"/>
    <x v="11"/>
    <x v="1"/>
  </r>
  <r>
    <s v="MB067"/>
    <d v="2020-07-10T00:00:00"/>
    <x v="9"/>
    <n v="1127150"/>
    <s v="JC"/>
    <s v="BH0365330"/>
    <s v="LA760055106"/>
    <s v="MANUFIQUE SERUM B50ML RENO"/>
    <x v="0"/>
    <n v="160"/>
    <s v="3794986254715"/>
    <d v="2020-07-10T10:25:12"/>
    <n v="160"/>
    <x v="1"/>
    <s v="MB Chadstone"/>
    <x v="32"/>
    <x v="0"/>
  </r>
  <r>
    <s v="MB067"/>
    <d v="2020-07-10T00:00:00"/>
    <x v="9"/>
    <n v="1127150"/>
    <s v="JC"/>
    <s v="BH0365330"/>
    <s v="LA760020624"/>
    <s v="IDOL SAMPLING CARD 1.2ML"/>
    <x v="0"/>
    <n v="0"/>
    <s v="3794986260903"/>
    <d v="2020-07-10T10:25:23"/>
    <n v="0"/>
    <x v="1"/>
    <s v="MB Chadstone"/>
    <x v="32"/>
    <x v="0"/>
  </r>
  <r>
    <s v="MB067"/>
    <d v="2020-07-10T00:00:00"/>
    <x v="9"/>
    <n v="1127150"/>
    <s v="JC"/>
    <s v="BH0365330"/>
    <s v="LA760049585"/>
    <s v="LA GNF 50ML O O GWP"/>
    <x v="0"/>
    <n v="26"/>
    <s v="9778330897866"/>
    <d v="2020-07-10T10:25:16"/>
    <n v="26"/>
    <x v="1"/>
    <s v="MB Chadstone"/>
    <x v="32"/>
    <x v="0"/>
  </r>
  <r>
    <s v="MB067"/>
    <d v="2020-07-10T00:00:00"/>
    <x v="9"/>
    <n v="1127152"/>
    <s v="JC"/>
    <s v="AP051578"/>
    <s v="LA760017200"/>
    <s v="PC CR YEUX J20ML"/>
    <x v="0"/>
    <n v="230"/>
    <s v="3794985651037"/>
    <d v="2020-07-10T11:34:34"/>
    <n v="230"/>
    <x v="1"/>
    <s v="MB Chadstone"/>
    <x v="32"/>
    <x v="0"/>
  </r>
  <r>
    <s v="MB067"/>
    <d v="2020-07-10T00:00:00"/>
    <x v="9"/>
    <n v="1127152"/>
    <s v="JC"/>
    <s v="AP051578"/>
    <s v="LA760033221"/>
    <s v="CLEAR B10ML BA SAMPLE"/>
    <x v="0"/>
    <n v="0"/>
    <s v="3794986146711"/>
    <d v="2020-07-10T11:34:44"/>
    <n v="0"/>
    <x v="1"/>
    <s v="MB Chadstone"/>
    <x v="32"/>
    <x v="0"/>
  </r>
  <r>
    <s v="MB067"/>
    <d v="2020-07-10T00:00:00"/>
    <x v="9"/>
    <n v="1127152"/>
    <s v="JC"/>
    <s v="AP051578"/>
    <s v="LA760016554"/>
    <s v="MANUFIQUE SERUM T5ML RENO ECH"/>
    <x v="0"/>
    <n v="87"/>
    <s v="3794986254826"/>
    <d v="2020-07-10T11:34:57"/>
    <n v="87"/>
    <x v="1"/>
    <s v="MB Chadstone"/>
    <x v="32"/>
    <x v="0"/>
  </r>
  <r>
    <s v="HM047"/>
    <d v="2020-07-11T00:00:00"/>
    <x v="9"/>
    <n v="149194"/>
    <s v="HR"/>
    <s v="AG0346008"/>
    <s v="BE660063025"/>
    <s v="Beauvoir TO GO 3 B15GR"/>
    <x v="0"/>
    <n v="109"/>
    <s v="3794985208258"/>
    <d v="2020-07-11T16:24:47"/>
    <n v="109"/>
    <x v="2"/>
    <s v="HM Landi Junction"/>
    <x v="49"/>
    <x v="3"/>
  </r>
  <r>
    <s v="HM047"/>
    <d v="2020-07-11T00:00:00"/>
    <x v="9"/>
    <n v="149194"/>
    <s v="HR"/>
    <s v="AG0346008"/>
    <s v="BE660052741"/>
    <s v="Beauvoir TO GO 5.5 B15GR / NF"/>
    <x v="0"/>
    <n v="109"/>
    <s v="3794985208298"/>
    <d v="2020-07-11T16:25:01"/>
    <n v="109"/>
    <x v="2"/>
    <s v="HM Landi Junction"/>
    <x v="49"/>
    <x v="3"/>
  </r>
  <r>
    <s v="AJ019"/>
    <d v="2020-07-11T00:00:00"/>
    <x v="9"/>
    <n v="185616"/>
    <s v="LK"/>
    <s v="BI0335435"/>
    <s v="LA760072568"/>
    <s v="BLISS L EXTRAIT EYES J5ML TS"/>
    <x v="0"/>
    <n v="58"/>
    <s v="3785809719368"/>
    <d v="2020-07-11T15:36:27"/>
    <n v="58"/>
    <x v="0"/>
    <s v="AJ Chadstone"/>
    <x v="8"/>
    <x v="0"/>
  </r>
  <r>
    <s v="AJ019"/>
    <d v="2020-07-11T00:00:00"/>
    <x v="9"/>
    <n v="185616"/>
    <s v="LK"/>
    <s v="BI0335435"/>
    <s v="LA760029676"/>
    <s v="GEN MDAY BLISS BEAUTY GENX 20"/>
    <x v="0"/>
    <n v="525"/>
    <s v="9778330896292"/>
    <d v="2020-07-11T15:28:32"/>
    <n v="525"/>
    <x v="0"/>
    <s v="AJ Chadstone"/>
    <x v="8"/>
    <x v="0"/>
  </r>
  <r>
    <s v="HM055"/>
    <d v="2020-07-11T00:00:00"/>
    <x v="9"/>
    <n v="1124882"/>
    <s v="LK"/>
    <s v="CJ0330830"/>
    <s v="BA660012777"/>
    <s v="ULTRA FACIAL CLEANSER 30ML"/>
    <x v="0"/>
    <n v="70"/>
    <s v="3786268550081"/>
    <d v="2020-07-11T10:58:14"/>
    <n v="70"/>
    <x v="2"/>
    <s v="HM QVB"/>
    <x v="8"/>
    <x v="1"/>
  </r>
  <r>
    <s v="HM055"/>
    <d v="2020-07-11T00:00:00"/>
    <x v="9"/>
    <n v="1124882"/>
    <s v="LK"/>
    <s v="CJ0330830"/>
    <s v="BA660022320"/>
    <s v="CC DARK SPOT 30ML"/>
    <x v="0"/>
    <n v="84"/>
    <s v="3786268712769"/>
    <d v="2020-07-11T10:57:15"/>
    <n v="84"/>
    <x v="2"/>
    <s v="HM QVB"/>
    <x v="8"/>
    <x v="1"/>
  </r>
  <r>
    <s v="HM055"/>
    <d v="2020-07-11T00:00:00"/>
    <x v="9"/>
    <n v="1124882"/>
    <s v="LK"/>
    <s v="CJ0330830"/>
    <s v="BA660033077"/>
    <s v="ULTRA FACIAL CREAM 7ML DLX"/>
    <x v="0"/>
    <n v="51"/>
    <s v="3786268878587"/>
    <d v="2020-07-11T11:00:06"/>
    <n v="51"/>
    <x v="2"/>
    <s v="HM QVB"/>
    <x v="8"/>
    <x v="1"/>
  </r>
  <r>
    <s v="HM055"/>
    <d v="2020-07-11T00:00:00"/>
    <x v="9"/>
    <n v="1124882"/>
    <s v="LK"/>
    <s v="CJ0330830"/>
    <s v="BA660016391"/>
    <s v="SUPER MULTI CORRECT CRM 1.7OZ/50ML"/>
    <x v="0"/>
    <n v="94"/>
    <s v="3786268995689"/>
    <d v="2020-07-11T10:57:12"/>
    <n v="94"/>
    <x v="2"/>
    <s v="HM QVB"/>
    <x v="8"/>
    <x v="1"/>
  </r>
  <r>
    <s v="HM055"/>
    <d v="2020-07-11T00:00:00"/>
    <x v="9"/>
    <n v="1124882"/>
    <s v="LK"/>
    <s v="CJ0330830"/>
    <s v="BA660042398"/>
    <s v="SUPER MULTI CORRECT CREAM 3ML PCKT"/>
    <x v="0"/>
    <n v="94"/>
    <s v="3786268995857"/>
    <d v="2020-07-11T10:59:25"/>
    <n v="94"/>
    <x v="2"/>
    <s v="HM QVB"/>
    <x v="8"/>
    <x v="1"/>
  </r>
  <r>
    <s v="HM055"/>
    <d v="2020-07-11T00:00:00"/>
    <x v="9"/>
    <n v="1124882"/>
    <s v="LK"/>
    <s v="CJ0330830"/>
    <s v="BA660057623"/>
    <s v="SUPER MULT COR EYE SRM 1.5ML PCKT"/>
    <x v="0"/>
    <n v="68"/>
    <s v="3786268997280"/>
    <d v="2020-07-11T10:59:13"/>
    <n v="68"/>
    <x v="2"/>
    <s v="HM QVB"/>
    <x v="8"/>
    <x v="1"/>
  </r>
  <r>
    <s v="HM055"/>
    <d v="2020-07-11T00:00:00"/>
    <x v="9"/>
    <n v="1124882"/>
    <s v="LK"/>
    <s v="CJ0330830"/>
    <s v="BA660062953"/>
    <s v="CUCUMBER HERB CLNS 30ML DLX"/>
    <x v="0"/>
    <n v="60"/>
    <s v="3786270056340"/>
    <d v="2020-07-11T10:58:28"/>
    <n v="60"/>
    <x v="2"/>
    <s v="HM QVB"/>
    <x v="8"/>
    <x v="1"/>
  </r>
  <r>
    <s v="HM055"/>
    <d v="2020-07-11T00:00:00"/>
    <x v="9"/>
    <n v="1124882"/>
    <s v="LK"/>
    <s v="CJ0330830"/>
    <s v="BA660064544"/>
    <s v="PSLRC 5ML DLX"/>
    <x v="0"/>
    <n v="72"/>
    <s v="3786270113231"/>
    <d v="2020-07-11T11:00:01"/>
    <n v="72"/>
    <x v="2"/>
    <s v="HM QVB"/>
    <x v="8"/>
    <x v="1"/>
  </r>
  <r>
    <s v="HM055"/>
    <d v="2020-07-11T00:00:00"/>
    <x v="9"/>
    <n v="1124882"/>
    <s v="LK"/>
    <s v="CJ0330830"/>
    <s v="BA660020570"/>
    <s v="CLEAR CORR EXFOL CLNSR 30ML DLX"/>
    <x v="0"/>
    <n v="92"/>
    <s v="3786270216126"/>
    <d v="2020-07-11T10:58:33"/>
    <n v="92"/>
    <x v="2"/>
    <s v="HM QVB"/>
    <x v="8"/>
    <x v="1"/>
  </r>
  <r>
    <s v="HM055"/>
    <d v="2020-07-11T00:00:00"/>
    <x v="9"/>
    <n v="1124882"/>
    <s v="LK"/>
    <s v="CJ0330830"/>
    <s v="BA660059503"/>
    <s v="PURE VITALITY 3ML PKT"/>
    <x v="0"/>
    <n v="79"/>
    <s v="3786270619660"/>
    <d v="2020-07-11T10:59:21"/>
    <n v="79"/>
    <x v="2"/>
    <s v="HM QVB"/>
    <x v="8"/>
    <x v="1"/>
  </r>
  <r>
    <s v="HM055"/>
    <d v="2020-07-11T00:00:00"/>
    <x v="9"/>
    <n v="1124882"/>
    <s v="LK"/>
    <s v="CJ0330830"/>
    <s v="BA660043086"/>
    <s v="CANNABIS CLEANSER 30ML DLX"/>
    <x v="0"/>
    <n v="77"/>
    <s v="3786270680313"/>
    <d v="2020-07-11T10:58:36"/>
    <n v="77"/>
    <x v="2"/>
    <s v="HM QVB"/>
    <x v="8"/>
    <x v="1"/>
  </r>
  <r>
    <s v="HM055"/>
    <d v="2020-07-11T00:00:00"/>
    <x v="9"/>
    <n v="1124882"/>
    <s v="LK"/>
    <s v="CJ0330830"/>
    <s v="BA660043797"/>
    <s v="PSLRC EYE 1.5 ML PCKTTE"/>
    <x v="0"/>
    <n v="68"/>
    <s v="3786270751709"/>
    <d v="2020-07-11T10:59:16"/>
    <n v="68"/>
    <x v="2"/>
    <s v="HM QVB"/>
    <x v="8"/>
    <x v="1"/>
  </r>
  <r>
    <s v="HM055"/>
    <d v="2020-07-11T00:00:00"/>
    <x v="9"/>
    <n v="1124882"/>
    <s v="LK"/>
    <s v="CJ0330830"/>
    <s v="BA660061330"/>
    <s v="RARE FIND DEEP PORE CLNSR 30ML DLX"/>
    <x v="0"/>
    <n v="38"/>
    <s v="3786273789967"/>
    <d v="2020-07-11T10:58:30"/>
    <n v="38"/>
    <x v="2"/>
    <s v="HM QVB"/>
    <x v="8"/>
    <x v="1"/>
  </r>
  <r>
    <s v="HM055"/>
    <d v="2020-07-11T00:00:00"/>
    <x v="9"/>
    <n v="1124882"/>
    <s v="LK"/>
    <s v="CJ0330830"/>
    <s v="BA660028645"/>
    <s v="CDC WHIP BDY CRM 5ML PKT"/>
    <x v="0"/>
    <n v="31"/>
    <s v="3786273827183"/>
    <d v="2020-07-11T10:59:44"/>
    <n v="31"/>
    <x v="2"/>
    <s v="HM QVB"/>
    <x v="8"/>
    <x v="1"/>
  </r>
  <r>
    <s v="HM055"/>
    <d v="2020-07-11T00:00:00"/>
    <x v="9"/>
    <n v="1124882"/>
    <s v="LK"/>
    <s v="CJ0330830"/>
    <s v="BA660022856"/>
    <s v="ULTRA FACIAL OIL FREE CLNS 30ML DLX"/>
    <x v="0"/>
    <n v="88"/>
    <s v="3786273834747"/>
    <d v="2020-07-11T10:58:25"/>
    <n v="88"/>
    <x v="2"/>
    <s v="HM QVB"/>
    <x v="8"/>
    <x v="1"/>
  </r>
  <r>
    <s v="HM055"/>
    <d v="2020-07-11T00:00:00"/>
    <x v="9"/>
    <n v="1124882"/>
    <s v="LK"/>
    <s v="CJ0330830"/>
    <s v="BA660018876"/>
    <s v="MID RECOV EYE 1.5ML PKT"/>
    <x v="0"/>
    <n v="53"/>
    <s v="3786273841243"/>
    <d v="2020-07-11T10:59:19"/>
    <n v="53"/>
    <x v="2"/>
    <s v="HM QVB"/>
    <x v="8"/>
    <x v="1"/>
  </r>
  <r>
    <s v="HM055"/>
    <d v="2020-07-11T00:00:00"/>
    <x v="9"/>
    <n v="1124882"/>
    <s v="LK"/>
    <s v="CJ0330830"/>
    <s v="BA660077612"/>
    <s v="MIDNIGHT RECOVERY EYE 3ML DLX"/>
    <x v="0"/>
    <n v="91"/>
    <s v="3786273841249"/>
    <d v="2020-07-11T10:59:56"/>
    <n v="91"/>
    <x v="2"/>
    <s v="HM QVB"/>
    <x v="8"/>
    <x v="1"/>
  </r>
  <r>
    <s v="HM055"/>
    <d v="2020-07-11T00:00:00"/>
    <x v="9"/>
    <n v="1124882"/>
    <s v="LK"/>
    <s v="CJ0330830"/>
    <s v="BA660033999"/>
    <s v="ULTMT STRGTH HAND SALVE 5ML PKT"/>
    <x v="0"/>
    <n v="42"/>
    <s v="3885204443833"/>
    <d v="2020-07-11T10:59:40"/>
    <n v="42"/>
    <x v="2"/>
    <s v="HM QVB"/>
    <x v="8"/>
    <x v="1"/>
  </r>
  <r>
    <s v="HM055"/>
    <d v="2020-07-11T00:00:00"/>
    <x v="9"/>
    <n v="1124882"/>
    <s v="LK"/>
    <s v="CJ0330830"/>
    <s v="BA660022017"/>
    <s v="REWIND TONER 40ML DLX"/>
    <x v="0"/>
    <n v="72"/>
    <s v="3885204449456"/>
    <d v="2020-07-11T10:59:59"/>
    <n v="72"/>
    <x v="2"/>
    <s v="HM QVB"/>
    <x v="8"/>
    <x v="1"/>
  </r>
  <r>
    <s v="HM055"/>
    <d v="2020-07-11T00:00:00"/>
    <x v="9"/>
    <n v="1124893"/>
    <s v="AS"/>
    <s v="CE0272104"/>
    <s v="BA660060850"/>
    <s v="ULTRA FACIAL CREAM 50ML"/>
    <x v="0"/>
    <n v="51"/>
    <s v="3786268878795"/>
    <d v="2020-07-11T13:34:05"/>
    <n v="51"/>
    <x v="2"/>
    <s v="HM QVB"/>
    <x v="7"/>
    <x v="1"/>
  </r>
  <r>
    <s v="HM055"/>
    <d v="2020-07-11T00:00:00"/>
    <x v="9"/>
    <n v="1124893"/>
    <s v="AS"/>
    <s v="CE0272104"/>
    <s v="BA660060949"/>
    <s v="ULTRA FACIAL MASQUE 3ML PKT"/>
    <x v="0"/>
    <n v="50"/>
    <s v="3786269019296"/>
    <d v="2020-07-11T13:34:49"/>
    <n v="50"/>
    <x v="2"/>
    <s v="HM QVB"/>
    <x v="7"/>
    <x v="1"/>
  </r>
  <r>
    <s v="HM055"/>
    <d v="2020-07-11T00:00:00"/>
    <x v="9"/>
    <n v="1124893"/>
    <s v="AS"/>
    <s v="CE0272104"/>
    <s v="BA660074470"/>
    <s v="HYD PLUMP RETEX SERUM CONC 3ML PCKT"/>
    <x v="0"/>
    <n v="76"/>
    <s v="3786269150622"/>
    <d v="2020-07-11T13:34:47"/>
    <n v="76"/>
    <x v="2"/>
    <s v="HM QVB"/>
    <x v="7"/>
    <x v="1"/>
  </r>
  <r>
    <s v="HM055"/>
    <d v="2020-07-11T00:00:00"/>
    <x v="9"/>
    <n v="1124893"/>
    <s v="AS"/>
    <s v="CE0272104"/>
    <s v="BA660074848"/>
    <s v="Bacci SMOOTH GLIDER SHAVE LOTION 3ML PKT"/>
    <x v="0"/>
    <n v="88"/>
    <s v="3786269747818"/>
    <d v="2020-07-11T13:47:28"/>
    <n v="88"/>
    <x v="2"/>
    <s v="HM QVB"/>
    <x v="7"/>
    <x v="1"/>
  </r>
  <r>
    <s v="HM055"/>
    <d v="2020-07-11T00:00:00"/>
    <x v="9"/>
    <n v="1124893"/>
    <s v="AS"/>
    <s v="CE0272104"/>
    <s v="BA660033335"/>
    <s v="REWIND SOOTH MASQUE 5ML PKT"/>
    <x v="0"/>
    <n v="46"/>
    <s v="3786269882816"/>
    <d v="2020-07-11T13:34:51"/>
    <n v="46"/>
    <x v="2"/>
    <s v="HM QVB"/>
    <x v="7"/>
    <x v="1"/>
  </r>
  <r>
    <s v="HM055"/>
    <d v="2020-07-11T00:00:00"/>
    <x v="9"/>
    <n v="1124893"/>
    <s v="AS"/>
    <s v="CE0272104"/>
    <s v="BA660065639"/>
    <s v="PSLRC 1.5ML PKT"/>
    <x v="0"/>
    <n v="41"/>
    <s v="3786270113281"/>
    <d v="2020-07-11T13:34:43"/>
    <n v="41"/>
    <x v="2"/>
    <s v="HM QVB"/>
    <x v="7"/>
    <x v="1"/>
  </r>
  <r>
    <s v="HM055"/>
    <d v="2020-07-11T00:00:00"/>
    <x v="9"/>
    <n v="1124893"/>
    <s v="AS"/>
    <s v="CE0272104"/>
    <s v="BA660061509"/>
    <s v="AVOCADO EYE .5OZ/14ML"/>
    <x v="0"/>
    <n v="50"/>
    <s v="3885204450134"/>
    <d v="2020-07-11T13:47:17"/>
    <n v="50"/>
    <x v="2"/>
    <s v="HM QVB"/>
    <x v="7"/>
    <x v="1"/>
  </r>
  <r>
    <s v="HM055"/>
    <d v="2020-07-11T00:00:00"/>
    <x v="9"/>
    <n v="1124895"/>
    <s v="AS"/>
    <s v="AF0170756"/>
    <s v="BA660033077"/>
    <s v="ULTRA FACIAL CREAM 7ML DLX"/>
    <x v="0"/>
    <n v="51"/>
    <s v="3786268878587"/>
    <d v="2020-07-11T14:21:33"/>
    <n v="51"/>
    <x v="2"/>
    <s v="HM QVB"/>
    <x v="7"/>
    <x v="1"/>
  </r>
  <r>
    <s v="HM055"/>
    <d v="2020-07-11T00:00:00"/>
    <x v="9"/>
    <n v="1124895"/>
    <s v="AS"/>
    <s v="AF0170756"/>
    <s v="BA660053902"/>
    <s v="BH SPOT TRMT RENO 15ML INTL"/>
    <x v="0"/>
    <n v="34"/>
    <s v="3786269867356"/>
    <d v="2020-07-11T14:20:45"/>
    <n v="34"/>
    <x v="2"/>
    <s v="HM QVB"/>
    <x v="7"/>
    <x v="1"/>
  </r>
  <r>
    <s v="HM055"/>
    <d v="2020-07-11T00:00:00"/>
    <x v="9"/>
    <n v="1124895"/>
    <s v="AS"/>
    <s v="AF0170756"/>
    <s v="BA660064544"/>
    <s v="PSLRC 5ML DLX"/>
    <x v="0"/>
    <n v="72"/>
    <s v="3786270113231"/>
    <d v="2020-07-11T14:21:29"/>
    <n v="72"/>
    <x v="2"/>
    <s v="HM QVB"/>
    <x v="7"/>
    <x v="1"/>
  </r>
  <r>
    <s v="HM055"/>
    <d v="2020-07-11T00:00:00"/>
    <x v="9"/>
    <n v="1124895"/>
    <s v="AS"/>
    <s v="AF0170756"/>
    <s v="BA660077612"/>
    <s v="MIDNIGHT RECOVERY EYE 3ML DLX"/>
    <x v="0"/>
    <n v="91"/>
    <s v="3786273841249"/>
    <d v="2020-07-11T14:21:27"/>
    <n v="91"/>
    <x v="2"/>
    <s v="HM QVB"/>
    <x v="7"/>
    <x v="1"/>
  </r>
  <r>
    <s v="HM055"/>
    <d v="2020-07-11T00:00:00"/>
    <x v="9"/>
    <n v="1124895"/>
    <s v="AS"/>
    <s v="AF0170756"/>
    <s v="BA660057940"/>
    <s v="REWIND TONER - 500ML FG"/>
    <x v="0"/>
    <n v="92"/>
    <s v="3885204447305"/>
    <d v="2020-07-11T14:20:43"/>
    <n v="92"/>
    <x v="2"/>
    <s v="HM QVB"/>
    <x v="7"/>
    <x v="1"/>
  </r>
  <r>
    <s v="HM055"/>
    <d v="2020-07-11T00:00:00"/>
    <x v="9"/>
    <n v="1124895"/>
    <s v="AS"/>
    <s v="AF0170756"/>
    <s v="BA660022017"/>
    <s v="REWIND TONER 40ML DLX"/>
    <x v="0"/>
    <n v="72"/>
    <s v="3885204449456"/>
    <d v="2020-07-11T14:21:32"/>
    <n v="72"/>
    <x v="2"/>
    <s v="HM QVB"/>
    <x v="7"/>
    <x v="1"/>
  </r>
  <r>
    <s v="HM055"/>
    <d v="2020-07-11T00:00:00"/>
    <x v="9"/>
    <n v="1124901"/>
    <s v="AS"/>
    <s v="AO037779"/>
    <s v="BA660018321"/>
    <s v="CC SPOT 4ML DLX"/>
    <x v="0"/>
    <n v="91"/>
    <s v="3786268712848"/>
    <d v="2020-07-11T15:00:14"/>
    <n v="91"/>
    <x v="2"/>
    <s v="HM QVB"/>
    <x v="7"/>
    <x v="1"/>
  </r>
  <r>
    <s v="HM055"/>
    <d v="2020-07-11T00:00:00"/>
    <x v="9"/>
    <n v="1124901"/>
    <s v="AS"/>
    <s v="AO037779"/>
    <s v="BA660043797"/>
    <s v="PSLRC EYE 1.5 ML PCKTTE"/>
    <x v="0"/>
    <n v="68"/>
    <s v="3786270751709"/>
    <d v="2020-07-11T15:00:23"/>
    <n v="68"/>
    <x v="2"/>
    <s v="HM QVB"/>
    <x v="7"/>
    <x v="1"/>
  </r>
  <r>
    <s v="HM055"/>
    <d v="2020-07-11T00:00:00"/>
    <x v="9"/>
    <n v="1124901"/>
    <s v="AS"/>
    <s v="AO037779"/>
    <s v="BA660022408"/>
    <s v="REWIND TONER - 250ML FG"/>
    <x v="0"/>
    <n v="58"/>
    <s v="3885204447287"/>
    <d v="2020-07-11T14:58:57"/>
    <n v="58"/>
    <x v="2"/>
    <s v="HM QVB"/>
    <x v="7"/>
    <x v="1"/>
  </r>
  <r>
    <s v="HM055"/>
    <d v="2020-07-11T00:00:00"/>
    <x v="9"/>
    <n v="1124902"/>
    <s v="AS"/>
    <s v="CO0462703"/>
    <s v="BA660074848"/>
    <s v="Bacci SMOOTH GLIDER SHAVE LOTION 3ML PKT"/>
    <x v="0"/>
    <n v="88"/>
    <s v="3786269747818"/>
    <d v="2020-07-11T15:11:58"/>
    <n v="88"/>
    <x v="2"/>
    <s v="HM QVB"/>
    <x v="7"/>
    <x v="1"/>
  </r>
  <r>
    <s v="HM055"/>
    <d v="2020-07-11T00:00:00"/>
    <x v="9"/>
    <n v="1124902"/>
    <s v="AS"/>
    <s v="CO0462703"/>
    <s v="BA660019059"/>
    <s v="HLTHY HAIR SCALP SHAMP COND 5ML PKT"/>
    <x v="0"/>
    <n v="37"/>
    <s v="3786269918094"/>
    <d v="2020-07-11T15:12:16"/>
    <n v="37"/>
    <x v="2"/>
    <s v="HM QVB"/>
    <x v="7"/>
    <x v="1"/>
  </r>
  <r>
    <s v="HM055"/>
    <d v="2020-07-11T00:00:00"/>
    <x v="9"/>
    <n v="1124902"/>
    <s v="AS"/>
    <s v="CO0462703"/>
    <s v="BA660050546"/>
    <s v="AGE DEFIER CLEANSER 150ML OS"/>
    <x v="0"/>
    <n v="44"/>
    <s v="3786270036533"/>
    <d v="2020-07-11T15:11:55"/>
    <n v="44"/>
    <x v="2"/>
    <s v="HM QVB"/>
    <x v="7"/>
    <x v="1"/>
  </r>
  <r>
    <s v="HM055"/>
    <d v="2020-07-11T00:00:00"/>
    <x v="9"/>
    <n v="1124902"/>
    <s v="AS"/>
    <s v="CO0462703"/>
    <s v="BA660040599"/>
    <s v="Bacci F.FUEL 125ML"/>
    <x v="0"/>
    <n v="57"/>
    <s v="3885204455059"/>
    <d v="2020-07-11T15:11:52"/>
    <n v="57"/>
    <x v="2"/>
    <s v="HM QVB"/>
    <x v="7"/>
    <x v="1"/>
  </r>
  <r>
    <s v="HM055"/>
    <d v="2020-07-11T00:00:00"/>
    <x v="9"/>
    <n v="1124906"/>
    <s v="AS"/>
    <s v="CY0514899"/>
    <s v="BA660022320"/>
    <s v="CC DARK SPOT 30ML"/>
    <x v="0"/>
    <n v="84"/>
    <s v="3786268712769"/>
    <d v="2020-07-11T15:48:29"/>
    <n v="84"/>
    <x v="2"/>
    <s v="HM QVB"/>
    <x v="7"/>
    <x v="1"/>
  </r>
  <r>
    <s v="HM055"/>
    <d v="2020-07-11T00:00:00"/>
    <x v="9"/>
    <n v="1124906"/>
    <s v="AS"/>
    <s v="CY0514899"/>
    <s v="BA660074470"/>
    <s v="HYD PLUMP RETEX SERUM CONC 3ML PCKT"/>
    <x v="0"/>
    <n v="76"/>
    <s v="3786269150622"/>
    <d v="2020-07-11T15:49:15"/>
    <n v="76"/>
    <x v="2"/>
    <s v="HM QVB"/>
    <x v="7"/>
    <x v="1"/>
  </r>
  <r>
    <s v="HM055"/>
    <d v="2020-07-11T00:00:00"/>
    <x v="9"/>
    <n v="1124906"/>
    <s v="AS"/>
    <s v="CY0514899"/>
    <s v="BA660066284"/>
    <s v="CC BRTNG SMTHG MST TRMT 3ML PKT INT"/>
    <x v="0"/>
    <n v="67"/>
    <s v="3786269898878"/>
    <d v="2020-07-11T15:49:25"/>
    <n v="67"/>
    <x v="2"/>
    <s v="HM QVB"/>
    <x v="7"/>
    <x v="1"/>
  </r>
  <r>
    <s v="HM055"/>
    <d v="2020-07-11T00:00:00"/>
    <x v="9"/>
    <n v="1124906"/>
    <s v="AS"/>
    <s v="CY0514899"/>
    <s v="BA660021089"/>
    <s v="CLEAR CORR EXFOL CLNSR 3ML PKT"/>
    <x v="0"/>
    <n v="50"/>
    <s v="3786270216166"/>
    <d v="2020-07-11T15:49:18"/>
    <n v="50"/>
    <x v="2"/>
    <s v="HM QVB"/>
    <x v="7"/>
    <x v="1"/>
  </r>
  <r>
    <s v="HM055"/>
    <d v="2020-07-11T00:00:00"/>
    <x v="9"/>
    <n v="1124906"/>
    <s v="AS"/>
    <s v="CY0514899"/>
    <s v="BA660027660"/>
    <s v="RARE FIND DEEP PORE CLNS MASQ PKT"/>
    <x v="0"/>
    <n v="46"/>
    <s v="3786273790079"/>
    <d v="2020-07-11T15:49:08"/>
    <n v="46"/>
    <x v="2"/>
    <s v="HM QVB"/>
    <x v="7"/>
    <x v="1"/>
  </r>
  <r>
    <s v="HM055"/>
    <d v="2020-07-11T00:00:00"/>
    <x v="9"/>
    <n v="1124912"/>
    <s v="LK"/>
    <s v="BW0499426"/>
    <s v="BA660028968"/>
    <s v="ULTRA FACIAL CLEANSER 150ML"/>
    <x v="0"/>
    <n v="33"/>
    <s v="3786268525402"/>
    <d v="2020-07-11T16:31:28"/>
    <n v="33"/>
    <x v="2"/>
    <s v="HM QVB"/>
    <x v="8"/>
    <x v="1"/>
  </r>
  <r>
    <s v="HM055"/>
    <d v="2020-07-11T00:00:00"/>
    <x v="9"/>
    <n v="1124912"/>
    <s v="LK"/>
    <s v="BW0499426"/>
    <s v="BA660060587"/>
    <s v="ULTRA FACIAL TONER 40ML DLX"/>
    <x v="0"/>
    <n v="85"/>
    <s v="3786268550087"/>
    <d v="2020-07-11T16:33:40"/>
    <n v="85"/>
    <x v="2"/>
    <s v="HM QVB"/>
    <x v="8"/>
    <x v="1"/>
  </r>
  <r>
    <s v="HM055"/>
    <d v="2020-07-11T00:00:00"/>
    <x v="9"/>
    <n v="1124912"/>
    <s v="LK"/>
    <s v="BW0499426"/>
    <s v="BA660037907"/>
    <s v="PRECISION LIFT PORE TIGHT CONC 50ML"/>
    <x v="0"/>
    <n v="101"/>
    <s v="3786269285879"/>
    <d v="2020-07-11T16:31:32"/>
    <n v="101"/>
    <x v="2"/>
    <s v="HM QVB"/>
    <x v="8"/>
    <x v="1"/>
  </r>
  <r>
    <s v="HM055"/>
    <d v="2020-07-11T00:00:00"/>
    <x v="9"/>
    <n v="1124912"/>
    <s v="LK"/>
    <s v="BW0499426"/>
    <s v="BA660078902"/>
    <s v="RARE FIND MASQUE 14ML DLX"/>
    <x v="0"/>
    <n v="73"/>
    <s v="3786269574715"/>
    <d v="2020-07-11T16:33:48"/>
    <n v="73"/>
    <x v="2"/>
    <s v="HM QVB"/>
    <x v="8"/>
    <x v="1"/>
  </r>
  <r>
    <s v="HM055"/>
    <d v="2020-07-11T00:00:00"/>
    <x v="9"/>
    <n v="1124912"/>
    <s v="LK"/>
    <s v="BW0499426"/>
    <s v="BA660064544"/>
    <s v="PSLRC 5ML DLX"/>
    <x v="0"/>
    <n v="72"/>
    <s v="3786270113231"/>
    <d v="2020-07-11T16:33:45"/>
    <n v="72"/>
    <x v="2"/>
    <s v="HM QVB"/>
    <x v="8"/>
    <x v="1"/>
  </r>
  <r>
    <s v="HM055"/>
    <d v="2020-07-11T00:00:00"/>
    <x v="9"/>
    <n v="1124912"/>
    <s v="LK"/>
    <s v="BW0499426"/>
    <s v="BA660061881"/>
    <s v="AVOCADO MASK 10G DLX"/>
    <x v="0"/>
    <n v="48"/>
    <s v="3786270534831"/>
    <d v="2020-07-11T16:34:18"/>
    <n v="48"/>
    <x v="2"/>
    <s v="HM QVB"/>
    <x v="8"/>
    <x v="1"/>
  </r>
  <r>
    <s v="HM055"/>
    <d v="2020-07-11T00:00:00"/>
    <x v="9"/>
    <n v="1124912"/>
    <s v="LK"/>
    <s v="BW0499426"/>
    <s v="BA660056912"/>
    <s v="VITAL SS SUPER SERUM 4ML DLX"/>
    <x v="0"/>
    <n v="81"/>
    <s v="3786270869140"/>
    <d v="2020-07-11T16:33:38"/>
    <n v="81"/>
    <x v="2"/>
    <s v="HM QVB"/>
    <x v="8"/>
    <x v="1"/>
  </r>
  <r>
    <s v="HM055"/>
    <d v="2020-07-11T00:00:00"/>
    <x v="9"/>
    <n v="1124912"/>
    <s v="LK"/>
    <s v="BW0499426"/>
    <s v="BA660046733"/>
    <s v="MID RECOV CONC 4ML DLX"/>
    <x v="0"/>
    <n v="89"/>
    <s v="3786273806649"/>
    <d v="2020-07-11T16:33:56"/>
    <n v="89"/>
    <x v="2"/>
    <s v="HM QVB"/>
    <x v="8"/>
    <x v="1"/>
  </r>
  <r>
    <s v="HM055"/>
    <d v="2020-07-11T00:00:00"/>
    <x v="9"/>
    <n v="1124912"/>
    <s v="LK"/>
    <s v="BW0499426"/>
    <s v="BA660068142"/>
    <s v="BLACK EVA LOGO POUCH LARGE INTL"/>
    <x v="0"/>
    <n v="25"/>
    <s v="3786273847749"/>
    <d v="2020-07-11T16:34:01"/>
    <n v="25"/>
    <x v="2"/>
    <s v="HM QVB"/>
    <x v="8"/>
    <x v="1"/>
  </r>
  <r>
    <s v="HM055"/>
    <d v="2020-07-11T00:00:00"/>
    <x v="9"/>
    <n v="1124912"/>
    <s v="LK"/>
    <s v="BW0499426"/>
    <s v="BA660022017"/>
    <s v="REWIND TONER 40ML DLX"/>
    <x v="0"/>
    <n v="72"/>
    <s v="3885204449456"/>
    <d v="2020-07-11T16:33:51"/>
    <n v="72"/>
    <x v="2"/>
    <s v="HM QVB"/>
    <x v="8"/>
    <x v="1"/>
  </r>
  <r>
    <s v="HM055"/>
    <d v="2020-07-11T00:00:00"/>
    <x v="9"/>
    <n v="1124912"/>
    <s v="LK"/>
    <s v="BW0499426"/>
    <s v="BA660057693"/>
    <s v="CC DARK SPOT 1.5ML PKT"/>
    <x v="1"/>
    <n v="83"/>
    <s v="3786268866566"/>
    <d v="2020-07-11T16:34:42"/>
    <n v="249"/>
    <x v="2"/>
    <s v="HM QVB"/>
    <x v="8"/>
    <x v="1"/>
  </r>
  <r>
    <s v="HM055"/>
    <d v="2020-07-11T00:00:00"/>
    <x v="9"/>
    <n v="1124913"/>
    <s v="AS"/>
    <s v="BP0213429"/>
    <s v="BA660033077"/>
    <s v="ULTRA FACIAL CREAM 7ML DLX"/>
    <x v="0"/>
    <n v="51"/>
    <s v="3786268878587"/>
    <d v="2020-07-11T16:39:26"/>
    <n v="51"/>
    <x v="2"/>
    <s v="HM QVB"/>
    <x v="7"/>
    <x v="1"/>
  </r>
  <r>
    <s v="HM055"/>
    <d v="2020-07-11T00:00:00"/>
    <x v="9"/>
    <n v="1124913"/>
    <s v="AS"/>
    <s v="BP0213429"/>
    <s v="BA660041161"/>
    <s v="HI CONC PLMP SMTH HYDRT SRM 50ML"/>
    <x v="0"/>
    <n v="95"/>
    <s v="3786269150503"/>
    <d v="2020-07-11T16:39:19"/>
    <n v="95"/>
    <x v="2"/>
    <s v="HM QVB"/>
    <x v="7"/>
    <x v="1"/>
  </r>
  <r>
    <s v="HM055"/>
    <d v="2020-07-11T00:00:00"/>
    <x v="9"/>
    <n v="1124913"/>
    <s v="AS"/>
    <s v="BP0213429"/>
    <s v="BA660076599"/>
    <s v="REWIND FOAMING WASH 30ML DLX"/>
    <x v="0"/>
    <n v="68"/>
    <s v="3786269162474"/>
    <d v="2020-07-11T16:39:33"/>
    <n v="68"/>
    <x v="2"/>
    <s v="HM QVB"/>
    <x v="7"/>
    <x v="1"/>
  </r>
  <r>
    <s v="HM055"/>
    <d v="2020-07-11T00:00:00"/>
    <x v="9"/>
    <n v="1124913"/>
    <s v="AS"/>
    <s v="BP0213429"/>
    <s v="BA660078902"/>
    <s v="RARE FIND MASQUE 14ML DLX"/>
    <x v="0"/>
    <n v="73"/>
    <s v="3786269574715"/>
    <d v="2020-07-11T16:39:23"/>
    <n v="73"/>
    <x v="2"/>
    <s v="HM QVB"/>
    <x v="7"/>
    <x v="1"/>
  </r>
  <r>
    <s v="HM055"/>
    <d v="2020-07-11T00:00:00"/>
    <x v="9"/>
    <n v="1124913"/>
    <s v="AS"/>
    <s v="BP0213429"/>
    <s v="BA660064544"/>
    <s v="PSLRC 5ML DLX"/>
    <x v="0"/>
    <n v="72"/>
    <s v="3786270113231"/>
    <d v="2020-07-11T16:39:31"/>
    <n v="72"/>
    <x v="2"/>
    <s v="HM QVB"/>
    <x v="7"/>
    <x v="1"/>
  </r>
  <r>
    <s v="HM055"/>
    <d v="2020-07-11T00:00:00"/>
    <x v="9"/>
    <n v="1124913"/>
    <s v="AS"/>
    <s v="BP0213429"/>
    <s v="BA660049138"/>
    <s v="REWIND WATER CREAM 50ML"/>
    <x v="0"/>
    <n v="69"/>
    <s v="3786270589931"/>
    <d v="2020-07-11T16:39:16"/>
    <n v="69"/>
    <x v="2"/>
    <s v="HM QVB"/>
    <x v="7"/>
    <x v="1"/>
  </r>
  <r>
    <s v="HM055"/>
    <d v="2020-07-11T00:00:00"/>
    <x v="9"/>
    <n v="1124913"/>
    <s v="AS"/>
    <s v="BP0213429"/>
    <s v="BA660077612"/>
    <s v="MIDNIGHT RECOVERY EYE 3ML DLX"/>
    <x v="0"/>
    <n v="91"/>
    <s v="3786273841249"/>
    <d v="2020-07-11T16:39:35"/>
    <n v="91"/>
    <x v="2"/>
    <s v="HM QVB"/>
    <x v="7"/>
    <x v="1"/>
  </r>
  <r>
    <s v="HM055"/>
    <d v="2020-07-11T00:00:00"/>
    <x v="9"/>
    <n v="1124913"/>
    <s v="AS"/>
    <s v="BP0213429"/>
    <s v="BA660022408"/>
    <s v="REWIND TONER - 250ML FG"/>
    <x v="0"/>
    <n v="58"/>
    <s v="3885204447287"/>
    <d v="2020-07-11T16:39:11"/>
    <n v="58"/>
    <x v="2"/>
    <s v="HM QVB"/>
    <x v="7"/>
    <x v="1"/>
  </r>
  <r>
    <s v="HM055"/>
    <d v="2020-07-11T00:00:00"/>
    <x v="9"/>
    <n v="1124913"/>
    <s v="AS"/>
    <s v="BP0213429"/>
    <s v="BA660022017"/>
    <s v="REWIND TONER 40ML DLX"/>
    <x v="0"/>
    <n v="72"/>
    <s v="3885204449456"/>
    <d v="2020-07-11T16:39:28"/>
    <n v="72"/>
    <x v="2"/>
    <s v="HM QVB"/>
    <x v="7"/>
    <x v="1"/>
  </r>
  <r>
    <s v="AJ027"/>
    <d v="2020-07-12T00:00:00"/>
    <x v="10"/>
    <n v="179082"/>
    <s v="AO"/>
    <s v="CE0509484"/>
    <s v="LA760025640"/>
    <s v="ABS EXT ELIXIR J5ML SAM"/>
    <x v="0"/>
    <n v="0"/>
    <s v="3794985277872"/>
    <d v="2020-07-12T13:21:04"/>
    <n v="0"/>
    <x v="0"/>
    <s v="AJ Elizabeth St"/>
    <x v="19"/>
    <x v="0"/>
  </r>
  <r>
    <s v="AJ027"/>
    <d v="2020-07-12T00:00:00"/>
    <x v="10"/>
    <n v="179082"/>
    <s v="AO"/>
    <s v="CE0509484"/>
    <s v="LA760057843"/>
    <s v="PC ROSE ESSENCE F150ML"/>
    <x v="0"/>
    <n v="187"/>
    <s v="3794985585357"/>
    <d v="2020-07-12T13:18:37"/>
    <n v="187"/>
    <x v="0"/>
    <s v="AJ Elizabeth St"/>
    <x v="19"/>
    <x v="0"/>
  </r>
  <r>
    <s v="AJ027"/>
    <d v="2020-07-12T00:00:00"/>
    <x v="10"/>
    <n v="179082"/>
    <s v="AO"/>
    <s v="CE0509484"/>
    <s v="LA760038731"/>
    <s v="PC SOFT CREAM REFILL J60ML /NF"/>
    <x v="0"/>
    <n v="365"/>
    <s v="3794985651245"/>
    <d v="2020-07-12T13:18:33"/>
    <n v="365"/>
    <x v="0"/>
    <s v="AJ Elizabeth St"/>
    <x v="19"/>
    <x v="0"/>
  </r>
  <r>
    <s v="AJ027"/>
    <d v="2020-07-12T00:00:00"/>
    <x v="10"/>
    <n v="179082"/>
    <s v="AO"/>
    <s v="CE0509484"/>
    <s v="LA760016554"/>
    <s v="MANUFIQUE SERUM T5ML RENO ECH"/>
    <x v="0"/>
    <n v="87"/>
    <s v="3794986254826"/>
    <d v="2020-07-12T13:20:57"/>
    <n v="87"/>
    <x v="0"/>
    <s v="AJ Elizabeth St"/>
    <x v="19"/>
    <x v="0"/>
  </r>
  <r>
    <s v="AJ027"/>
    <d v="2020-07-12T00:00:00"/>
    <x v="10"/>
    <n v="179082"/>
    <s v="AO"/>
    <s v="CE0509484"/>
    <s v="LA760070413"/>
    <s v="BLISS SET S1 20"/>
    <x v="0"/>
    <n v="50"/>
    <s v="3794986682884"/>
    <d v="2020-07-12T13:18:41"/>
    <n v="50"/>
    <x v="0"/>
    <s v="AJ Elizabeth St"/>
    <x v="19"/>
    <x v="0"/>
  </r>
  <r>
    <s v="AJ019"/>
    <d v="2020-07-12T00:00:00"/>
    <x v="10"/>
    <n v="185625"/>
    <s v="LK"/>
    <s v="AD0426930"/>
    <s v="LA760025640"/>
    <s v="ABS EXT ELIXIR J5ML SAM"/>
    <x v="0"/>
    <n v="0"/>
    <s v="3794985277872"/>
    <d v="2020-07-12T15:58:28"/>
    <n v="0"/>
    <x v="0"/>
    <s v="AJ Chadstone"/>
    <x v="8"/>
    <x v="0"/>
  </r>
  <r>
    <s v="AJ019"/>
    <d v="2020-07-12T00:00:00"/>
    <x v="10"/>
    <n v="185625"/>
    <s v="LK"/>
    <s v="AD0426930"/>
    <s v="LA760011262"/>
    <s v="ABS EXT ELIXIR RECH P50ML"/>
    <x v="0"/>
    <n v="560"/>
    <s v="3794985425969"/>
    <d v="2020-07-12T15:56:39"/>
    <n v="560"/>
    <x v="0"/>
    <s v="AJ Chadstone"/>
    <x v="8"/>
    <x v="0"/>
  </r>
  <r>
    <s v="AJ019"/>
    <d v="2020-07-12T00:00:00"/>
    <x v="10"/>
    <n v="185625"/>
    <s v="LK"/>
    <s v="AD0426930"/>
    <s v="LA760067974"/>
    <s v="MADEMOISELLE SHINE 232 /NF"/>
    <x v="0"/>
    <n v="55"/>
    <s v="3794985937714"/>
    <d v="2020-07-12T15:57:28"/>
    <n v="55"/>
    <x v="0"/>
    <s v="AJ Chadstone"/>
    <x v="8"/>
    <x v="0"/>
  </r>
  <r>
    <s v="AJ019"/>
    <d v="2020-07-12T00:00:00"/>
    <x v="10"/>
    <n v="185625"/>
    <s v="LK"/>
    <s v="AD0426930"/>
    <s v="LA760015289"/>
    <s v="GEN ABS POUDRE ILLUSION 02"/>
    <x v="0"/>
    <n v="171"/>
    <s v="5182192700557"/>
    <d v="2020-07-12T15:57:47"/>
    <n v="171"/>
    <x v="0"/>
    <s v="AJ Chadstone"/>
    <x v="8"/>
    <x v="0"/>
  </r>
  <r>
    <s v="AJ019"/>
    <d v="2020-07-12T00:00:00"/>
    <x v="10"/>
    <n v="185625"/>
    <s v="LK"/>
    <s v="AD0426930"/>
    <s v="LA760027648"/>
    <s v="PC GOLDEN CREAM MASK x5 FG"/>
    <x v="0"/>
    <n v="198"/>
    <s v="5182192826143"/>
    <d v="2020-07-12T15:56:16"/>
    <n v="198"/>
    <x v="0"/>
    <s v="AJ Chadstone"/>
    <x v="8"/>
    <x v="0"/>
  </r>
  <r>
    <s v="AJ019"/>
    <d v="2020-07-12T00:00:00"/>
    <x v="10"/>
    <n v="185625"/>
    <s v="LK"/>
    <s v="AD0426930"/>
    <s v="LA760014997"/>
    <s v="LA ABS RICHE O O GWP"/>
    <x v="0"/>
    <n v="64"/>
    <s v="9778330897906"/>
    <d v="2020-07-12T15:55:52"/>
    <n v="64"/>
    <x v="0"/>
    <s v="AJ Chadstone"/>
    <x v="8"/>
    <x v="0"/>
  </r>
  <r>
    <s v="MB067"/>
    <d v="2020-07-12T00:00:00"/>
    <x v="10"/>
    <n v="1127167"/>
    <s v="JC"/>
    <s v="AS0487043"/>
    <s v="LA760067494"/>
    <s v="QUE YOUTH ACT CREAM 50ML"/>
    <x v="0"/>
    <n v="145"/>
    <s v="3785808626086"/>
    <d v="2020-07-12T12:03:42"/>
    <n v="145"/>
    <x v="1"/>
    <s v="MB Chadstone"/>
    <x v="32"/>
    <x v="0"/>
  </r>
  <r>
    <s v="MB067"/>
    <d v="2020-07-12T00:00:00"/>
    <x v="10"/>
    <n v="1127167"/>
    <s v="JC"/>
    <s v="AS0487043"/>
    <s v="LA760065945"/>
    <s v="ADV GEN LIGHT PEARL LASHE B20ML /NF"/>
    <x v="0"/>
    <n v="117"/>
    <s v="3794985988505"/>
    <d v="2020-07-12T12:03:51"/>
    <n v="117"/>
    <x v="1"/>
    <s v="MB Chadstone"/>
    <x v="32"/>
    <x v="0"/>
  </r>
  <r>
    <s v="MB067"/>
    <d v="2020-07-12T00:00:00"/>
    <x v="10"/>
    <n v="1127167"/>
    <s v="JC"/>
    <s v="AS0487043"/>
    <s v="LA760033221"/>
    <s v="CLEAR B10ML BA SAMPLE"/>
    <x v="0"/>
    <n v="0"/>
    <s v="3794986146711"/>
    <d v="2020-07-12T12:06:36"/>
    <n v="0"/>
    <x v="1"/>
    <s v="MB Chadstone"/>
    <x v="32"/>
    <x v="0"/>
  </r>
  <r>
    <s v="MB067"/>
    <d v="2020-07-12T00:00:00"/>
    <x v="10"/>
    <n v="1127167"/>
    <s v="JC"/>
    <s v="AS0487043"/>
    <s v="LA760065485"/>
    <s v="MANUFIQUE SERUM B75ML RENO"/>
    <x v="0"/>
    <n v="215"/>
    <s v="3794986254697"/>
    <d v="2020-07-12T12:08:29"/>
    <n v="215"/>
    <x v="1"/>
    <s v="MB Chadstone"/>
    <x v="32"/>
    <x v="0"/>
  </r>
  <r>
    <s v="MB067"/>
    <d v="2020-07-12T00:00:00"/>
    <x v="10"/>
    <n v="1127167"/>
    <s v="JC"/>
    <s v="AS0487043"/>
    <s v="LA760020624"/>
    <s v="IDOL SAMPLING CARD 1.2ML"/>
    <x v="0"/>
    <n v="0"/>
    <s v="3794986260903"/>
    <d v="2020-07-12T12:06:25"/>
    <n v="0"/>
    <x v="1"/>
    <s v="MB Chadstone"/>
    <x v="32"/>
    <x v="0"/>
  </r>
  <r>
    <s v="MB067"/>
    <d v="2020-07-12T00:00:00"/>
    <x v="10"/>
    <n v="1127167"/>
    <s v="JC"/>
    <s v="AS0487043"/>
    <s v="LA760031157"/>
    <s v="LA LIGHT PEARL O O GWP"/>
    <x v="0"/>
    <n v="35"/>
    <s v="9778330897850"/>
    <d v="2020-07-12T12:05:51"/>
    <n v="35"/>
    <x v="1"/>
    <s v="MB Chadstone"/>
    <x v="32"/>
    <x v="0"/>
  </r>
  <r>
    <s v="MB067"/>
    <d v="2020-07-12T00:00:00"/>
    <x v="10"/>
    <n v="1127167"/>
    <s v="JC"/>
    <s v="AS0487043"/>
    <s v="LA760043140"/>
    <s v="LA GNF 75ML O O GWP"/>
    <x v="0"/>
    <n v="83"/>
    <s v="9778330897874"/>
    <d v="2020-07-12T12:04:04"/>
    <n v="83"/>
    <x v="1"/>
    <s v="MB Chadstone"/>
    <x v="32"/>
    <x v="0"/>
  </r>
  <r>
    <s v="MB067"/>
    <d v="2020-07-12T00:00:00"/>
    <x v="10"/>
    <n v="1127167"/>
    <s v="JC"/>
    <s v="AS0487043"/>
    <s v="LA760013478"/>
    <s v="LA GNF CRM DAY O O GWP"/>
    <x v="0"/>
    <n v="56"/>
    <s v="9778330897914"/>
    <d v="2020-07-12T12:06:11"/>
    <n v="56"/>
    <x v="1"/>
    <s v="MB Chadstone"/>
    <x v="32"/>
    <x v="0"/>
  </r>
  <r>
    <s v="AJ019"/>
    <d v="2020-07-13T00:00:00"/>
    <x v="10"/>
    <n v="185631"/>
    <s v="LK"/>
    <s v="BF0368432"/>
    <s v="LA760049455"/>
    <s v="RML NIGHT CR J50ML/GNF1ML"/>
    <x v="0"/>
    <n v="172"/>
    <s v="3785809303784"/>
    <d v="2020-07-13T11:17:04"/>
    <n v="172"/>
    <x v="0"/>
    <s v="AJ Chadstone"/>
    <x v="8"/>
    <x v="0"/>
  </r>
  <r>
    <s v="AJ019"/>
    <d v="2020-07-13T00:00:00"/>
    <x v="10"/>
    <n v="185631"/>
    <s v="LK"/>
    <s v="BF0368432"/>
    <s v="LA760068333"/>
    <s v="MANUFIQUE SERUM B7ML TS RENO"/>
    <x v="0"/>
    <n v="25"/>
    <s v="3794986254762"/>
    <d v="2020-07-13T11:18:38"/>
    <n v="25"/>
    <x v="0"/>
    <s v="AJ Chadstone"/>
    <x v="8"/>
    <x v="0"/>
  </r>
  <r>
    <s v="AJ019"/>
    <d v="2020-07-13T00:00:00"/>
    <x v="10"/>
    <n v="185631"/>
    <s v="LK"/>
    <s v="BF0368432"/>
    <s v="LA760069541"/>
    <s v="RML ULTRA CREAM SPF15 ECH T5ML"/>
    <x v="0"/>
    <n v="35"/>
    <s v="3794986297894"/>
    <d v="2020-07-13T11:18:34"/>
    <n v="35"/>
    <x v="0"/>
    <s v="AJ Chadstone"/>
    <x v="8"/>
    <x v="0"/>
  </r>
  <r>
    <s v="AJ010"/>
    <d v="2020-07-14T00:00:00"/>
    <x v="10"/>
    <n v="167448"/>
    <s v="MD"/>
    <s v="CB0410918"/>
    <s v="BA660018186"/>
    <s v="FRESH FACE CLEANSER 30ML DLX"/>
    <x v="0"/>
    <n v="59"/>
    <s v="3786268737556"/>
    <d v="2020-07-14T15:32:45"/>
    <n v="59"/>
    <x v="0"/>
    <s v="AJ Adelaide"/>
    <x v="12"/>
    <x v="1"/>
  </r>
  <r>
    <s v="AJ010"/>
    <d v="2020-07-14T00:00:00"/>
    <x v="10"/>
    <n v="167448"/>
    <s v="MD"/>
    <s v="CB0410918"/>
    <s v="BA660057902"/>
    <s v="YOUTH DOSE EYE TRTMNT 15ML"/>
    <x v="0"/>
    <n v="68"/>
    <s v="3786270356739"/>
    <d v="2020-07-14T15:36:53"/>
    <n v="68"/>
    <x v="0"/>
    <s v="AJ Adelaide"/>
    <x v="12"/>
    <x v="1"/>
  </r>
  <r>
    <s v="AJ010"/>
    <d v="2020-07-14T00:00:00"/>
    <x v="10"/>
    <n v="167448"/>
    <s v="MD"/>
    <s v="CB0410918"/>
    <s v="BA660031262"/>
    <s v="ULT FACIAL OIL-FREE GEL CREAM 50ML"/>
    <x v="0"/>
    <n v="51"/>
    <s v="3786273834941"/>
    <d v="2020-07-14T15:37:11"/>
    <n v="51"/>
    <x v="0"/>
    <s v="AJ Adelaide"/>
    <x v="12"/>
    <x v="1"/>
  </r>
  <r>
    <s v="AJ010"/>
    <d v="2020-07-14T00:00:00"/>
    <x v="10"/>
    <n v="167448"/>
    <s v="MD"/>
    <s v="CB0410918"/>
    <s v="BA660057940"/>
    <s v="REWIND TONER - 500ML FG"/>
    <x v="0"/>
    <n v="92"/>
    <s v="3885204447305"/>
    <d v="2020-07-14T15:31:29"/>
    <n v="92"/>
    <x v="0"/>
    <s v="AJ Adelaide"/>
    <x v="12"/>
    <x v="1"/>
  </r>
  <r>
    <s v="AJ010"/>
    <d v="2020-07-14T00:00:00"/>
    <x v="10"/>
    <n v="167448"/>
    <s v="MD"/>
    <s v="CB0410918"/>
    <s v="BA660061509"/>
    <s v="AVOCADO EYE .5OZ/14ML"/>
    <x v="0"/>
    <n v="50"/>
    <s v="3885204450134"/>
    <d v="2020-07-14T15:31:49"/>
    <n v="50"/>
    <x v="0"/>
    <s v="AJ Adelaide"/>
    <x v="12"/>
    <x v="1"/>
  </r>
  <r>
    <s v="AJ010"/>
    <d v="2020-07-14T00:00:00"/>
    <x v="10"/>
    <n v="171223"/>
    <s v="BV"/>
    <s v="BE0593848"/>
    <s v="LA760040199"/>
    <s v="BLISS Delux (SAMP)"/>
    <x v="0"/>
    <n v="0"/>
    <s v="3150000013346"/>
    <d v="2020-07-14T12:57:52"/>
    <n v="0"/>
    <x v="0"/>
    <s v="AJ Adelaide"/>
    <x v="0"/>
    <x v="0"/>
  </r>
  <r>
    <s v="AJ010"/>
    <d v="2020-07-14T00:00:00"/>
    <x v="10"/>
    <n v="171223"/>
    <s v="BV"/>
    <s v="BE0593848"/>
    <s v="LA760055996"/>
    <s v="MANUFIQUE SERUM T5ML SAM /NU"/>
    <x v="0"/>
    <n v="0"/>
    <s v="3785809628550"/>
    <d v="2020-07-14T12:57:56"/>
    <n v="0"/>
    <x v="0"/>
    <s v="AJ Adelaide"/>
    <x v="0"/>
    <x v="0"/>
  </r>
  <r>
    <s v="AJ010"/>
    <d v="2020-07-14T00:00:00"/>
    <x v="10"/>
    <n v="171223"/>
    <s v="BV"/>
    <s v="BE0593848"/>
    <s v="ES690029003"/>
    <s v="ABS OLEO SERUM P/B30ML /NF"/>
    <x v="0"/>
    <n v="365"/>
    <s v="3794985650981"/>
    <d v="2020-07-14T12:57:21"/>
    <n v="365"/>
    <x v="0"/>
    <s v="AJ Adelaide"/>
    <x v="0"/>
    <x v="2"/>
  </r>
  <r>
    <s v="AJ010"/>
    <d v="2020-07-14T00:00:00"/>
    <x v="10"/>
    <n v="171223"/>
    <s v="BV"/>
    <s v="BE0593848"/>
    <s v="LA760017200"/>
    <s v="PC CR YEUX J20ML"/>
    <x v="0"/>
    <n v="230"/>
    <s v="3794985651037"/>
    <d v="2020-07-14T12:57:07"/>
    <n v="230"/>
    <x v="0"/>
    <s v="AJ Adelaide"/>
    <x v="0"/>
    <x v="0"/>
  </r>
  <r>
    <s v="AJ025"/>
    <d v="2020-07-14T00:00:00"/>
    <x v="10"/>
    <n v="173347"/>
    <s v="GP"/>
    <s v="CM0490507"/>
    <s v="LA760023719"/>
    <s v="CONFORT GALATEE B/P400ML"/>
    <x v="0"/>
    <n v="90"/>
    <s v="3305145931722"/>
    <d v="2020-07-14T11:07:03"/>
    <n v="90"/>
    <x v="0"/>
    <s v="AJ Chatswood"/>
    <x v="29"/>
    <x v="0"/>
  </r>
  <r>
    <s v="AJ025"/>
    <d v="2020-07-14T00:00:00"/>
    <x v="10"/>
    <n v="173347"/>
    <s v="GP"/>
    <s v="CM0490507"/>
    <s v="LA760038731"/>
    <s v="PC SOFT CREAM REFILL J60ML /NF"/>
    <x v="0"/>
    <n v="365"/>
    <s v="3794985651245"/>
    <d v="2020-07-14T11:06:43"/>
    <n v="365"/>
    <x v="0"/>
    <s v="AJ Chatswood"/>
    <x v="29"/>
    <x v="0"/>
  </r>
  <r>
    <s v="AJ025"/>
    <d v="2020-07-14T00:00:00"/>
    <x v="10"/>
    <n v="173347"/>
    <s v="GP"/>
    <s v="CM0490507"/>
    <s v="LA760041422"/>
    <s v="PC RICH CREAM REFILL J60ML /NF"/>
    <x v="0"/>
    <n v="365"/>
    <s v="3794985651612"/>
    <d v="2020-07-14T11:06:50"/>
    <n v="365"/>
    <x v="0"/>
    <s v="AJ Chatswood"/>
    <x v="29"/>
    <x v="0"/>
  </r>
  <r>
    <s v="AJ025"/>
    <d v="2020-07-14T00:00:00"/>
    <x v="10"/>
    <n v="173347"/>
    <s v="GP"/>
    <s v="CM0490507"/>
    <s v="LA760073707"/>
    <s v="GEN ABS - RECRUITMENT GIFT 2H20"/>
    <x v="0"/>
    <n v="73"/>
    <s v="9778330896365"/>
    <d v="2020-07-14T11:07:27"/>
    <n v="73"/>
    <x v="0"/>
    <s v="AJ Chatswood"/>
    <x v="29"/>
    <x v="0"/>
  </r>
  <r>
    <s v="AJ025"/>
    <d v="2020-07-14T00:00:00"/>
    <x v="10"/>
    <n v="173347"/>
    <s v="GP"/>
    <s v="CM0490507"/>
    <s v="LA760032278"/>
    <s v="LA TC O O GWP"/>
    <x v="0"/>
    <n v="28"/>
    <s v="9778330897795"/>
    <d v="2020-07-14T11:07:14"/>
    <n v="28"/>
    <x v="0"/>
    <s v="AJ Chatswood"/>
    <x v="29"/>
    <x v="0"/>
  </r>
  <r>
    <s v="MB067"/>
    <d v="2020-07-14T00:00:00"/>
    <x v="10"/>
    <n v="1127194"/>
    <s v="EN"/>
    <s v="BF0368432"/>
    <s v="LA760071385"/>
    <s v="MANUFIQUE ADV EYE CARE J15ML"/>
    <x v="0"/>
    <n v="107"/>
    <s v="3794985862991"/>
    <d v="2020-07-14T14:04:34"/>
    <n v="107"/>
    <x v="1"/>
    <s v="MB Chadstone"/>
    <x v="9"/>
    <x v="0"/>
  </r>
  <r>
    <s v="MB067"/>
    <d v="2020-07-14T00:00:00"/>
    <x v="10"/>
    <n v="1127194"/>
    <s v="EN"/>
    <s v="BF0368432"/>
    <s v="LA760067029"/>
    <s v="MANUFIQUE SERUM SACH1ML RENO"/>
    <x v="0"/>
    <n v="43"/>
    <s v="3794986254747"/>
    <d v="2020-07-14T14:05:03"/>
    <n v="43"/>
    <x v="1"/>
    <s v="MB Chadstone"/>
    <x v="9"/>
    <x v="0"/>
  </r>
  <r>
    <s v="MB067"/>
    <d v="2020-07-14T00:00:00"/>
    <x v="10"/>
    <n v="1127194"/>
    <s v="EN"/>
    <s v="BF0368432"/>
    <s v="LA760069541"/>
    <s v="RML ULTRA CREAM SPF15 ECH T5ML"/>
    <x v="0"/>
    <n v="35"/>
    <s v="3794986297894"/>
    <d v="2020-07-14T14:04:58"/>
    <n v="35"/>
    <x v="1"/>
    <s v="MB Chadstone"/>
    <x v="9"/>
    <x v="0"/>
  </r>
  <r>
    <s v="MB067"/>
    <d v="2020-07-14T00:00:00"/>
    <x v="10"/>
    <n v="1127194"/>
    <s v="EN"/>
    <s v="BF0368432"/>
    <s v="LA760066480"/>
    <s v="LA GNF EYE 15ML O O GWP"/>
    <x v="0"/>
    <n v="47"/>
    <s v="9778330897810"/>
    <d v="2020-07-14T14:04:46"/>
    <n v="47"/>
    <x v="1"/>
    <s v="MB Chadstone"/>
    <x v="9"/>
    <x v="0"/>
  </r>
  <r>
    <s v="MB080"/>
    <d v="2020-07-14T00:00:00"/>
    <x v="10"/>
    <n v="1234164"/>
    <s v="SD"/>
    <s v="AN0573308"/>
    <s v="LA760033238"/>
    <s v="NUTR VISAGE T125ML /NF"/>
    <x v="0"/>
    <n v="170"/>
    <s v="3305143278310"/>
    <d v="2020-07-14T12:38:07"/>
    <n v="170"/>
    <x v="1"/>
    <s v="MB Melbourne"/>
    <x v="46"/>
    <x v="0"/>
  </r>
  <r>
    <s v="MB080"/>
    <d v="2020-07-14T00:00:00"/>
    <x v="10"/>
    <n v="1234164"/>
    <s v="SD"/>
    <s v="AN0573308"/>
    <s v="LA760022276"/>
    <s v="LA HYD EYES O O GWP"/>
    <x v="0"/>
    <n v="26"/>
    <s v="9778330897970"/>
    <d v="2020-07-14T12:38:42"/>
    <n v="26"/>
    <x v="1"/>
    <s v="MB Melbourne"/>
    <x v="46"/>
    <x v="0"/>
  </r>
  <r>
    <s v="AJ010"/>
    <d v="2020-07-15T00:00:00"/>
    <x v="10"/>
    <n v="167454"/>
    <s v="MD"/>
    <s v="CO077347"/>
    <s v="BA660057940"/>
    <s v="REWIND TONER - 500ML FG"/>
    <x v="0"/>
    <n v="92"/>
    <s v="3885204447305"/>
    <d v="2020-07-15T12:58:26"/>
    <n v="92"/>
    <x v="0"/>
    <s v="AJ Adelaide"/>
    <x v="12"/>
    <x v="1"/>
  </r>
  <r>
    <s v="AJ010"/>
    <d v="2020-07-15T00:00:00"/>
    <x v="10"/>
    <n v="167454"/>
    <s v="MD"/>
    <s v="CO077347"/>
    <s v="BA660061509"/>
    <s v="AVOCADO EYE .5OZ/14ML"/>
    <x v="0"/>
    <n v="50"/>
    <s v="3885204450134"/>
    <d v="2020-07-15T12:58:54"/>
    <n v="50"/>
    <x v="0"/>
    <s v="AJ Adelaide"/>
    <x v="12"/>
    <x v="1"/>
  </r>
  <r>
    <s v="AJ010"/>
    <d v="2020-07-15T00:00:00"/>
    <x v="10"/>
    <n v="167456"/>
    <s v="MD"/>
    <s v="AI0316439"/>
    <s v="BA660018186"/>
    <s v="FRESH FACE CLEANSER 30ML DLX"/>
    <x v="0"/>
    <n v="59"/>
    <s v="3786268737556"/>
    <d v="2020-07-15T13:15:38"/>
    <n v="59"/>
    <x v="0"/>
    <s v="AJ Adelaide"/>
    <x v="12"/>
    <x v="1"/>
  </r>
  <r>
    <s v="AJ010"/>
    <d v="2020-07-15T00:00:00"/>
    <x v="10"/>
    <n v="167456"/>
    <s v="MD"/>
    <s v="AI0316439"/>
    <s v="BA660050546"/>
    <s v="AGE DEFIER CLEANSER 150ML OS"/>
    <x v="0"/>
    <n v="44"/>
    <s v="3786270036533"/>
    <d v="2020-07-15T13:15:06"/>
    <n v="44"/>
    <x v="0"/>
    <s v="AJ Adelaide"/>
    <x v="12"/>
    <x v="1"/>
  </r>
  <r>
    <s v="AJ010"/>
    <d v="2020-07-15T00:00:00"/>
    <x v="10"/>
    <n v="167456"/>
    <s v="MD"/>
    <s v="AI0316439"/>
    <s v="BA660029220"/>
    <s v="FF MOIST 75ML"/>
    <x v="0"/>
    <n v="42"/>
    <s v="3885204450359"/>
    <d v="2020-07-15T13:15:20"/>
    <n v="42"/>
    <x v="0"/>
    <s v="AJ Adelaide"/>
    <x v="12"/>
    <x v="1"/>
  </r>
  <r>
    <s v="AJ041"/>
    <d v="2020-07-15T00:00:00"/>
    <x v="10"/>
    <n v="194863"/>
    <s v="ML"/>
    <s v="CY0422460"/>
    <s v="BA660068991"/>
    <s v="OIL ELIM LOTION 125ML"/>
    <x v="0"/>
    <n v="63"/>
    <s v="3786269211178"/>
    <d v="2020-07-15T14:29:46"/>
    <n v="63"/>
    <x v="0"/>
    <s v="AJ Queens Plaza"/>
    <x v="73"/>
    <x v="1"/>
  </r>
  <r>
    <s v="AJ041"/>
    <d v="2020-07-15T00:00:00"/>
    <x v="10"/>
    <n v="194863"/>
    <s v="FA"/>
    <s v="AD0290449"/>
    <s v="LA760022524"/>
    <s v="LVEB Night Cream SP50ML /UK"/>
    <x v="0"/>
    <n v="150"/>
    <s v="3785809243406"/>
    <d v="2020-07-15T10:28:43"/>
    <n v="150"/>
    <x v="0"/>
    <s v="AJ Queens Plaza"/>
    <x v="50"/>
    <x v="0"/>
  </r>
  <r>
    <s v="AJ041"/>
    <d v="2020-07-15T00:00:00"/>
    <x v="10"/>
    <n v="194863"/>
    <s v="FA"/>
    <s v="AD0290449"/>
    <s v="LA760023969"/>
    <s v="TEINT VISIONNAIRE 03 P/B30ML FF"/>
    <x v="0"/>
    <n v="94"/>
    <s v="3785809332260"/>
    <d v="2020-07-15T10:28:37"/>
    <n v="94"/>
    <x v="0"/>
    <s v="AJ Queens Plaza"/>
    <x v="50"/>
    <x v="0"/>
  </r>
  <r>
    <s v="AJ041"/>
    <d v="2020-07-15T00:00:00"/>
    <x v="10"/>
    <n v="194864"/>
    <s v="ML"/>
    <s v="AF0284590"/>
    <s v="BA660069984"/>
    <s v="ULTRA FACIAL MOISTURIZER 4.2OZ/125M"/>
    <x v="0"/>
    <n v="44"/>
    <s v="3885204435548"/>
    <d v="2020-07-15T17:51:45"/>
    <n v="44"/>
    <x v="0"/>
    <s v="AJ Queens Plaza"/>
    <x v="73"/>
    <x v="1"/>
  </r>
  <r>
    <s v="AJ041"/>
    <d v="2020-07-15T00:00:00"/>
    <x v="10"/>
    <n v="194864"/>
    <s v="FA"/>
    <s v="CA0415021"/>
    <s v="LA760033238"/>
    <s v="NUTR VISAGE T125ML /NF"/>
    <x v="0"/>
    <n v="170"/>
    <s v="3305143278310"/>
    <d v="2020-07-15T10:44:24"/>
    <n v="170"/>
    <x v="0"/>
    <s v="AJ Queens Plaza"/>
    <x v="50"/>
    <x v="0"/>
  </r>
  <r>
    <s v="AJ041"/>
    <d v="2020-07-15T00:00:00"/>
    <x v="10"/>
    <n v="194864"/>
    <s v="FA"/>
    <s v="CA0415021"/>
    <s v="LA760027617"/>
    <s v="ABX DAY CREAM J50ML /NG"/>
    <x v="4"/>
    <n v="335"/>
    <s v="3785809621272"/>
    <d v="2020-07-15T11:06:04"/>
    <n v="670"/>
    <x v="0"/>
    <s v="AJ Queens Plaza"/>
    <x v="50"/>
    <x v="0"/>
  </r>
  <r>
    <s v="AJ041"/>
    <d v="2020-07-15T00:00:00"/>
    <x v="10"/>
    <n v="194865"/>
    <s v="ML"/>
    <s v="CQ0108138"/>
    <s v="BA660021311"/>
    <s v="REWIND FOAMING WASH 500ML"/>
    <x v="0"/>
    <n v="75"/>
    <s v="3786269423717"/>
    <d v="2020-07-15T17:55:28"/>
    <n v="75"/>
    <x v="0"/>
    <s v="AJ Queens Plaza"/>
    <x v="73"/>
    <x v="1"/>
  </r>
  <r>
    <s v="AJ041"/>
    <d v="2020-07-15T00:00:00"/>
    <x v="10"/>
    <n v="194865"/>
    <s v="ML"/>
    <s v="CQ0108138"/>
    <s v="BA660050546"/>
    <s v="AGE DEFIER CLEANSER 150ML OS"/>
    <x v="0"/>
    <n v="44"/>
    <s v="3786270036533"/>
    <d v="2020-07-15T17:56:04"/>
    <n v="44"/>
    <x v="0"/>
    <s v="AJ Queens Plaza"/>
    <x v="73"/>
    <x v="1"/>
  </r>
  <r>
    <s v="AJ041"/>
    <d v="2020-07-15T00:00:00"/>
    <x v="10"/>
    <n v="194865"/>
    <s v="ML"/>
    <s v="CQ0108138"/>
    <s v="BA660079029"/>
    <s v="AMINO ACID SHAMPOO 500ML"/>
    <x v="0"/>
    <n v="56"/>
    <s v="3885204444002"/>
    <d v="2020-07-15T17:55:52"/>
    <n v="56"/>
    <x v="0"/>
    <s v="AJ Queens Plaza"/>
    <x v="73"/>
    <x v="1"/>
  </r>
  <r>
    <s v="AJ041"/>
    <d v="2020-07-15T00:00:00"/>
    <x v="10"/>
    <n v="194865"/>
    <s v="FA"/>
    <s v="BI0148352"/>
    <s v="LA760032489"/>
    <s v="CONF TONIQUE B400ML /NP-NA"/>
    <x v="0"/>
    <n v="90"/>
    <s v="3305145931812"/>
    <d v="2020-07-15T11:49:24"/>
    <n v="90"/>
    <x v="0"/>
    <s v="AJ Queens Plaza"/>
    <x v="50"/>
    <x v="0"/>
  </r>
  <r>
    <s v="AJ041"/>
    <d v="2020-07-15T00:00:00"/>
    <x v="10"/>
    <n v="194865"/>
    <s v="FA"/>
    <s v="BI0148352"/>
    <s v="LA760029153"/>
    <s v="IDOL V75ML/NP"/>
    <x v="0"/>
    <n v="150"/>
    <s v="3794986260856"/>
    <d v="2020-07-15T11:48:02"/>
    <n v="150"/>
    <x v="0"/>
    <s v="AJ Queens Plaza"/>
    <x v="50"/>
    <x v="0"/>
  </r>
  <r>
    <s v="AJ041"/>
    <d v="2020-07-15T00:00:00"/>
    <x v="10"/>
    <n v="194865"/>
    <s v="FA"/>
    <s v="BI0148352"/>
    <s v="LA760013534"/>
    <s v="LVEB NEW Night Cream INTENSE V100ML"/>
    <x v="0"/>
    <n v="225"/>
    <s v="3794986641657"/>
    <d v="2020-07-15T11:48:20"/>
    <n v="225"/>
    <x v="0"/>
    <s v="AJ Queens Plaza"/>
    <x v="50"/>
    <x v="0"/>
  </r>
  <r>
    <s v="AJ041"/>
    <d v="2020-07-15T00:00:00"/>
    <x v="10"/>
    <n v="194866"/>
    <s v="FA"/>
    <s v="AP0213590"/>
    <s v="LA760027204"/>
    <s v="RENERGIE CREAM J50ML /NF/GNF1ML"/>
    <x v="0"/>
    <n v="192"/>
    <s v="3305145917700"/>
    <d v="2020-07-15T12:22:56"/>
    <n v="192"/>
    <x v="0"/>
    <s v="AJ Queens Plaza"/>
    <x v="50"/>
    <x v="0"/>
  </r>
  <r>
    <s v="AJ041"/>
    <d v="2020-07-15T00:00:00"/>
    <x v="10"/>
    <n v="194866"/>
    <s v="FA"/>
    <s v="AP0213590"/>
    <s v="LA760053857"/>
    <s v="RENERGIE NIGHT JAR 50 ML"/>
    <x v="0"/>
    <n v="204"/>
    <s v="3305146083533"/>
    <d v="2020-07-15T12:23:00"/>
    <n v="204"/>
    <x v="0"/>
    <s v="AJ Queens Plaza"/>
    <x v="50"/>
    <x v="0"/>
  </r>
  <r>
    <s v="AJ041"/>
    <d v="2020-07-15T00:00:00"/>
    <x v="10"/>
    <n v="194866"/>
    <s v="FA"/>
    <s v="AP0213590"/>
    <s v="LA760072568"/>
    <s v="BLISS L EXTRAIT EYES J5ML TS"/>
    <x v="0"/>
    <n v="58"/>
    <s v="3785809719368"/>
    <d v="2020-07-15T12:24:38"/>
    <n v="58"/>
    <x v="0"/>
    <s v="AJ Queens Plaza"/>
    <x v="50"/>
    <x v="0"/>
  </r>
  <r>
    <s v="AJ041"/>
    <d v="2020-07-15T00:00:00"/>
    <x v="10"/>
    <n v="194866"/>
    <s v="FA"/>
    <s v="AP0213590"/>
    <s v="LA760079630"/>
    <s v="LA NUIT TRES Night Cream LEGERE ECH 1.2ML"/>
    <x v="0"/>
    <n v="50"/>
    <s v="3794984291705"/>
    <d v="2020-07-15T12:24:42"/>
    <n v="50"/>
    <x v="0"/>
    <s v="AJ Queens Plaza"/>
    <x v="50"/>
    <x v="0"/>
  </r>
  <r>
    <s v="AJ041"/>
    <d v="2020-07-15T00:00:00"/>
    <x v="10"/>
    <n v="194868"/>
    <s v="FA"/>
    <s v="CB0324277"/>
    <s v="LA760022524"/>
    <s v="LVEB Night Cream SP50ML /UK"/>
    <x v="0"/>
    <n v="150"/>
    <s v="3785809243406"/>
    <d v="2020-07-15T14:09:55"/>
    <n v="150"/>
    <x v="0"/>
    <s v="AJ Queens Plaza"/>
    <x v="50"/>
    <x v="0"/>
  </r>
  <r>
    <s v="MB076"/>
    <d v="2020-07-16T00:00:00"/>
    <x v="10"/>
    <n v="138341"/>
    <s v="JP"/>
    <s v="BI0216926"/>
    <s v="LA760055757"/>
    <s v="BI FACIL EYE B125ML /NG2"/>
    <x v="0"/>
    <n v="60"/>
    <s v="3305145931851"/>
    <d v="2020-07-16T14:44:08"/>
    <n v="60"/>
    <x v="1"/>
    <s v="MB Geelong"/>
    <x v="13"/>
    <x v="0"/>
  </r>
  <r>
    <s v="MB076"/>
    <d v="2020-07-16T00:00:00"/>
    <x v="10"/>
    <n v="138341"/>
    <s v="JP"/>
    <s v="BI0216926"/>
    <s v="LA760029153"/>
    <s v="IDOL V75ML/NP"/>
    <x v="4"/>
    <n v="150"/>
    <s v="3794986260856"/>
    <d v="2020-07-16T14:43:22"/>
    <n v="300"/>
    <x v="1"/>
    <s v="MB Geelong"/>
    <x v="13"/>
    <x v="0"/>
  </r>
  <r>
    <s v="HM047"/>
    <d v="2020-07-16T00:00:00"/>
    <x v="10"/>
    <n v="149212"/>
    <s v="HR"/>
    <s v="CK0118731"/>
    <s v="BE660053936"/>
    <s v="ADGH INTIA Night Cream V75ML NF"/>
    <x v="0"/>
    <n v="140"/>
    <s v="3794985592546"/>
    <d v="2020-07-16T15:42:50"/>
    <n v="140"/>
    <x v="2"/>
    <s v="HM Landi Junction"/>
    <x v="49"/>
    <x v="3"/>
  </r>
  <r>
    <s v="HM047"/>
    <d v="2020-07-16T00:00:00"/>
    <x v="10"/>
    <n v="149212"/>
    <s v="HR"/>
    <s v="CK0118731"/>
    <s v="BE660018967"/>
    <s v="EA SW YOU INT. HE Night Cream V100ML"/>
    <x v="0"/>
    <n v="150"/>
    <s v="3794985837004"/>
    <d v="2020-07-16T15:42:41"/>
    <n v="150"/>
    <x v="2"/>
    <s v="HM Landi Junction"/>
    <x v="49"/>
    <x v="3"/>
  </r>
  <r>
    <s v="AJ010"/>
    <d v="2020-07-16T00:00:00"/>
    <x v="10"/>
    <n v="167470"/>
    <s v="MD"/>
    <s v="BS029441"/>
    <s v="BA660062953"/>
    <s v="CUCUMBER HERB CLNS 30ML DLX"/>
    <x v="0"/>
    <n v="60"/>
    <s v="3786270056340"/>
    <d v="2020-07-16T12:33:46"/>
    <n v="60"/>
    <x v="0"/>
    <s v="AJ Adelaide"/>
    <x v="12"/>
    <x v="1"/>
  </r>
  <r>
    <s v="AJ010"/>
    <d v="2020-07-16T00:00:00"/>
    <x v="10"/>
    <n v="167470"/>
    <s v="MD"/>
    <s v="BS029441"/>
    <s v="BA660012395"/>
    <s v="PSLRC 50ML"/>
    <x v="0"/>
    <n v="105"/>
    <s v="3786270112895"/>
    <d v="2020-07-16T12:33:06"/>
    <n v="105"/>
    <x v="0"/>
    <s v="AJ Adelaide"/>
    <x v="12"/>
    <x v="1"/>
  </r>
  <r>
    <s v="AJ010"/>
    <d v="2020-07-16T00:00:00"/>
    <x v="10"/>
    <n v="167470"/>
    <s v="MD"/>
    <s v="BS029441"/>
    <s v="BA660022017"/>
    <s v="REWIND TONER 40ML DLX"/>
    <x v="0"/>
    <n v="72"/>
    <s v="3885204449456"/>
    <d v="2020-07-16T12:33:19"/>
    <n v="72"/>
    <x v="0"/>
    <s v="AJ Adelaide"/>
    <x v="12"/>
    <x v="1"/>
  </r>
  <r>
    <s v="AJ041"/>
    <d v="2020-07-16T00:00:00"/>
    <x v="10"/>
    <n v="194866"/>
    <s v="ML"/>
    <s v="AN0396711"/>
    <s v="BA660049138"/>
    <s v="REWIND WATER CREAM 50ML"/>
    <x v="0"/>
    <n v="69"/>
    <s v="3786270589931"/>
    <d v="2020-07-16T15:11:00"/>
    <n v="69"/>
    <x v="0"/>
    <s v="AJ Queens Plaza"/>
    <x v="73"/>
    <x v="1"/>
  </r>
  <r>
    <s v="AJ041"/>
    <d v="2020-07-16T00:00:00"/>
    <x v="10"/>
    <n v="194868"/>
    <s v="ML"/>
    <s v="Lala0524350"/>
    <s v="BA660060850"/>
    <s v="ULTRA FACIAL CREAM 50ML"/>
    <x v="0"/>
    <n v="51"/>
    <s v="3786268878795"/>
    <d v="2020-07-16T15:13:42"/>
    <n v="51"/>
    <x v="0"/>
    <s v="AJ Queens Plaza"/>
    <x v="73"/>
    <x v="1"/>
  </r>
  <r>
    <s v="AJ041"/>
    <d v="2020-07-16T00:00:00"/>
    <x v="10"/>
    <n v="194868"/>
    <s v="ML"/>
    <s v="Lala0524350"/>
    <s v="BA660040599"/>
    <s v="Bacci F.FUEL 125ML"/>
    <x v="0"/>
    <n v="57"/>
    <s v="3885204455059"/>
    <d v="2020-07-16T15:13:54"/>
    <n v="57"/>
    <x v="0"/>
    <s v="AJ Queens Plaza"/>
    <x v="73"/>
    <x v="1"/>
  </r>
  <r>
    <s v="AJ041"/>
    <d v="2020-07-16T00:00:00"/>
    <x v="10"/>
    <n v="194879"/>
    <s v="ML"/>
    <s v="AG0419700"/>
    <s v="BA660020072"/>
    <s v="CALEND SOOTHING HYDRATION MASQUE-1"/>
    <x v="0"/>
    <n v="71"/>
    <s v="3786269882598"/>
    <d v="2020-07-16T18:33:57"/>
    <n v="71"/>
    <x v="0"/>
    <s v="AJ Queens Plaza"/>
    <x v="73"/>
    <x v="1"/>
  </r>
  <r>
    <s v="AJ041"/>
    <d v="2020-07-16T00:00:00"/>
    <x v="10"/>
    <n v="194879"/>
    <s v="ML"/>
    <s v="AG0419700"/>
    <s v="BA660014391"/>
    <s v="RARE FIND PORE CLNSNG MASQUE 5OZ"/>
    <x v="0"/>
    <n v="47"/>
    <s v="3786273790039"/>
    <d v="2020-07-16T18:33:53"/>
    <n v="47"/>
    <x v="0"/>
    <s v="AJ Queens Plaza"/>
    <x v="73"/>
    <x v="1"/>
  </r>
  <r>
    <s v="AJ041"/>
    <d v="2020-07-16T00:00:00"/>
    <x v="10"/>
    <n v="194882"/>
    <s v="ML"/>
    <s v="AS024137"/>
    <s v="BA660062872"/>
    <s v="REWIND FOAMING WASH 230ML"/>
    <x v="0"/>
    <n v="47"/>
    <s v="3786269162425"/>
    <d v="2020-07-16T18:59:27"/>
    <n v="47"/>
    <x v="0"/>
    <s v="AJ Queens Plaza"/>
    <x v="73"/>
    <x v="1"/>
  </r>
  <r>
    <s v="AJ041"/>
    <d v="2020-07-16T00:00:00"/>
    <x v="10"/>
    <n v="194882"/>
    <s v="ML"/>
    <s v="AS024137"/>
    <s v="BA660012206"/>
    <s v="DAILY REVIV CONC 30ML"/>
    <x v="0"/>
    <n v="69"/>
    <s v="3786269423806"/>
    <d v="2020-07-16T18:59:38"/>
    <n v="69"/>
    <x v="0"/>
    <s v="AJ Queens Plaza"/>
    <x v="73"/>
    <x v="1"/>
  </r>
  <r>
    <s v="AJ041"/>
    <d v="2020-07-16T00:00:00"/>
    <x v="10"/>
    <n v="194882"/>
    <s v="ML"/>
    <s v="AS024137"/>
    <s v="BA660014391"/>
    <s v="RARE FIND PORE CLNSNG MASQUE 5OZ"/>
    <x v="0"/>
    <n v="47"/>
    <s v="3786273790039"/>
    <d v="2020-07-16T18:59:31"/>
    <n v="47"/>
    <x v="0"/>
    <s v="AJ Queens Plaza"/>
    <x v="73"/>
    <x v="1"/>
  </r>
  <r>
    <s v="AJ041"/>
    <d v="2020-07-16T00:00:00"/>
    <x v="10"/>
    <n v="194882"/>
    <s v="ML"/>
    <s v="AS024137"/>
    <s v="BA660013303"/>
    <s v="MID RECOV CONC 30ML"/>
    <x v="0"/>
    <n v="72"/>
    <s v="3786273806616"/>
    <d v="2020-07-16T18:59:33"/>
    <n v="72"/>
    <x v="0"/>
    <s v="AJ Queens Plaza"/>
    <x v="73"/>
    <x v="1"/>
  </r>
  <r>
    <s v="MB080"/>
    <d v="2020-07-16T00:00:00"/>
    <x v="10"/>
    <n v="1234181"/>
    <s v="WY"/>
    <s v="BD0447579"/>
    <s v="LA760072568"/>
    <s v="BLISS L EXTRAIT EYES J5ML TS"/>
    <x v="0"/>
    <n v="58"/>
    <s v="3785809719368"/>
    <d v="2020-07-16T14:44:10"/>
    <n v="58"/>
    <x v="1"/>
    <s v="MB Melbourne"/>
    <x v="10"/>
    <x v="0"/>
  </r>
  <r>
    <s v="MB080"/>
    <d v="2020-07-16T00:00:00"/>
    <x v="10"/>
    <n v="1234181"/>
    <s v="WY"/>
    <s v="BD0447579"/>
    <s v="LA760047209"/>
    <s v="CLEAR B150ML"/>
    <x v="0"/>
    <n v="150"/>
    <s v="3794986146653"/>
    <d v="2020-07-16T14:42:57"/>
    <n v="150"/>
    <x v="1"/>
    <s v="MB Melbourne"/>
    <x v="10"/>
    <x v="0"/>
  </r>
  <r>
    <s v="MB080"/>
    <d v="2020-07-16T00:00:00"/>
    <x v="10"/>
    <n v="1234181"/>
    <s v="WY"/>
    <s v="BD0447579"/>
    <s v="LA760020624"/>
    <s v="IDOL SAMPLING CARD 1.2ML"/>
    <x v="0"/>
    <n v="0"/>
    <s v="3794986260903"/>
    <d v="2020-07-16T14:44:22"/>
    <n v="0"/>
    <x v="1"/>
    <s v="MB Melbourne"/>
    <x v="10"/>
    <x v="0"/>
  </r>
  <r>
    <s v="MB080"/>
    <d v="2020-07-16T00:00:00"/>
    <x v="10"/>
    <n v="1234183"/>
    <s v="SD"/>
    <s v="AJ0111861"/>
    <s v="LA760023719"/>
    <s v="CONFORT GALATEE B/P400ML"/>
    <x v="0"/>
    <n v="90"/>
    <s v="3305145931722"/>
    <d v="2020-07-16T15:06:59"/>
    <n v="90"/>
    <x v="1"/>
    <s v="MB Melbourne"/>
    <x v="46"/>
    <x v="0"/>
  </r>
  <r>
    <s v="MB080"/>
    <d v="2020-07-16T00:00:00"/>
    <x v="10"/>
    <n v="1234183"/>
    <s v="SD"/>
    <s v="AJ0111861"/>
    <s v="LA760058846"/>
    <s v="LA AW20 REN GWP"/>
    <x v="0"/>
    <n v="34"/>
    <s v="9778330895196"/>
    <d v="2020-07-16T15:07:04"/>
    <n v="34"/>
    <x v="1"/>
    <s v="MB Melbourne"/>
    <x v="46"/>
    <x v="0"/>
  </r>
  <r>
    <s v="MB080"/>
    <d v="2020-07-16T00:00:00"/>
    <x v="10"/>
    <n v="1234185"/>
    <s v="WY"/>
    <s v="AZ0250563"/>
    <s v="LA760047209"/>
    <s v="CLEAR B150ML"/>
    <x v="0"/>
    <n v="150"/>
    <s v="3794986146653"/>
    <d v="2020-07-16T15:24:52"/>
    <n v="150"/>
    <x v="1"/>
    <s v="MB Melbourne"/>
    <x v="10"/>
    <x v="0"/>
  </r>
  <r>
    <s v="MB080"/>
    <d v="2020-07-16T00:00:00"/>
    <x v="10"/>
    <n v="1234185"/>
    <s v="WY"/>
    <s v="AZ0250563"/>
    <s v="LA760020624"/>
    <s v="IDOL SAMPLING CARD 1.2ML"/>
    <x v="0"/>
    <n v="0"/>
    <s v="3794986260903"/>
    <d v="2020-07-16T15:24:57"/>
    <n v="0"/>
    <x v="1"/>
    <s v="MB Melbourne"/>
    <x v="10"/>
    <x v="0"/>
  </r>
  <r>
    <s v="MB080"/>
    <d v="2020-07-16T00:00:00"/>
    <x v="10"/>
    <n v="1234185"/>
    <s v="WY"/>
    <s v="AZ0250563"/>
    <s v="LA760049585"/>
    <s v="LA GNF 50ML O O GWP"/>
    <x v="0"/>
    <n v="26"/>
    <s v="9778330897866"/>
    <d v="2020-07-16T15:25:26"/>
    <n v="26"/>
    <x v="1"/>
    <s v="MB Melbourne"/>
    <x v="10"/>
    <x v="0"/>
  </r>
  <r>
    <s v="MB080"/>
    <d v="2020-07-16T00:00:00"/>
    <x v="10"/>
    <n v="1234186"/>
    <s v="WY"/>
    <s v="BT0273545"/>
    <s v="LA760069555"/>
    <s v="LATE MOUSSE P/B 200ML /NP-NA"/>
    <x v="0"/>
    <n v="64"/>
    <s v="3785807278454"/>
    <d v="2020-07-16T15:35:00"/>
    <n v="64"/>
    <x v="1"/>
    <s v="MB Melbourne"/>
    <x v="10"/>
    <x v="0"/>
  </r>
  <r>
    <s v="MB080"/>
    <d v="2020-07-16T00:00:00"/>
    <x v="10"/>
    <n v="1234186"/>
    <s v="WY"/>
    <s v="BT0273545"/>
    <s v="LA760059164"/>
    <s v="PC ROSE LOTION B150ML"/>
    <x v="0"/>
    <n v="178"/>
    <s v="3794984983221"/>
    <d v="2020-07-16T15:35:08"/>
    <n v="178"/>
    <x v="1"/>
    <s v="MB Melbourne"/>
    <x v="10"/>
    <x v="0"/>
  </r>
  <r>
    <s v="MB080"/>
    <d v="2020-07-16T00:00:00"/>
    <x v="10"/>
    <n v="1234186"/>
    <s v="WY"/>
    <s v="BT0273545"/>
    <s v="LA760034622"/>
    <s v="PC SOFT CREAM P60ML /NF"/>
    <x v="0"/>
    <n v="425"/>
    <s v="3794985357172"/>
    <d v="2020-07-16T15:35:12"/>
    <n v="425"/>
    <x v="1"/>
    <s v="MB Melbourne"/>
    <x v="10"/>
    <x v="0"/>
  </r>
  <r>
    <s v="MB080"/>
    <d v="2020-07-16T00:00:00"/>
    <x v="10"/>
    <n v="1234186"/>
    <s v="WY"/>
    <s v="BT0273545"/>
    <s v="ES690029003"/>
    <s v="ABS OLEO SERUM P/B30ML /NF"/>
    <x v="0"/>
    <n v="365"/>
    <s v="3794985650981"/>
    <d v="2020-07-16T15:35:17"/>
    <n v="365"/>
    <x v="1"/>
    <s v="MB Melbourne"/>
    <x v="10"/>
    <x v="2"/>
  </r>
  <r>
    <s v="MB080"/>
    <d v="2020-07-16T00:00:00"/>
    <x v="10"/>
    <n v="1234186"/>
    <s v="WY"/>
    <s v="BT0273545"/>
    <s v="LA760065485"/>
    <s v="MANUFIQUE SERUM B75ML RENO"/>
    <x v="0"/>
    <n v="215"/>
    <s v="3794986254697"/>
    <d v="2020-07-16T15:35:32"/>
    <n v="215"/>
    <x v="1"/>
    <s v="MB Melbourne"/>
    <x v="10"/>
    <x v="0"/>
  </r>
  <r>
    <s v="MB080"/>
    <d v="2020-07-16T00:00:00"/>
    <x v="10"/>
    <n v="1234186"/>
    <s v="WY"/>
    <s v="BT0273545"/>
    <s v="LA760020624"/>
    <s v="IDOL SAMPLING CARD 1.2ML"/>
    <x v="0"/>
    <n v="0"/>
    <s v="3794986260903"/>
    <d v="2020-07-16T15:37:30"/>
    <n v="0"/>
    <x v="1"/>
    <s v="MB Melbourne"/>
    <x v="10"/>
    <x v="0"/>
  </r>
  <r>
    <s v="MB080"/>
    <d v="2020-07-16T00:00:00"/>
    <x v="10"/>
    <n v="1234186"/>
    <s v="WY"/>
    <s v="BT0273545"/>
    <s v="LA760070413"/>
    <s v="BLISS SET S1 20"/>
    <x v="0"/>
    <n v="50"/>
    <s v="3794986682884"/>
    <d v="2020-07-16T15:37:22"/>
    <n v="50"/>
    <x v="1"/>
    <s v="MB Melbourne"/>
    <x v="10"/>
    <x v="0"/>
  </r>
  <r>
    <s v="MB080"/>
    <d v="2020-07-16T00:00:00"/>
    <x v="10"/>
    <n v="1234186"/>
    <s v="WY"/>
    <s v="BT0273545"/>
    <s v="LA760050877"/>
    <s v="LA GNF 30ML O O GWP"/>
    <x v="0"/>
    <n v="84"/>
    <s v="9778330897842"/>
    <d v="2020-07-16T15:36:44"/>
    <n v="84"/>
    <x v="1"/>
    <s v="MB Melbourne"/>
    <x v="10"/>
    <x v="0"/>
  </r>
  <r>
    <s v="MB083"/>
    <d v="2020-07-17T00:00:00"/>
    <x v="10"/>
    <n v="117570"/>
    <s v="JL"/>
    <s v="CK0582645"/>
    <s v="ES690016611"/>
    <s v="NEW Y MEN Night Cream S100ML"/>
    <x v="0"/>
    <n v="175"/>
    <s v="3794985652876"/>
    <d v="2020-07-17T14:46:05"/>
    <n v="175"/>
    <x v="1"/>
    <s v="MB Morley"/>
    <x v="42"/>
    <x v="2"/>
  </r>
  <r>
    <s v="HM055"/>
    <d v="2020-07-17T00:00:00"/>
    <x v="10"/>
    <n v="143904"/>
    <s v="LK"/>
    <s v="CE0451974"/>
    <s v="VU860055451"/>
    <s v="SOHO SKIN EYE CREAM T15ML"/>
    <x v="0"/>
    <n v="68"/>
    <s v="5182192452699"/>
    <d v="2020-07-17T11:09:57"/>
    <n v="68"/>
    <x v="2"/>
    <s v="HM QVB"/>
    <x v="8"/>
    <x v="4"/>
  </r>
  <r>
    <s v="HM055"/>
    <d v="2020-07-17T00:00:00"/>
    <x v="10"/>
    <n v="143904"/>
    <s v="LK"/>
    <s v="CE0451974"/>
    <s v="VU860077875"/>
    <s v="SOHO CREAM J50ML"/>
    <x v="0"/>
    <n v="140"/>
    <s v="5182192457761"/>
    <d v="2020-07-17T11:10:09"/>
    <n v="140"/>
    <x v="2"/>
    <s v="HM QVB"/>
    <x v="8"/>
    <x v="4"/>
  </r>
  <r>
    <s v="HM055"/>
    <d v="2020-07-17T00:00:00"/>
    <x v="10"/>
    <n v="143904"/>
    <s v="LK"/>
    <s v="CE0451974"/>
    <s v="VU860035818"/>
    <s v="SOHO SKIN ESSENCE RENO B50ML"/>
    <x v="0"/>
    <n v="130"/>
    <s v="5182192683028"/>
    <d v="2020-07-17T11:10:04"/>
    <n v="130"/>
    <x v="2"/>
    <s v="HM QVB"/>
    <x v="8"/>
    <x v="4"/>
  </r>
  <r>
    <s v="HM055"/>
    <d v="2020-07-17T00:00:00"/>
    <x v="10"/>
    <n v="143907"/>
    <s v="PK"/>
    <s v="AE0175587"/>
    <s v="VU860064249"/>
    <s v="EYEBROW MANICURE RENO ASH BROWN"/>
    <x v="0"/>
    <n v="40"/>
    <s v="5182192446824"/>
    <d v="2020-07-17T11:44:42"/>
    <n v="40"/>
    <x v="2"/>
    <s v="HM QVB"/>
    <x v="2"/>
    <x v="4"/>
  </r>
  <r>
    <s v="HM055"/>
    <d v="2020-07-17T00:00:00"/>
    <x v="10"/>
    <n v="143907"/>
    <s v="PK"/>
    <s v="AE0175587"/>
    <s v="VU860075654"/>
    <s v="SOHO EMULSION B75ML"/>
    <x v="0"/>
    <n v="100"/>
    <s v="5182192457794"/>
    <d v="2020-07-17T11:44:33"/>
    <n v="100"/>
    <x v="2"/>
    <s v="HM QVB"/>
    <x v="2"/>
    <x v="4"/>
  </r>
  <r>
    <s v="HM055"/>
    <d v="2020-07-17T00:00:00"/>
    <x v="10"/>
    <n v="143907"/>
    <s v="PK"/>
    <s v="AE0175587"/>
    <s v="VU860034507"/>
    <s v="ROUGE UNLIMITED BG935"/>
    <x v="0"/>
    <n v="45"/>
    <s v="5182192729981"/>
    <d v="2020-07-17T11:44:37"/>
    <n v="45"/>
    <x v="2"/>
    <s v="HM QVB"/>
    <x v="2"/>
    <x v="4"/>
  </r>
  <r>
    <s v="HM055"/>
    <d v="2020-07-17T00:00:00"/>
    <x v="10"/>
    <n v="143907"/>
    <s v="PK"/>
    <s v="AE0175587"/>
    <s v="VU860013455"/>
    <s v="LAQUE SUPREME CR03"/>
    <x v="0"/>
    <n v="42"/>
    <s v="5182192738864"/>
    <d v="2020-07-17T11:44:40"/>
    <n v="42"/>
    <x v="2"/>
    <s v="HM QVB"/>
    <x v="2"/>
    <x v="4"/>
  </r>
  <r>
    <s v="HM055"/>
    <d v="2020-07-17T00:00:00"/>
    <x v="10"/>
    <n v="143912"/>
    <s v="PK"/>
    <s v="CX0412920"/>
    <s v="VU860035818"/>
    <s v="SOHO SKIN ESSENCE RENO B50ML"/>
    <x v="0"/>
    <n v="130"/>
    <s v="5182192683028"/>
    <d v="2020-07-17T13:48:13"/>
    <n v="130"/>
    <x v="2"/>
    <s v="HM QVB"/>
    <x v="2"/>
    <x v="4"/>
  </r>
  <r>
    <s v="HM055"/>
    <d v="2020-07-17T00:00:00"/>
    <x v="10"/>
    <n v="143912"/>
    <s v="PK"/>
    <s v="CX0412920"/>
    <s v="VU860010201"/>
    <s v="RU MATTE RD163 20 TOKYO OS"/>
    <x v="0"/>
    <n v="45"/>
    <s v="5182192818331"/>
    <d v="2020-07-17T13:48:17"/>
    <n v="45"/>
    <x v="2"/>
    <s v="HM QVB"/>
    <x v="2"/>
    <x v="4"/>
  </r>
  <r>
    <s v="HM055"/>
    <d v="2020-07-17T00:00:00"/>
    <x v="10"/>
    <n v="143912"/>
    <s v="PK"/>
    <s v="CX0412920"/>
    <s v="VU860055422"/>
    <s v="UNLIMITED 3D GEL PNCL M SMOKYMAUVE"/>
    <x v="0"/>
    <n v="45"/>
    <s v="5182192821619"/>
    <d v="2020-07-17T13:48:20"/>
    <n v="45"/>
    <x v="2"/>
    <s v="HM QVB"/>
    <x v="2"/>
    <x v="4"/>
  </r>
  <r>
    <s v="HM055"/>
    <d v="2020-07-17T00:00:00"/>
    <x v="10"/>
    <n v="143916"/>
    <s v="PK"/>
    <s v="CW0552425"/>
    <s v="VU860016617"/>
    <s v="SP BLOCK GEN PINK"/>
    <x v="0"/>
    <n v="60"/>
    <s v="5182192708815"/>
    <d v="2020-07-17T13:55:26"/>
    <n v="60"/>
    <x v="2"/>
    <s v="HM QVB"/>
    <x v="2"/>
    <x v="4"/>
  </r>
  <r>
    <s v="HM055"/>
    <d v="2020-07-17T00:00:00"/>
    <x v="10"/>
    <n v="143920"/>
    <s v="PK"/>
    <s v="AL025651"/>
    <s v="VU860057986"/>
    <s v="ULTIMA SMOOTH 2019 P B450 AD"/>
    <x v="0"/>
    <n v="112"/>
    <s v="5182192734803"/>
    <d v="2020-07-17T14:51:14"/>
    <n v="112"/>
    <x v="2"/>
    <s v="HM QVB"/>
    <x v="2"/>
    <x v="4"/>
  </r>
  <r>
    <s v="HM055"/>
    <d v="2020-07-17T00:00:00"/>
    <x v="10"/>
    <n v="143923"/>
    <s v="PK"/>
    <s v="CE0165310"/>
    <s v="VU860027482"/>
    <s v="HARD FORMULA H6 SEAL BROWN 02"/>
    <x v="0"/>
    <n v="38"/>
    <s v="5182192064550"/>
    <d v="2020-07-17T15:14:20"/>
    <n v="38"/>
    <x v="2"/>
    <s v="HM QVB"/>
    <x v="2"/>
    <x v="4"/>
  </r>
  <r>
    <s v="HM055"/>
    <d v="2020-07-17T00:00:00"/>
    <x v="10"/>
    <n v="143923"/>
    <s v="PK"/>
    <s v="CE0165310"/>
    <s v="VU860079344"/>
    <s v="HARD FORMULA H9 BROWN 03"/>
    <x v="0"/>
    <n v="38"/>
    <s v="5182192064590"/>
    <d v="2020-07-17T15:14:17"/>
    <n v="38"/>
    <x v="2"/>
    <s v="HM QVB"/>
    <x v="2"/>
    <x v="4"/>
  </r>
  <r>
    <s v="HM055"/>
    <d v="2020-07-17T00:00:00"/>
    <x v="10"/>
    <n v="143930"/>
    <s v="PK"/>
    <s v="BL083788"/>
    <s v="VU860070706"/>
    <s v="HARD FORMULA H9 STONE GRAY 05"/>
    <x v="0"/>
    <n v="38"/>
    <s v="5182192064614"/>
    <d v="2020-07-17T16:31:06"/>
    <n v="38"/>
    <x v="2"/>
    <s v="HM QVB"/>
    <x v="2"/>
    <x v="4"/>
  </r>
  <r>
    <s v="HM055"/>
    <d v="2020-07-17T00:00:00"/>
    <x v="10"/>
    <n v="143930"/>
    <s v="PK"/>
    <s v="BL083788"/>
    <s v="VU860067232"/>
    <s v="EYELASH CURLER N"/>
    <x v="0"/>
    <n v="33"/>
    <s v="5182192418396"/>
    <d v="2020-07-17T16:31:16"/>
    <n v="33"/>
    <x v="2"/>
    <s v="HM QVB"/>
    <x v="2"/>
    <x v="4"/>
  </r>
  <r>
    <s v="HM055"/>
    <d v="2020-07-17T00:00:00"/>
    <x v="10"/>
    <n v="143930"/>
    <s v="PK"/>
    <s v="BL083788"/>
    <s v="VU860063734"/>
    <s v="Vu NEW GENERATION EYELASH CURLER"/>
    <x v="0"/>
    <n v="25"/>
    <s v="5182192453627"/>
    <d v="2020-07-17T16:30:54"/>
    <n v="25"/>
    <x v="2"/>
    <s v="HM QVB"/>
    <x v="2"/>
    <x v="4"/>
  </r>
  <r>
    <s v="HM055"/>
    <d v="2020-07-17T00:00:00"/>
    <x v="10"/>
    <n v="143930"/>
    <s v="PK"/>
    <s v="BL083788"/>
    <s v="VU860072435"/>
    <s v="ULTIME8 LOTION B150ML"/>
    <x v="0"/>
    <n v="85"/>
    <s v="5182192702914"/>
    <d v="2020-07-17T16:30:29"/>
    <n v="85"/>
    <x v="2"/>
    <s v="HM QVB"/>
    <x v="2"/>
    <x v="4"/>
  </r>
  <r>
    <s v="HM055"/>
    <d v="2020-07-17T00:00:00"/>
    <x v="10"/>
    <n v="143930"/>
    <s v="PK"/>
    <s v="BL083788"/>
    <s v="VU860068376"/>
    <s v="CO ULTIME8 2017 P/B 450 AD"/>
    <x v="0"/>
    <n v="158"/>
    <s v="5182192719418"/>
    <d v="2020-07-17T16:30:12"/>
    <n v="158"/>
    <x v="2"/>
    <s v="HM QVB"/>
    <x v="2"/>
    <x v="4"/>
  </r>
  <r>
    <s v="HM055"/>
    <d v="2020-07-17T00:00:00"/>
    <x v="10"/>
    <n v="143930"/>
    <s v="PK"/>
    <s v="BL083788"/>
    <s v="VU860074493"/>
    <s v="UNLIMITED FLUID FDT 544"/>
    <x v="0"/>
    <n v="80"/>
    <s v="5182192781950"/>
    <d v="2020-07-17T16:30:32"/>
    <n v="80"/>
    <x v="2"/>
    <s v="HM QVB"/>
    <x v="2"/>
    <x v="4"/>
  </r>
  <r>
    <s v="HM055"/>
    <d v="2020-07-17T00:00:00"/>
    <x v="10"/>
    <n v="143930"/>
    <s v="PK"/>
    <s v="BL083788"/>
    <s v="VU860079862"/>
    <s v="UNLIMITED FLUID FDT 564"/>
    <x v="0"/>
    <n v="80"/>
    <s v="5182192781974"/>
    <d v="2020-07-17T16:30:36"/>
    <n v="80"/>
    <x v="2"/>
    <s v="HM QVB"/>
    <x v="2"/>
    <x v="4"/>
  </r>
  <r>
    <s v="HM055"/>
    <d v="2020-07-17T00:00:00"/>
    <x v="10"/>
    <n v="143934"/>
    <s v="LK"/>
    <s v="AA0352334"/>
    <s v="VU860069690"/>
    <s v="ULTIMA SMOOTH 2019 P B150 AD"/>
    <x v="0"/>
    <n v="50"/>
    <s v="5182192734819"/>
    <d v="2020-07-17T16:47:42"/>
    <n v="50"/>
    <x v="2"/>
    <s v="HM QVB"/>
    <x v="8"/>
    <x v="4"/>
  </r>
  <r>
    <s v="HM055"/>
    <d v="2020-07-17T00:00:00"/>
    <x v="10"/>
    <n v="143934"/>
    <s v="LK"/>
    <s v="AA0352334"/>
    <s v="VU860069495"/>
    <s v="CO ULTIME8 450 20 TOKYO OS"/>
    <x v="0"/>
    <n v="158"/>
    <s v="5182192818420"/>
    <d v="2020-07-17T16:47:38"/>
    <n v="158"/>
    <x v="2"/>
    <s v="HM QVB"/>
    <x v="8"/>
    <x v="4"/>
  </r>
  <r>
    <s v="HM047"/>
    <d v="2020-07-17T00:00:00"/>
    <x v="10"/>
    <n v="149214"/>
    <s v="HR"/>
    <s v="CV0487070"/>
    <s v="BE660052852"/>
    <s v="MAESTRO 7 B30ML"/>
    <x v="4"/>
    <n v="70"/>
    <s v="3785797633829"/>
    <d v="2020-07-17T10:13:06"/>
    <n v="140"/>
    <x v="2"/>
    <s v="HM Landi Junction"/>
    <x v="49"/>
    <x v="3"/>
  </r>
  <r>
    <s v="MB083"/>
    <d v="2020-07-17T00:00:00"/>
    <x v="10"/>
    <n v="157055"/>
    <s v="JW"/>
    <s v="AQ0440651"/>
    <s v="LA760057087"/>
    <s v="MADEMOISELLE SHINE 157 /NF"/>
    <x v="0"/>
    <n v="55"/>
    <s v="3794985937563"/>
    <d v="2020-07-17T16:07:48"/>
    <n v="55"/>
    <x v="1"/>
    <s v="MB Morley"/>
    <x v="38"/>
    <x v="0"/>
  </r>
  <r>
    <s v="AJ010"/>
    <d v="2020-07-17T00:00:00"/>
    <x v="10"/>
    <n v="167485"/>
    <s v="MD"/>
    <s v="CL0490614"/>
    <s v="BA660017380"/>
    <s v="RARE FIND PORE RFNING TONIC 250ML"/>
    <x v="4"/>
    <n v="36"/>
    <s v="3786273780278"/>
    <d v="2020-07-17T09:56:10"/>
    <n v="72"/>
    <x v="0"/>
    <s v="AJ Adelaide"/>
    <x v="12"/>
    <x v="1"/>
  </r>
  <r>
    <s v="AJ010"/>
    <d v="2020-07-17T00:00:00"/>
    <x v="10"/>
    <n v="167485"/>
    <s v="MD"/>
    <s v="CL0490614"/>
    <s v="BA660033999"/>
    <s v="ULTMT STRGTH HAND SALVE 5ML PKT"/>
    <x v="4"/>
    <n v="42"/>
    <s v="3885204443833"/>
    <d v="2020-07-17T09:51:02"/>
    <n v="84"/>
    <x v="0"/>
    <s v="AJ Adelaide"/>
    <x v="12"/>
    <x v="1"/>
  </r>
  <r>
    <s v="AJ010"/>
    <d v="2020-07-17T00:00:00"/>
    <x v="10"/>
    <n v="167485"/>
    <s v="MD"/>
    <s v="CL0490614"/>
    <s v="BA660016841"/>
    <s v="CREME DE CORPS 5ML PKT"/>
    <x v="4"/>
    <n v="52"/>
    <s v="3885204448822"/>
    <d v="2020-07-17T09:50:49"/>
    <n v="104"/>
    <x v="0"/>
    <s v="AJ Adelaide"/>
    <x v="12"/>
    <x v="1"/>
  </r>
  <r>
    <s v="AJ010"/>
    <d v="2020-07-17T00:00:00"/>
    <x v="10"/>
    <n v="167488"/>
    <s v="MD"/>
    <s v="BR0227020"/>
    <s v="BA660068745"/>
    <s v="ULTRA FACIAL CREAM 125ML"/>
    <x v="0"/>
    <n v="84"/>
    <s v="3786273780239"/>
    <d v="2020-07-17T12:09:26"/>
    <n v="84"/>
    <x v="0"/>
    <s v="AJ Adelaide"/>
    <x v="12"/>
    <x v="1"/>
  </r>
  <r>
    <s v="AJ010"/>
    <d v="2020-07-17T00:00:00"/>
    <x v="10"/>
    <n v="167488"/>
    <s v="MD"/>
    <s v="BR0227020"/>
    <s v="BA660042398"/>
    <s v="SUPER MULTI CORRECT CREAM 3ML PCKT"/>
    <x v="4"/>
    <n v="94"/>
    <s v="3786268995857"/>
    <d v="2020-07-17T12:08:30"/>
    <n v="188"/>
    <x v="0"/>
    <s v="AJ Adelaide"/>
    <x v="12"/>
    <x v="1"/>
  </r>
  <r>
    <s v="AJ010"/>
    <d v="2020-07-17T00:00:00"/>
    <x v="10"/>
    <n v="167488"/>
    <s v="MD"/>
    <s v="BR0227020"/>
    <s v="BA660059503"/>
    <s v="PURE VITALITY 3ML PKT"/>
    <x v="4"/>
    <n v="79"/>
    <s v="3786270619660"/>
    <d v="2020-07-17T12:08:34"/>
    <n v="158"/>
    <x v="0"/>
    <s v="AJ Adelaide"/>
    <x v="12"/>
    <x v="1"/>
  </r>
  <r>
    <s v="AJ041"/>
    <d v="2020-07-17T00:00:00"/>
    <x v="10"/>
    <n v="194879"/>
    <s v="KS"/>
    <s v="BV0587517"/>
    <s v="LA760069703"/>
    <s v="HYPO DOLL EYES WP 01/NP-NA"/>
    <x v="0"/>
    <n v="56"/>
    <s v="3785809526150"/>
    <d v="2020-07-17T12:38:15"/>
    <n v="56"/>
    <x v="0"/>
    <s v="AJ Queens Plaza"/>
    <x v="5"/>
    <x v="0"/>
  </r>
  <r>
    <s v="AJ041"/>
    <d v="2020-07-17T00:00:00"/>
    <x v="10"/>
    <n v="194879"/>
    <s v="KS"/>
    <s v="BV0587517"/>
    <s v="LA760054256"/>
    <s v="TIUW SPF15 03 F/P30ML /RP"/>
    <x v="0"/>
    <n v="64"/>
    <s v="3794985001795"/>
    <d v="2020-07-17T12:37:52"/>
    <n v="64"/>
    <x v="0"/>
    <s v="AJ Queens Plaza"/>
    <x v="5"/>
    <x v="0"/>
  </r>
  <r>
    <s v="AJ041"/>
    <d v="2020-07-17T00:00:00"/>
    <x v="10"/>
    <n v="194879"/>
    <s v="KS"/>
    <s v="BV0587517"/>
    <s v="LA760068166"/>
    <s v="MADEMOISELLE SHINE 398 /NF"/>
    <x v="0"/>
    <n v="55"/>
    <s v="3794985937513"/>
    <d v="2020-07-17T12:38:06"/>
    <n v="55"/>
    <x v="0"/>
    <s v="AJ Queens Plaza"/>
    <x v="5"/>
    <x v="0"/>
  </r>
  <r>
    <s v="AJ041"/>
    <d v="2020-07-17T00:00:00"/>
    <x v="10"/>
    <n v="194882"/>
    <s v="KS"/>
    <s v="AR075004"/>
    <s v="LA760065945"/>
    <s v="ADV GEN LIGHT PEARL LASHE B20ML /NF"/>
    <x v="0"/>
    <n v="117"/>
    <s v="3794985988505"/>
    <d v="2020-07-17T14:34:43"/>
    <n v="117"/>
    <x v="0"/>
    <s v="AJ Queens Plaza"/>
    <x v="5"/>
    <x v="0"/>
  </r>
  <r>
    <s v="AJ041"/>
    <d v="2020-07-17T00:00:00"/>
    <x v="10"/>
    <n v="194882"/>
    <s v="KS"/>
    <s v="AR075004"/>
    <s v="LA760068835"/>
    <s v="MANUFIQUE SERUM B30ML RENO"/>
    <x v="0"/>
    <n v="105"/>
    <s v="3794986254722"/>
    <d v="2020-07-17T14:34:33"/>
    <n v="105"/>
    <x v="0"/>
    <s v="AJ Queens Plaza"/>
    <x v="5"/>
    <x v="0"/>
  </r>
  <r>
    <s v="AJ041"/>
    <d v="2020-07-17T00:00:00"/>
    <x v="10"/>
    <n v="194882"/>
    <s v="KS"/>
    <s v="AR075004"/>
    <s v="LA760050877"/>
    <s v="LA GNF 30ML O O GWP"/>
    <x v="0"/>
    <n v="84"/>
    <s v="9778330897842"/>
    <d v="2020-07-17T14:34:03"/>
    <n v="84"/>
    <x v="0"/>
    <s v="AJ Queens Plaza"/>
    <x v="5"/>
    <x v="0"/>
  </r>
  <r>
    <s v="AJ041"/>
    <d v="2020-07-17T00:00:00"/>
    <x v="10"/>
    <n v="194882"/>
    <s v="KS"/>
    <s v="AR075004"/>
    <s v="LA760031157"/>
    <s v="LA LIGHT PEARL O O GWP"/>
    <x v="0"/>
    <n v="35"/>
    <s v="9778330897850"/>
    <d v="2020-07-17T14:34:21"/>
    <n v="35"/>
    <x v="0"/>
    <s v="AJ Queens Plaza"/>
    <x v="5"/>
    <x v="0"/>
  </r>
  <r>
    <s v="MB067"/>
    <d v="2020-07-17T00:00:00"/>
    <x v="10"/>
    <n v="1127207"/>
    <s v="JC"/>
    <s v="BZ025020"/>
    <s v="LA760066215"/>
    <s v="TIUW SPF15 005 F/P30ML /RP FF"/>
    <x v="0"/>
    <n v="64"/>
    <s v="3794985001723"/>
    <d v="2020-07-17T12:53:40"/>
    <n v="64"/>
    <x v="1"/>
    <s v="MB Chadstone"/>
    <x v="32"/>
    <x v="0"/>
  </r>
  <r>
    <s v="MB067"/>
    <d v="2020-07-17T00:00:00"/>
    <x v="10"/>
    <n v="1127207"/>
    <s v="JC"/>
    <s v="BZ025020"/>
    <s v="LA760046650"/>
    <s v="LOOSE SETTING POWDER TRANSLUCENT"/>
    <x v="0"/>
    <n v="66"/>
    <s v="3794985732308"/>
    <d v="2020-07-17T12:49:39"/>
    <n v="66"/>
    <x v="1"/>
    <s v="MB Chadstone"/>
    <x v="32"/>
    <x v="0"/>
  </r>
  <r>
    <s v="MB067"/>
    <d v="2020-07-17T00:00:00"/>
    <x v="10"/>
    <n v="1127207"/>
    <s v="JC"/>
    <s v="BZ025020"/>
    <s v="LA760025039"/>
    <s v="LA CNY 2020 GWP"/>
    <x v="0"/>
    <n v="48"/>
    <s v="9778330896172"/>
    <d v="2020-07-17T12:54:35"/>
    <n v="48"/>
    <x v="1"/>
    <s v="MB Chadstone"/>
    <x v="32"/>
    <x v="0"/>
  </r>
  <r>
    <s v="MB067"/>
    <d v="2020-07-17T00:00:00"/>
    <x v="10"/>
    <n v="1127207"/>
    <s v="JC"/>
    <s v="BZ025020"/>
    <s v="LA760055827"/>
    <s v="ELITE 01 T/15ML"/>
    <x v="4"/>
    <n v="63"/>
    <s v="3794984519804"/>
    <d v="2020-07-17T12:53:58"/>
    <n v="126"/>
    <x v="1"/>
    <s v="MB Chadstone"/>
    <x v="32"/>
    <x v="0"/>
  </r>
  <r>
    <s v="MB067"/>
    <d v="2020-07-17T00:00:00"/>
    <x v="10"/>
    <n v="1127208"/>
    <s v="JC"/>
    <s v="BY0314604"/>
    <s v="LA760068693"/>
    <s v="LE LIP LINER 06"/>
    <x v="0"/>
    <n v="46"/>
    <s v="3794985282672"/>
    <d v="2020-07-17T13:49:19"/>
    <n v="46"/>
    <x v="1"/>
    <s v="MB Chadstone"/>
    <x v="32"/>
    <x v="0"/>
  </r>
  <r>
    <s v="MB067"/>
    <d v="2020-07-17T00:00:00"/>
    <x v="10"/>
    <n v="1127208"/>
    <s v="JC"/>
    <s v="BY0314604"/>
    <s v="LA760016554"/>
    <s v="MANUFIQUE SERUM T5ML RENO ECH"/>
    <x v="0"/>
    <n v="87"/>
    <s v="3794986254826"/>
    <d v="2020-07-17T13:49:54"/>
    <n v="87"/>
    <x v="1"/>
    <s v="MB Chadstone"/>
    <x v="32"/>
    <x v="0"/>
  </r>
  <r>
    <s v="MB067"/>
    <d v="2020-07-17T00:00:00"/>
    <x v="10"/>
    <n v="1127208"/>
    <s v="JC"/>
    <s v="BY0314604"/>
    <s v="LA760020369"/>
    <s v="LVEB NEW Night Cream INTENSE SAMPLE 1.2ML"/>
    <x v="0"/>
    <n v="0"/>
    <s v="3794986612984"/>
    <d v="2020-07-17T13:49:47"/>
    <n v="0"/>
    <x v="1"/>
    <s v="MB Chadstone"/>
    <x v="32"/>
    <x v="0"/>
  </r>
  <r>
    <s v="MB067"/>
    <d v="2020-07-17T00:00:00"/>
    <x v="10"/>
    <n v="1127208"/>
    <s v="JC"/>
    <s v="BY0314604"/>
    <s v="LA760053715"/>
    <s v="HYP MASCARA (KHOL + BIFACIL) SET20"/>
    <x v="0"/>
    <n v="61"/>
    <s v="3794986613583"/>
    <d v="2020-07-17T13:49:15"/>
    <n v="61"/>
    <x v="1"/>
    <s v="MB Chadstone"/>
    <x v="32"/>
    <x v="0"/>
  </r>
  <r>
    <s v="MB067"/>
    <d v="2020-07-17T00:00:00"/>
    <x v="10"/>
    <n v="1127210"/>
    <s v="JC"/>
    <s v="AY0221125"/>
    <s v="LA760052636"/>
    <s v="TEINT MIRACLE LOOSE PWD 02"/>
    <x v="0"/>
    <n v="99"/>
    <s v="5242592081285"/>
    <d v="2020-07-17T14:44:44"/>
    <n v="99"/>
    <x v="1"/>
    <s v="MB Chadstone"/>
    <x v="32"/>
    <x v="0"/>
  </r>
  <r>
    <s v="MB067"/>
    <d v="2020-07-17T00:00:00"/>
    <x v="10"/>
    <n v="1127214"/>
    <s v="JC"/>
    <s v="CZ0379692"/>
    <s v="LA760048314"/>
    <s v="CONF TONIQUE B200ML /NG"/>
    <x v="0"/>
    <n v="64"/>
    <s v="3305145931818"/>
    <d v="2020-07-17T16:36:29"/>
    <n v="64"/>
    <x v="1"/>
    <s v="MB Chadstone"/>
    <x v="32"/>
    <x v="0"/>
  </r>
  <r>
    <s v="MB067"/>
    <d v="2020-07-17T00:00:00"/>
    <x v="10"/>
    <n v="1127214"/>
    <s v="JC"/>
    <s v="CZ0379692"/>
    <s v="LA760079847"/>
    <s v="CONF CR MOUSSE T125ML /NG"/>
    <x v="0"/>
    <n v="64"/>
    <s v="3785807281788"/>
    <d v="2020-07-17T16:45:04"/>
    <n v="64"/>
    <x v="1"/>
    <s v="MB Chadstone"/>
    <x v="32"/>
    <x v="0"/>
  </r>
  <r>
    <s v="MB067"/>
    <d v="2020-07-17T00:00:00"/>
    <x v="10"/>
    <n v="1127214"/>
    <s v="JC"/>
    <s v="CZ0379692"/>
    <s v="LA760020624"/>
    <s v="IDOL SAMPLING CARD 1.2ML"/>
    <x v="0"/>
    <n v="0"/>
    <s v="3794986260903"/>
    <d v="2020-07-17T16:45:23"/>
    <n v="0"/>
    <x v="1"/>
    <s v="MB Chadstone"/>
    <x v="32"/>
    <x v="0"/>
  </r>
  <r>
    <s v="MB067"/>
    <d v="2020-07-17T00:00:00"/>
    <x v="10"/>
    <n v="1127214"/>
    <s v="JC"/>
    <s v="CZ0379692"/>
    <s v="LA760019115"/>
    <s v="GEN PERF PART VISION CR 50ML MICRO"/>
    <x v="0"/>
    <n v="270"/>
    <s v="9778330890655"/>
    <d v="2020-07-17T16:35:53"/>
    <n v="270"/>
    <x v="1"/>
    <s v="MB Chadstone"/>
    <x v="32"/>
    <x v="0"/>
  </r>
  <r>
    <s v="MB067"/>
    <d v="2020-07-17T00:00:00"/>
    <x v="10"/>
    <n v="1127214"/>
    <s v="JC"/>
    <s v="CZ0379692"/>
    <s v="LA760032278"/>
    <s v="LA TC O O GWP"/>
    <x v="0"/>
    <n v="28"/>
    <s v="9778330897795"/>
    <d v="2020-07-17T16:45:12"/>
    <n v="28"/>
    <x v="1"/>
    <s v="MB Chadstone"/>
    <x v="32"/>
    <x v="0"/>
  </r>
  <r>
    <s v="MB067"/>
    <d v="2020-07-17T00:00:00"/>
    <x v="10"/>
    <n v="1127214"/>
    <s v="JC"/>
    <s v="CZ0379692"/>
    <s v="LA760016554"/>
    <s v="MANUFIQUE SERUM T5ML RENO ECH"/>
    <x v="4"/>
    <n v="87"/>
    <s v="3794986254826"/>
    <d v="2020-07-17T16:46:24"/>
    <n v="174"/>
    <x v="1"/>
    <s v="MB Chadstone"/>
    <x v="32"/>
    <x v="0"/>
  </r>
  <r>
    <s v="AJ027"/>
    <d v="2020-07-17T00:00:00"/>
    <x v="10"/>
    <n v="1140462"/>
    <s v="EN"/>
    <s v="AA0599835"/>
    <s v="LA760041422"/>
    <s v="PC RICH CREAM REFILL J60ML /NF"/>
    <x v="0"/>
    <n v="365"/>
    <s v="3794985651612"/>
    <d v="2020-07-17T17:32:23"/>
    <n v="365"/>
    <x v="0"/>
    <s v="AJ Elizabeth St"/>
    <x v="9"/>
    <x v="0"/>
  </r>
  <r>
    <s v="AJ027"/>
    <d v="2020-07-17T00:00:00"/>
    <x v="10"/>
    <n v="1140462"/>
    <s v="EN"/>
    <s v="AA0599835"/>
    <s v="LA760071081"/>
    <s v="PC RICH CREAM RECH J60ML"/>
    <x v="0"/>
    <n v="425"/>
    <s v="3794985651619"/>
    <d v="2020-07-17T17:32:26"/>
    <n v="425"/>
    <x v="0"/>
    <s v="AJ Elizabeth St"/>
    <x v="9"/>
    <x v="0"/>
  </r>
  <r>
    <s v="MB080"/>
    <d v="2020-07-17T00:00:00"/>
    <x v="10"/>
    <n v="1234195"/>
    <s v="SD"/>
    <s v="AQ0329745"/>
    <s v="LA760028576"/>
    <s v="GEN RML CR YEUX 15ML"/>
    <x v="0"/>
    <n v="122"/>
    <s v="3785809303275"/>
    <d v="2020-07-17T16:24:14"/>
    <n v="122"/>
    <x v="1"/>
    <s v="MB Melbourne"/>
    <x v="46"/>
    <x v="0"/>
  </r>
  <r>
    <s v="HM055"/>
    <d v="2020-07-18T00:00:00"/>
    <x v="10"/>
    <n v="143948"/>
    <s v="PK"/>
    <s v="BX0187867"/>
    <s v="VU860020729"/>
    <s v="HARD FORMULA H9 ACORN 06"/>
    <x v="0"/>
    <n v="38"/>
    <s v="5182192064621"/>
    <d v="2020-07-18T11:06:03"/>
    <n v="38"/>
    <x v="2"/>
    <s v="HM QVB"/>
    <x v="2"/>
    <x v="4"/>
  </r>
  <r>
    <s v="HM055"/>
    <d v="2020-07-18T00:00:00"/>
    <x v="10"/>
    <n v="143948"/>
    <s v="PK"/>
    <s v="BX0187867"/>
    <s v="VU860074219"/>
    <s v="CO ANTI/OXI+ 2016 P/B 150ML"/>
    <x v="0"/>
    <n v="58"/>
    <s v="5182192704050"/>
    <d v="2020-07-18T11:05:59"/>
    <n v="58"/>
    <x v="2"/>
    <s v="HM QVB"/>
    <x v="2"/>
    <x v="4"/>
  </r>
  <r>
    <s v="HM055"/>
    <d v="2020-07-18T00:00:00"/>
    <x v="10"/>
    <n v="143948"/>
    <s v="PK"/>
    <s v="BX0187867"/>
    <s v="VU860079862"/>
    <s v="UNLIMITED FLUID FDT 564"/>
    <x v="0"/>
    <n v="80"/>
    <s v="5182192781974"/>
    <d v="2020-07-18T11:06:46"/>
    <n v="80"/>
    <x v="2"/>
    <s v="HM QVB"/>
    <x v="2"/>
    <x v="4"/>
  </r>
  <r>
    <s v="HM055"/>
    <d v="2020-07-18T00:00:00"/>
    <x v="10"/>
    <n v="143948"/>
    <s v="PK"/>
    <s v="BX0187867"/>
    <s v="VU860035388"/>
    <s v="UNLIMITED CONCEALER 4 MEDIUM"/>
    <x v="0"/>
    <n v="45"/>
    <s v="5182192791929"/>
    <d v="2020-07-18T11:06:06"/>
    <n v="45"/>
    <x v="2"/>
    <s v="HM QVB"/>
    <x v="2"/>
    <x v="4"/>
  </r>
  <r>
    <s v="HM055"/>
    <d v="2020-07-18T00:00:00"/>
    <x v="10"/>
    <n v="143949"/>
    <s v="YS"/>
    <s v="AE0188521"/>
    <s v="VU860057986"/>
    <s v="ULTIMA SMOOTH 2019 P B450 AD"/>
    <x v="0"/>
    <n v="112"/>
    <s v="5182192734803"/>
    <d v="2020-07-18T11:26:33"/>
    <n v="112"/>
    <x v="2"/>
    <s v="HM QVB"/>
    <x v="70"/>
    <x v="4"/>
  </r>
  <r>
    <s v="HM055"/>
    <d v="2020-07-18T00:00:00"/>
    <x v="10"/>
    <n v="143950"/>
    <s v="YS"/>
    <s v="BL0293099"/>
    <s v="VU860077719"/>
    <s v="SOHO LOTION RENO MOIST B150ML"/>
    <x v="0"/>
    <n v="72"/>
    <s v="5182192725985"/>
    <d v="2020-07-18T11:33:12"/>
    <n v="72"/>
    <x v="2"/>
    <s v="HM QVB"/>
    <x v="70"/>
    <x v="4"/>
  </r>
  <r>
    <s v="HM055"/>
    <d v="2020-07-18T00:00:00"/>
    <x v="10"/>
    <n v="143950"/>
    <s v="YS"/>
    <s v="BL0293099"/>
    <s v="VU860065628"/>
    <s v="CO BGEN CHROMA 2019 PB450 AD"/>
    <x v="0"/>
    <n v="112"/>
    <s v="5182192779773"/>
    <d v="2020-07-18T11:33:05"/>
    <n v="112"/>
    <x v="2"/>
    <s v="HM QVB"/>
    <x v="70"/>
    <x v="4"/>
  </r>
  <r>
    <s v="HM055"/>
    <d v="2020-07-18T00:00:00"/>
    <x v="10"/>
    <n v="143952"/>
    <s v="YS"/>
    <s v="AC0257200"/>
    <s v="VU860069150"/>
    <s v="SP BLOCK GEN BEIGE"/>
    <x v="0"/>
    <n v="60"/>
    <s v="5182192708808"/>
    <d v="2020-07-18T11:49:56"/>
    <n v="60"/>
    <x v="2"/>
    <s v="HM QVB"/>
    <x v="70"/>
    <x v="4"/>
  </r>
  <r>
    <s v="HM055"/>
    <d v="2020-07-18T00:00:00"/>
    <x v="10"/>
    <n v="143953"/>
    <s v="LK"/>
    <s v="CH0253926"/>
    <s v="VU860067232"/>
    <s v="EYELASH CURLER N"/>
    <x v="0"/>
    <n v="33"/>
    <s v="5182192418396"/>
    <d v="2020-07-18T11:52:13"/>
    <n v="33"/>
    <x v="2"/>
    <s v="HM QVB"/>
    <x v="8"/>
    <x v="4"/>
  </r>
  <r>
    <s v="HM055"/>
    <d v="2020-07-18T00:00:00"/>
    <x v="10"/>
    <n v="143953"/>
    <s v="LK"/>
    <s v="CH0253926"/>
    <s v="VU860040257"/>
    <s v="CO ANTI/OXI+ 2016 P/B 450ML"/>
    <x v="0"/>
    <n v="126"/>
    <s v="5182192704044"/>
    <d v="2020-07-18T11:52:10"/>
    <n v="126"/>
    <x v="2"/>
    <s v="HM QVB"/>
    <x v="8"/>
    <x v="4"/>
  </r>
  <r>
    <s v="HM055"/>
    <d v="2020-07-18T00:00:00"/>
    <x v="10"/>
    <n v="143954"/>
    <s v="YS"/>
    <s v="BB091899"/>
    <s v="VU860057986"/>
    <s v="ULTIMA SMOOTH 2019 P B450 AD"/>
    <x v="0"/>
    <n v="112"/>
    <s v="5182192734803"/>
    <d v="2020-07-18T11:54:05"/>
    <n v="112"/>
    <x v="2"/>
    <s v="HM QVB"/>
    <x v="70"/>
    <x v="4"/>
  </r>
  <r>
    <s v="HM055"/>
    <d v="2020-07-18T00:00:00"/>
    <x v="10"/>
    <n v="143955"/>
    <s v="YS"/>
    <s v="BU0398389"/>
    <s v="VU860024057"/>
    <s v="UNLIMITED FLUID FDT 574"/>
    <x v="0"/>
    <n v="80"/>
    <s v="5182192781981"/>
    <d v="2020-07-18T13:13:04"/>
    <n v="80"/>
    <x v="2"/>
    <s v="HM QVB"/>
    <x v="70"/>
    <x v="4"/>
  </r>
  <r>
    <s v="HM055"/>
    <d v="2020-07-18T00:00:00"/>
    <x v="10"/>
    <n v="143958"/>
    <s v="YS"/>
    <s v="BC0552706"/>
    <s v="VU860040257"/>
    <s v="CO ANTI/OXI+ 2016 P/B 450ML"/>
    <x v="0"/>
    <n v="126"/>
    <s v="5182192704044"/>
    <d v="2020-07-18T13:37:30"/>
    <n v="126"/>
    <x v="2"/>
    <s v="HM QVB"/>
    <x v="70"/>
    <x v="4"/>
  </r>
  <r>
    <s v="HM055"/>
    <d v="2020-07-18T00:00:00"/>
    <x v="10"/>
    <n v="143963"/>
    <s v="LK"/>
    <s v="BJ012722"/>
    <s v="VU860040319"/>
    <s v="UNLIMITED FLUID FDT 654"/>
    <x v="0"/>
    <n v="80"/>
    <s v="5182192782021"/>
    <d v="2020-07-18T14:48:56"/>
    <n v="80"/>
    <x v="2"/>
    <s v="HM QVB"/>
    <x v="8"/>
    <x v="4"/>
  </r>
  <r>
    <s v="HM055"/>
    <d v="2020-07-18T00:00:00"/>
    <x v="10"/>
    <n v="143965"/>
    <s v="LK"/>
    <s v="BY0222316"/>
    <s v="VU860057986"/>
    <s v="ULTIMA SMOOTH 2019 P B450 AD"/>
    <x v="0"/>
    <n v="112"/>
    <s v="5182192734803"/>
    <d v="2020-07-18T14:53:06"/>
    <n v="112"/>
    <x v="2"/>
    <s v="HM QVB"/>
    <x v="8"/>
    <x v="4"/>
  </r>
  <r>
    <s v="HM055"/>
    <d v="2020-07-18T00:00:00"/>
    <x v="10"/>
    <n v="143966"/>
    <s v="LK"/>
    <s v="CQ016602"/>
    <s v="VU860040257"/>
    <s v="CO ANTI/OXI+ 2016 P/B 450ML"/>
    <x v="0"/>
    <n v="126"/>
    <s v="5182192704044"/>
    <d v="2020-07-18T14:57:14"/>
    <n v="126"/>
    <x v="2"/>
    <s v="HM QVB"/>
    <x v="8"/>
    <x v="4"/>
  </r>
  <r>
    <s v="HM055"/>
    <d v="2020-07-18T00:00:00"/>
    <x v="10"/>
    <n v="143967"/>
    <s v="LK"/>
    <s v="BI0253798"/>
    <s v="VU860050344"/>
    <s v="SP PRIME EYE"/>
    <x v="0"/>
    <n v="48"/>
    <s v="5182192708887"/>
    <d v="2020-07-18T15:07:31"/>
    <n v="48"/>
    <x v="2"/>
    <s v="HM QVB"/>
    <x v="8"/>
    <x v="4"/>
  </r>
  <r>
    <s v="HM055"/>
    <d v="2020-07-18T00:00:00"/>
    <x v="10"/>
    <n v="143967"/>
    <s v="LK"/>
    <s v="BI0253798"/>
    <s v="VU860068376"/>
    <s v="CO ULTIME8 2017 P/B 450 AD"/>
    <x v="0"/>
    <n v="158"/>
    <s v="5182192719418"/>
    <d v="2020-07-18T15:07:14"/>
    <n v="158"/>
    <x v="2"/>
    <s v="HM QVB"/>
    <x v="8"/>
    <x v="4"/>
  </r>
  <r>
    <s v="HM055"/>
    <d v="2020-07-18T00:00:00"/>
    <x v="10"/>
    <n v="143967"/>
    <s v="LK"/>
    <s v="BI0253798"/>
    <s v="VU860019789"/>
    <s v="SKIN PFT MORNING MIST B150ML"/>
    <x v="0"/>
    <n v="52"/>
    <s v="5182192724784"/>
    <d v="2020-07-18T15:07:18"/>
    <n v="52"/>
    <x v="2"/>
    <s v="HM QVB"/>
    <x v="8"/>
    <x v="4"/>
  </r>
  <r>
    <s v="HM055"/>
    <d v="2020-07-18T00:00:00"/>
    <x v="10"/>
    <n v="143967"/>
    <s v="LK"/>
    <s v="BI0253798"/>
    <s v="VU860018013"/>
    <s v="WATERPAINT:INK PURE BLACK"/>
    <x v="0"/>
    <n v="44"/>
    <s v="5182192745133"/>
    <d v="2020-07-18T15:07:40"/>
    <n v="44"/>
    <x v="2"/>
    <s v="HM QVB"/>
    <x v="8"/>
    <x v="4"/>
  </r>
  <r>
    <s v="HM055"/>
    <d v="2020-07-18T00:00:00"/>
    <x v="10"/>
    <n v="143967"/>
    <s v="LK"/>
    <s v="BI0253798"/>
    <s v="VU860025378"/>
    <s v="EYE L CURLER SLV 20 TOKYO OS"/>
    <x v="0"/>
    <n v="33"/>
    <s v="5182192818356"/>
    <d v="2020-07-18T15:07:38"/>
    <n v="33"/>
    <x v="2"/>
    <s v="HM QVB"/>
    <x v="8"/>
    <x v="4"/>
  </r>
  <r>
    <s v="HM055"/>
    <d v="2020-07-18T00:00:00"/>
    <x v="10"/>
    <n v="143968"/>
    <s v="LK"/>
    <s v="BX0473155"/>
    <s v="VU860069495"/>
    <s v="CO ULTIME8 450 20 TOKYO OS"/>
    <x v="0"/>
    <n v="158"/>
    <s v="5182192818420"/>
    <d v="2020-07-18T15:09:59"/>
    <n v="158"/>
    <x v="2"/>
    <s v="HM QVB"/>
    <x v="8"/>
    <x v="4"/>
  </r>
  <r>
    <s v="HM055"/>
    <d v="2020-07-18T00:00:00"/>
    <x v="10"/>
    <n v="143970"/>
    <s v="YS"/>
    <s v="BJ0337930"/>
    <s v="VU860069495"/>
    <s v="CO ULTIME8 450 20 TOKYO OS"/>
    <x v="0"/>
    <n v="158"/>
    <s v="5182192818420"/>
    <d v="2020-07-18T15:32:27"/>
    <n v="158"/>
    <x v="2"/>
    <s v="HM QVB"/>
    <x v="70"/>
    <x v="4"/>
  </r>
  <r>
    <s v="HM055"/>
    <d v="2020-07-18T00:00:00"/>
    <x v="10"/>
    <n v="143978"/>
    <s v="PK"/>
    <s v="BF0547222"/>
    <s v="VU860069495"/>
    <s v="CO ULTIME8 450 20 TOKYO OS"/>
    <x v="0"/>
    <n v="158"/>
    <s v="5182192818420"/>
    <d v="2020-07-18T16:28:17"/>
    <n v="158"/>
    <x v="2"/>
    <s v="HM QVB"/>
    <x v="2"/>
    <x v="4"/>
  </r>
  <r>
    <s v="AJ010"/>
    <d v="2020-07-18T00:00:00"/>
    <x v="10"/>
    <n v="171252"/>
    <s v="SJ"/>
    <s v="BQ0332981"/>
    <s v="ES690029003"/>
    <s v="ABS OLEO SERUM P/B30ML /NF"/>
    <x v="0"/>
    <n v="365"/>
    <s v="3794985650981"/>
    <d v="2020-07-18T13:28:33"/>
    <n v="365"/>
    <x v="0"/>
    <s v="AJ Adelaide"/>
    <x v="30"/>
    <x v="2"/>
  </r>
  <r>
    <s v="MB088"/>
    <d v="2020-07-18T00:00:00"/>
    <x v="10"/>
    <n v="193112"/>
    <s v="DD"/>
    <s v="BQ069853"/>
    <s v="LA760055914"/>
    <s v="IDOL Night Cream V25ML/NP"/>
    <x v="0"/>
    <n v="85"/>
    <s v="3794986271620"/>
    <d v="2020-07-18T10:36:47"/>
    <n v="85"/>
    <x v="1"/>
    <s v="MB Perth City"/>
    <x v="27"/>
    <x v="0"/>
  </r>
  <r>
    <s v="HM055"/>
    <d v="2020-07-18T00:00:00"/>
    <x v="10"/>
    <n v="1125225"/>
    <s v="AS"/>
    <s v="BR0387617"/>
    <s v="BA660057693"/>
    <s v="CC DARK SPOT 1.5ML PKT"/>
    <x v="0"/>
    <n v="83"/>
    <s v="3786268866566"/>
    <d v="2020-07-18T15:26:57"/>
    <n v="83"/>
    <x v="2"/>
    <s v="HM QVB"/>
    <x v="7"/>
    <x v="1"/>
  </r>
  <r>
    <s v="HM055"/>
    <d v="2020-07-18T00:00:00"/>
    <x v="10"/>
    <n v="1125225"/>
    <s v="AS"/>
    <s v="BR0387617"/>
    <s v="BA660012326"/>
    <s v="BLUE HERBAL CLEANSER INT 150ML"/>
    <x v="0"/>
    <n v="45"/>
    <s v="3786269912865"/>
    <d v="2020-07-18T15:21:41"/>
    <n v="45"/>
    <x v="2"/>
    <s v="HM QVB"/>
    <x v="7"/>
    <x v="1"/>
  </r>
  <r>
    <s v="HM055"/>
    <d v="2020-07-18T00:00:00"/>
    <x v="10"/>
    <n v="1125225"/>
    <s v="AS"/>
    <s v="BR0387617"/>
    <s v="BA660053023"/>
    <s v="BLUE HERBAL LOT 8.4OZ/250ML"/>
    <x v="0"/>
    <n v="34"/>
    <s v="3885204457682"/>
    <d v="2020-07-18T15:21:38"/>
    <n v="34"/>
    <x v="2"/>
    <s v="HM QVB"/>
    <x v="7"/>
    <x v="1"/>
  </r>
  <r>
    <s v="HM055"/>
    <d v="2020-07-18T00:00:00"/>
    <x v="10"/>
    <n v="1125225"/>
    <s v="AS"/>
    <s v="BR0387617"/>
    <s v="BA660025049"/>
    <s v="REWIND TONER 3ML PKT"/>
    <x v="3"/>
    <n v="70"/>
    <s v="3786268914644"/>
    <d v="2020-07-18T15:26:33"/>
    <n v="280"/>
    <x v="2"/>
    <s v="HM QVB"/>
    <x v="7"/>
    <x v="1"/>
  </r>
  <r>
    <s v="HM055"/>
    <d v="2020-07-18T00:00:00"/>
    <x v="10"/>
    <n v="1125225"/>
    <s v="AS"/>
    <s v="BR0387617"/>
    <s v="BA660069965"/>
    <s v="VITAL SS SUPER SERUM 1.5ML PKT"/>
    <x v="3"/>
    <n v="62"/>
    <s v="3786270869180"/>
    <d v="2020-07-18T15:26:38"/>
    <n v="248"/>
    <x v="2"/>
    <s v="HM QVB"/>
    <x v="7"/>
    <x v="1"/>
  </r>
  <r>
    <s v="HM055"/>
    <d v="2020-07-18T00:00:00"/>
    <x v="10"/>
    <n v="1125225"/>
    <s v="AS"/>
    <s v="BR0387617"/>
    <s v="BA660035531"/>
    <s v="FF MOIST 3ML PKT"/>
    <x v="3"/>
    <n v="44"/>
    <s v="3786273826488"/>
    <d v="2020-07-18T15:26:41"/>
    <n v="176"/>
    <x v="2"/>
    <s v="HM QVB"/>
    <x v="7"/>
    <x v="1"/>
  </r>
  <r>
    <s v="HM055"/>
    <d v="2020-07-18T00:00:00"/>
    <x v="10"/>
    <n v="1125225"/>
    <s v="AS"/>
    <s v="BR0387617"/>
    <s v="BA660077221"/>
    <s v="ULT FACIAL OIL-FREE GEL CRM 3ML PKT"/>
    <x v="3"/>
    <n v="54"/>
    <s v="3786273834739"/>
    <d v="2020-07-18T15:26:36"/>
    <n v="216"/>
    <x v="2"/>
    <s v="HM QVB"/>
    <x v="7"/>
    <x v="1"/>
  </r>
  <r>
    <s v="HM055"/>
    <d v="2020-07-18T00:00:00"/>
    <x v="10"/>
    <n v="1125226"/>
    <s v="AS"/>
    <s v="AP0432912"/>
    <s v="BA660028858"/>
    <s v="REWIND WATER CREAM 7ML DLX"/>
    <x v="0"/>
    <n v="27"/>
    <s v="3786270590060"/>
    <d v="2020-07-18T15:47:26"/>
    <n v="27"/>
    <x v="2"/>
    <s v="HM QVB"/>
    <x v="7"/>
    <x v="1"/>
  </r>
  <r>
    <s v="HM055"/>
    <d v="2020-07-18T00:00:00"/>
    <x v="10"/>
    <n v="1125226"/>
    <s v="AS"/>
    <s v="AP0432912"/>
    <s v="BA660059503"/>
    <s v="PURE VITALITY 3ML PKT"/>
    <x v="0"/>
    <n v="79"/>
    <s v="3786270619660"/>
    <d v="2020-07-18T15:48:08"/>
    <n v="79"/>
    <x v="2"/>
    <s v="HM QVB"/>
    <x v="7"/>
    <x v="1"/>
  </r>
  <r>
    <s v="HM055"/>
    <d v="2020-07-18T00:00:00"/>
    <x v="10"/>
    <n v="1125226"/>
    <s v="AS"/>
    <s v="AP0432912"/>
    <s v="BA660040141"/>
    <s v="VITAL SS SUPER SERUM 30ML"/>
    <x v="0"/>
    <n v="84"/>
    <s v="3786270869101"/>
    <d v="2020-07-18T15:48:50"/>
    <n v="84"/>
    <x v="2"/>
    <s v="HM QVB"/>
    <x v="7"/>
    <x v="1"/>
  </r>
  <r>
    <s v="HM055"/>
    <d v="2020-07-18T00:00:00"/>
    <x v="10"/>
    <n v="1125226"/>
    <s v="AS"/>
    <s v="AP0432912"/>
    <s v="BA660068142"/>
    <s v="BLACK EVA LOGO POUCH LARGE INTL"/>
    <x v="0"/>
    <n v="25"/>
    <s v="3786273847749"/>
    <d v="2020-07-18T15:48:32"/>
    <n v="25"/>
    <x v="2"/>
    <s v="HM QVB"/>
    <x v="7"/>
    <x v="1"/>
  </r>
  <r>
    <s v="HM055"/>
    <d v="2020-07-18T00:00:00"/>
    <x v="10"/>
    <n v="1125227"/>
    <s v="AS"/>
    <s v="AG051087"/>
    <s v="BA660059758"/>
    <s v="ULTRA FACIAL CREAM 3ML PCKT"/>
    <x v="0"/>
    <n v="67"/>
    <s v="3786268790302"/>
    <d v="2020-07-18T15:52:22"/>
    <n v="67"/>
    <x v="2"/>
    <s v="HM QVB"/>
    <x v="7"/>
    <x v="1"/>
  </r>
  <r>
    <s v="HM055"/>
    <d v="2020-07-18T00:00:00"/>
    <x v="10"/>
    <n v="1125227"/>
    <s v="AS"/>
    <s v="AG051087"/>
    <s v="BA660049138"/>
    <s v="REWIND WATER CREAM 50ML"/>
    <x v="0"/>
    <n v="69"/>
    <s v="3786270589931"/>
    <d v="2020-07-18T15:52:06"/>
    <n v="69"/>
    <x v="2"/>
    <s v="HM QVB"/>
    <x v="7"/>
    <x v="1"/>
  </r>
  <r>
    <s v="HM055"/>
    <d v="2020-07-18T00:00:00"/>
    <x v="10"/>
    <n v="1125227"/>
    <s v="AS"/>
    <s v="AG051087"/>
    <s v="BA660059503"/>
    <s v="PURE VITALITY 3ML PKT"/>
    <x v="0"/>
    <n v="79"/>
    <s v="3786270619660"/>
    <d v="2020-07-18T15:52:21"/>
    <n v="79"/>
    <x v="2"/>
    <s v="HM QVB"/>
    <x v="7"/>
    <x v="1"/>
  </r>
  <r>
    <s v="HM055"/>
    <d v="2020-07-18T00:00:00"/>
    <x v="10"/>
    <n v="1125227"/>
    <s v="AS"/>
    <s v="AG051087"/>
    <s v="BA660071660"/>
    <s v="ULTRA FACIAL CLEANSER 3ML PACKETTE"/>
    <x v="0"/>
    <n v="60"/>
    <s v="3786273820195"/>
    <d v="2020-07-18T15:52:25"/>
    <n v="60"/>
    <x v="2"/>
    <s v="HM QVB"/>
    <x v="7"/>
    <x v="1"/>
  </r>
  <r>
    <s v="HM055"/>
    <d v="2020-07-18T00:00:00"/>
    <x v="10"/>
    <n v="1125227"/>
    <s v="AS"/>
    <s v="AG051087"/>
    <s v="BA660026238"/>
    <s v="AVOCADO OIL HAIR MASK 250ML"/>
    <x v="0"/>
    <n v="46"/>
    <s v="3885204454468"/>
    <d v="2020-07-18T15:53:17"/>
    <n v="46"/>
    <x v="2"/>
    <s v="HM QVB"/>
    <x v="7"/>
    <x v="1"/>
  </r>
  <r>
    <s v="HM055"/>
    <d v="2020-07-18T00:00:00"/>
    <x v="10"/>
    <n v="1125230"/>
    <s v="AS"/>
    <s v="CD043634"/>
    <s v="BA660054384"/>
    <s v="UF OIL FREE GEL CRM 125ML"/>
    <x v="0"/>
    <n v="84"/>
    <s v="3786268837405"/>
    <d v="2020-07-18T16:05:24"/>
    <n v="84"/>
    <x v="2"/>
    <s v="HM QVB"/>
    <x v="7"/>
    <x v="1"/>
  </r>
  <r>
    <s v="HM055"/>
    <d v="2020-07-18T00:00:00"/>
    <x v="10"/>
    <n v="1125230"/>
    <s v="AS"/>
    <s v="CD043634"/>
    <s v="BA660033077"/>
    <s v="ULTRA FACIAL CREAM 7ML DLX"/>
    <x v="0"/>
    <n v="51"/>
    <s v="3786268878587"/>
    <d v="2020-07-18T16:06:18"/>
    <n v="51"/>
    <x v="2"/>
    <s v="HM QVB"/>
    <x v="7"/>
    <x v="1"/>
  </r>
  <r>
    <s v="HM055"/>
    <d v="2020-07-18T00:00:00"/>
    <x v="10"/>
    <n v="1125230"/>
    <s v="AS"/>
    <s v="CD043634"/>
    <s v="BA660048781"/>
    <s v="HYD PLUMP RETEX SERUM CONC 5ML DLX"/>
    <x v="0"/>
    <n v="77"/>
    <s v="3786269150582"/>
    <d v="2020-07-18T16:10:28"/>
    <n v="77"/>
    <x v="2"/>
    <s v="HM QVB"/>
    <x v="7"/>
    <x v="1"/>
  </r>
  <r>
    <s v="HM055"/>
    <d v="2020-07-18T00:00:00"/>
    <x v="10"/>
    <n v="1125230"/>
    <s v="AS"/>
    <s v="CD043634"/>
    <s v="BA660053902"/>
    <s v="BH SPOT TRMT RENO 15ML INTL"/>
    <x v="0"/>
    <n v="34"/>
    <s v="3786269867356"/>
    <d v="2020-07-18T16:05:08"/>
    <n v="34"/>
    <x v="2"/>
    <s v="HM QVB"/>
    <x v="7"/>
    <x v="1"/>
  </r>
  <r>
    <s v="HM055"/>
    <d v="2020-07-18T00:00:00"/>
    <x v="10"/>
    <n v="1125230"/>
    <s v="AS"/>
    <s v="CD043634"/>
    <s v="BA660064544"/>
    <s v="PSLRC 5ML DLX"/>
    <x v="0"/>
    <n v="72"/>
    <s v="3786270113231"/>
    <d v="2020-07-18T16:06:15"/>
    <n v="72"/>
    <x v="2"/>
    <s v="HM QVB"/>
    <x v="7"/>
    <x v="1"/>
  </r>
  <r>
    <s v="HM055"/>
    <d v="2020-07-18T00:00:00"/>
    <x v="10"/>
    <n v="1125230"/>
    <s v="AS"/>
    <s v="CD043634"/>
    <s v="BA660018097"/>
    <s v="CANNABIS HERBAL CONCENTRATE 4ML DLX"/>
    <x v="0"/>
    <n v="66"/>
    <s v="3786270649734"/>
    <d v="2020-07-18T16:10:32"/>
    <n v="66"/>
    <x v="2"/>
    <s v="HM QVB"/>
    <x v="7"/>
    <x v="1"/>
  </r>
  <r>
    <s v="HM055"/>
    <d v="2020-07-18T00:00:00"/>
    <x v="10"/>
    <n v="1125230"/>
    <s v="AS"/>
    <s v="CD043634"/>
    <s v="BA660059550"/>
    <s v="RARE FIND DEEP PORE CLNSR 150ML"/>
    <x v="0"/>
    <n v="38"/>
    <s v="3786273789935"/>
    <d v="2020-07-18T16:05:31"/>
    <n v="38"/>
    <x v="2"/>
    <s v="HM QVB"/>
    <x v="7"/>
    <x v="1"/>
  </r>
  <r>
    <s v="HM055"/>
    <d v="2020-07-18T00:00:00"/>
    <x v="10"/>
    <n v="1125230"/>
    <s v="AS"/>
    <s v="CD043634"/>
    <s v="BA660077612"/>
    <s v="MIDNIGHT RECOVERY EYE 3ML DLX"/>
    <x v="0"/>
    <n v="91"/>
    <s v="3786273841249"/>
    <d v="2020-07-18T16:06:13"/>
    <n v="91"/>
    <x v="2"/>
    <s v="HM QVB"/>
    <x v="7"/>
    <x v="1"/>
  </r>
  <r>
    <s v="HM055"/>
    <d v="2020-07-18T00:00:00"/>
    <x v="10"/>
    <n v="1125230"/>
    <s v="AS"/>
    <s v="CD043634"/>
    <s v="BA660057940"/>
    <s v="REWIND TONER - 500ML FG"/>
    <x v="0"/>
    <n v="92"/>
    <s v="3885204447305"/>
    <d v="2020-07-18T16:05:20"/>
    <n v="92"/>
    <x v="2"/>
    <s v="HM QVB"/>
    <x v="7"/>
    <x v="1"/>
  </r>
  <r>
    <s v="HM055"/>
    <d v="2020-07-18T00:00:00"/>
    <x v="10"/>
    <n v="1125230"/>
    <s v="AS"/>
    <s v="CD043634"/>
    <s v="BA660022017"/>
    <s v="REWIND TONER 40ML DLX"/>
    <x v="0"/>
    <n v="72"/>
    <s v="3885204449456"/>
    <d v="2020-07-18T16:06:21"/>
    <n v="72"/>
    <x v="2"/>
    <s v="HM QVB"/>
    <x v="7"/>
    <x v="1"/>
  </r>
  <r>
    <s v="HM055"/>
    <d v="2020-07-18T00:00:00"/>
    <x v="10"/>
    <n v="1125230"/>
    <s v="AS"/>
    <s v="CD043634"/>
    <s v="BA660057693"/>
    <s v="CC DARK SPOT 1.5ML PKT"/>
    <x v="10"/>
    <n v="83"/>
    <s v="3786268866566"/>
    <d v="2020-07-18T16:11:01"/>
    <n v="415"/>
    <x v="2"/>
    <s v="HM QVB"/>
    <x v="7"/>
    <x v="1"/>
  </r>
  <r>
    <s v="HM055"/>
    <d v="2020-07-18T00:00:00"/>
    <x v="10"/>
    <n v="1125230"/>
    <s v="AS"/>
    <s v="CD043634"/>
    <s v="BA660011682"/>
    <s v="AVOCADO EYE 1.5ML PKT"/>
    <x v="10"/>
    <n v="58"/>
    <s v="3786273820227"/>
    <d v="2020-07-18T16:10:47"/>
    <n v="290"/>
    <x v="2"/>
    <s v="HM QVB"/>
    <x v="7"/>
    <x v="1"/>
  </r>
  <r>
    <s v="HM055"/>
    <d v="2020-07-18T00:00:00"/>
    <x v="10"/>
    <n v="1125231"/>
    <s v="AS"/>
    <s v="BA0575796"/>
    <s v="BA660079135"/>
    <s v="MAGIC OIL HAIR CONC 125ML OS"/>
    <x v="0"/>
    <n v="36"/>
    <s v="3786268763880"/>
    <d v="2020-07-18T16:15:35"/>
    <n v="36"/>
    <x v="2"/>
    <s v="HM QVB"/>
    <x v="7"/>
    <x v="1"/>
  </r>
  <r>
    <s v="HM055"/>
    <d v="2020-07-18T00:00:00"/>
    <x v="10"/>
    <n v="1125231"/>
    <s v="AS"/>
    <s v="BA0575796"/>
    <s v="BA660057693"/>
    <s v="CC DARK SPOT 1.5ML PKT"/>
    <x v="0"/>
    <n v="83"/>
    <s v="3786268866566"/>
    <d v="2020-07-18T16:14:29"/>
    <n v="83"/>
    <x v="2"/>
    <s v="HM QVB"/>
    <x v="7"/>
    <x v="1"/>
  </r>
  <r>
    <s v="HM055"/>
    <d v="2020-07-18T00:00:00"/>
    <x v="10"/>
    <n v="1125231"/>
    <s v="AS"/>
    <s v="BA0575796"/>
    <s v="BA660033077"/>
    <s v="ULTRA FACIAL CREAM 7ML DLX"/>
    <x v="0"/>
    <n v="51"/>
    <s v="3786268878587"/>
    <d v="2020-07-18T16:17:19"/>
    <n v="51"/>
    <x v="2"/>
    <s v="HM QVB"/>
    <x v="7"/>
    <x v="1"/>
  </r>
  <r>
    <s v="HM055"/>
    <d v="2020-07-18T00:00:00"/>
    <x v="10"/>
    <n v="1125231"/>
    <s v="AS"/>
    <s v="BA0575796"/>
    <s v="BA660037573"/>
    <s v="SUPERBLY DEO 75ML INTL"/>
    <x v="0"/>
    <n v="35"/>
    <s v="3786270269031"/>
    <d v="2020-07-18T16:15:29"/>
    <n v="35"/>
    <x v="2"/>
    <s v="HM QVB"/>
    <x v="7"/>
    <x v="1"/>
  </r>
  <r>
    <s v="HM055"/>
    <d v="2020-07-18T00:00:00"/>
    <x v="10"/>
    <n v="1125231"/>
    <s v="AS"/>
    <s v="BA0575796"/>
    <s v="BA660014391"/>
    <s v="RARE FIND PORE CLNSNG MASQUE 5OZ"/>
    <x v="0"/>
    <n v="47"/>
    <s v="3786273790039"/>
    <d v="2020-07-18T16:16:42"/>
    <n v="47"/>
    <x v="2"/>
    <s v="HM QVB"/>
    <x v="7"/>
    <x v="1"/>
  </r>
  <r>
    <s v="HM055"/>
    <d v="2020-07-18T00:00:00"/>
    <x v="10"/>
    <n v="1125231"/>
    <s v="AS"/>
    <s v="BA0575796"/>
    <s v="BA660077612"/>
    <s v="MIDNIGHT RECOVERY EYE 3ML DLX"/>
    <x v="0"/>
    <n v="91"/>
    <s v="3786273841249"/>
    <d v="2020-07-18T16:17:22"/>
    <n v="91"/>
    <x v="2"/>
    <s v="HM QVB"/>
    <x v="7"/>
    <x v="1"/>
  </r>
  <r>
    <s v="HM055"/>
    <d v="2020-07-18T00:00:00"/>
    <x v="10"/>
    <n v="1125231"/>
    <s v="AS"/>
    <s v="BA0575796"/>
    <s v="BA660022017"/>
    <s v="REWIND TONER 40ML DLX"/>
    <x v="0"/>
    <n v="72"/>
    <s v="3885204449456"/>
    <d v="2020-07-18T16:17:14"/>
    <n v="72"/>
    <x v="2"/>
    <s v="HM QVB"/>
    <x v="7"/>
    <x v="1"/>
  </r>
  <r>
    <s v="HM055"/>
    <d v="2020-07-18T00:00:00"/>
    <x v="10"/>
    <n v="1125232"/>
    <s v="AS"/>
    <s v="BV0477126"/>
    <s v="BA660051847"/>
    <s v="ULTRA FACIAL MASQUE 125ML"/>
    <x v="0"/>
    <n v="55"/>
    <s v="3786269019127"/>
    <d v="2020-07-18T16:07:09"/>
    <n v="55"/>
    <x v="2"/>
    <s v="HM QVB"/>
    <x v="7"/>
    <x v="1"/>
  </r>
  <r>
    <s v="HM055"/>
    <d v="2020-07-18T00:00:00"/>
    <x v="10"/>
    <n v="1125232"/>
    <s v="AS"/>
    <s v="BV0477126"/>
    <s v="BA660014391"/>
    <s v="RARE FIND PORE CLNSNG MASQUE 5OZ"/>
    <x v="0"/>
    <n v="47"/>
    <s v="3786273790039"/>
    <d v="2020-07-18T16:07:07"/>
    <n v="47"/>
    <x v="2"/>
    <s v="HM QVB"/>
    <x v="7"/>
    <x v="1"/>
  </r>
  <r>
    <s v="HM055"/>
    <d v="2020-07-18T00:00:00"/>
    <x v="10"/>
    <n v="1125232"/>
    <s v="AS"/>
    <s v="BV0477126"/>
    <s v="BA660042398"/>
    <s v="SUPER MULTI CORRECT CREAM 3ML PCKT"/>
    <x v="4"/>
    <n v="94"/>
    <s v="3786268995857"/>
    <d v="2020-07-18T16:21:03"/>
    <n v="188"/>
    <x v="2"/>
    <s v="HM QVB"/>
    <x v="7"/>
    <x v="1"/>
  </r>
  <r>
    <s v="HM055"/>
    <d v="2020-07-18T00:00:00"/>
    <x v="10"/>
    <n v="1125232"/>
    <s v="AS"/>
    <s v="BV0477126"/>
    <s v="BA660033335"/>
    <s v="REWIND SOOTH MASQUE 5ML PKT"/>
    <x v="4"/>
    <n v="46"/>
    <s v="3786269882816"/>
    <d v="2020-07-18T16:20:58"/>
    <n v="92"/>
    <x v="2"/>
    <s v="HM QVB"/>
    <x v="7"/>
    <x v="1"/>
  </r>
  <r>
    <s v="HM055"/>
    <d v="2020-07-18T00:00:00"/>
    <x v="10"/>
    <n v="1125232"/>
    <s v="AS"/>
    <s v="BV0477126"/>
    <s v="BA660059503"/>
    <s v="PURE VITALITY 3ML PKT"/>
    <x v="4"/>
    <n v="79"/>
    <s v="3786270619660"/>
    <d v="2020-07-18T16:21:02"/>
    <n v="158"/>
    <x v="2"/>
    <s v="HM QVB"/>
    <x v="7"/>
    <x v="1"/>
  </r>
  <r>
    <s v="HM055"/>
    <d v="2020-07-18T00:00:00"/>
    <x v="10"/>
    <n v="1125232"/>
    <s v="AS"/>
    <s v="BV0477126"/>
    <s v="BA660069965"/>
    <s v="VITAL SS SUPER SERUM 1.5ML PKT"/>
    <x v="4"/>
    <n v="62"/>
    <s v="3786270869180"/>
    <d v="2020-07-18T16:20:53"/>
    <n v="124"/>
    <x v="2"/>
    <s v="HM QVB"/>
    <x v="7"/>
    <x v="1"/>
  </r>
  <r>
    <s v="MB067"/>
    <d v="2020-07-18T00:00:00"/>
    <x v="10"/>
    <n v="1127221"/>
    <s v="EN"/>
    <s v="AG0384553"/>
    <s v="LA760034622"/>
    <s v="PC SOFT CREAM P60ML /NF"/>
    <x v="0"/>
    <n v="425"/>
    <s v="3794985357172"/>
    <d v="2020-07-18T14:51:09"/>
    <n v="425"/>
    <x v="1"/>
    <s v="MB Chadstone"/>
    <x v="9"/>
    <x v="0"/>
  </r>
  <r>
    <s v="MB067"/>
    <d v="2020-07-18T00:00:00"/>
    <x v="10"/>
    <n v="1127221"/>
    <s v="EN"/>
    <s v="AG0384553"/>
    <s v="LA760070413"/>
    <s v="BLISS SET S1 20"/>
    <x v="0"/>
    <n v="50"/>
    <s v="3794986682884"/>
    <d v="2020-07-18T14:51:12"/>
    <n v="50"/>
    <x v="1"/>
    <s v="MB Chadstone"/>
    <x v="9"/>
    <x v="0"/>
  </r>
  <r>
    <s v="MB080"/>
    <d v="2020-07-18T00:00:00"/>
    <x v="10"/>
    <n v="1234202"/>
    <s v="WY"/>
    <s v="BJ074508"/>
    <s v="LA760055760"/>
    <s v="ZEN NC CR NS JAR 50ML"/>
    <x v="0"/>
    <n v="92"/>
    <s v="3785806766005"/>
    <d v="2020-07-18T14:33:58"/>
    <n v="92"/>
    <x v="1"/>
    <s v="MB Melbourne"/>
    <x v="10"/>
    <x v="0"/>
  </r>
  <r>
    <s v="MB080"/>
    <d v="2020-07-18T00:00:00"/>
    <x v="10"/>
    <n v="1234202"/>
    <s v="WY"/>
    <s v="BJ074508"/>
    <s v="LA760020624"/>
    <s v="IDOL SAMPLING CARD 1.2ML"/>
    <x v="0"/>
    <n v="0"/>
    <s v="3794986260903"/>
    <d v="2020-07-18T14:34:27"/>
    <n v="0"/>
    <x v="1"/>
    <s v="MB Melbourne"/>
    <x v="10"/>
    <x v="0"/>
  </r>
  <r>
    <s v="MB080"/>
    <d v="2020-07-18T00:00:00"/>
    <x v="10"/>
    <n v="1234202"/>
    <s v="WY"/>
    <s v="BJ074508"/>
    <s v="LA760038700"/>
    <s v="LA HYD SPF15 O O GWP"/>
    <x v="0"/>
    <n v="34"/>
    <s v="9778330897964"/>
    <d v="2020-07-18T14:34:01"/>
    <n v="34"/>
    <x v="1"/>
    <s v="MB Melbourne"/>
    <x v="10"/>
    <x v="0"/>
  </r>
  <r>
    <s v="MB080"/>
    <d v="2020-07-18T00:00:00"/>
    <x v="10"/>
    <n v="1234203"/>
    <s v="WY"/>
    <s v="AZ0369694"/>
    <s v="LA760050102"/>
    <s v="ZEN NIGHT J50ML ASIA/NP-NA"/>
    <x v="0"/>
    <n v="102"/>
    <s v="3785809160615"/>
    <d v="2020-07-18T16:14:22"/>
    <n v="102"/>
    <x v="1"/>
    <s v="MB Melbourne"/>
    <x v="10"/>
    <x v="0"/>
  </r>
  <r>
    <s v="MB080"/>
    <d v="2020-07-18T00:00:00"/>
    <x v="10"/>
    <n v="1234203"/>
    <s v="WY"/>
    <s v="AZ0369694"/>
    <s v="LA760020624"/>
    <s v="IDOL SAMPLING CARD 1.2ML"/>
    <x v="0"/>
    <n v="0"/>
    <s v="3794986260903"/>
    <d v="2020-07-18T16:14:00"/>
    <n v="0"/>
    <x v="1"/>
    <s v="MB Melbourne"/>
    <x v="10"/>
    <x v="0"/>
  </r>
  <r>
    <s v="MB080"/>
    <d v="2020-07-18T00:00:00"/>
    <x v="10"/>
    <n v="1234203"/>
    <s v="WY"/>
    <s v="AZ0369694"/>
    <s v="LA760038700"/>
    <s v="LA HYD SPF15 O O GWP"/>
    <x v="0"/>
    <n v="34"/>
    <s v="9778330897964"/>
    <d v="2020-07-18T16:14:25"/>
    <n v="34"/>
    <x v="1"/>
    <s v="MB Melbourne"/>
    <x v="10"/>
    <x v="0"/>
  </r>
  <r>
    <s v="HM055"/>
    <d v="2020-07-19T00:00:00"/>
    <x v="11"/>
    <n v="144009"/>
    <s v="YS"/>
    <s v="AA0116211"/>
    <s v="VU860020729"/>
    <s v="HARD FORMULA H9 ACORN 06"/>
    <x v="0"/>
    <n v="38"/>
    <s v="5182192064621"/>
    <d v="2020-07-19T14:02:54"/>
    <n v="38"/>
    <x v="2"/>
    <s v="HM QVB"/>
    <x v="70"/>
    <x v="4"/>
  </r>
  <r>
    <s v="HM055"/>
    <d v="2020-07-19T00:00:00"/>
    <x v="11"/>
    <n v="144009"/>
    <s v="YS"/>
    <s v="AA0116211"/>
    <s v="VU860020524"/>
    <s v="EYEBROW MANICURE RENO HNY GLAZE"/>
    <x v="0"/>
    <n v="40"/>
    <s v="5182192446799"/>
    <d v="2020-07-19T14:02:50"/>
    <n v="40"/>
    <x v="2"/>
    <s v="HM QVB"/>
    <x v="70"/>
    <x v="4"/>
  </r>
  <r>
    <s v="HM055"/>
    <d v="2020-07-19T00:00:00"/>
    <x v="11"/>
    <n v="144009"/>
    <s v="YS"/>
    <s v="AA0116211"/>
    <s v="VU860012553"/>
    <s v="THE LIGHTBULB UV COMPACT CASE"/>
    <x v="0"/>
    <n v="14"/>
    <s v="5182192455521"/>
    <d v="2020-07-19T14:02:42"/>
    <n v="14"/>
    <x v="2"/>
    <s v="HM QVB"/>
    <x v="70"/>
    <x v="4"/>
  </r>
  <r>
    <s v="HM055"/>
    <d v="2020-07-19T00:00:00"/>
    <x v="11"/>
    <n v="144009"/>
    <s v="YS"/>
    <s v="AA0116211"/>
    <s v="VU860074407"/>
    <s v="THE LIGHTBULB AERIAL FDT 375"/>
    <x v="0"/>
    <n v="60"/>
    <s v="5182192710432"/>
    <d v="2020-07-19T14:02:37"/>
    <n v="60"/>
    <x v="2"/>
    <s v="HM QVB"/>
    <x v="70"/>
    <x v="4"/>
  </r>
  <r>
    <s v="HM055"/>
    <d v="2020-07-19T00:00:00"/>
    <x v="11"/>
    <n v="144012"/>
    <s v="LK"/>
    <s v="CA0192531"/>
    <s v="VU860057986"/>
    <s v="ULTIMA SMOOTH 2019 P B450 AD"/>
    <x v="0"/>
    <n v="112"/>
    <s v="5182192734803"/>
    <d v="2020-07-19T14:24:18"/>
    <n v="112"/>
    <x v="2"/>
    <s v="HM QVB"/>
    <x v="8"/>
    <x v="4"/>
  </r>
  <r>
    <s v="HM055"/>
    <d v="2020-07-19T00:00:00"/>
    <x v="11"/>
    <n v="144013"/>
    <s v="YS"/>
    <s v="BV0135084"/>
    <s v="VU860047061"/>
    <s v="BROW:SWORD C SEAL BROWN"/>
    <x v="5"/>
    <n v="25"/>
    <s v="5182192690734"/>
    <d v="2020-07-19T14:24:38"/>
    <n v="250"/>
    <x v="2"/>
    <s v="HM QVB"/>
    <x v="70"/>
    <x v="4"/>
  </r>
  <r>
    <s v="HM055"/>
    <d v="2020-07-19T00:00:00"/>
    <x v="11"/>
    <n v="144014"/>
    <s v="YS"/>
    <s v="AL0344852"/>
    <s v="VU860040257"/>
    <s v="CO ANTI/OXI+ 2016 P/B 450ML"/>
    <x v="0"/>
    <n v="126"/>
    <s v="5182192704044"/>
    <d v="2020-07-19T14:33:11"/>
    <n v="126"/>
    <x v="2"/>
    <s v="HM QVB"/>
    <x v="70"/>
    <x v="4"/>
  </r>
  <r>
    <s v="HM055"/>
    <d v="2020-07-19T00:00:00"/>
    <x v="11"/>
    <n v="144014"/>
    <s v="YS"/>
    <s v="AL0344852"/>
    <s v="VU860069495"/>
    <s v="CO ULTIME8 450 20 TOKYO OS"/>
    <x v="0"/>
    <n v="158"/>
    <s v="5182192818420"/>
    <d v="2020-07-19T14:33:07"/>
    <n v="158"/>
    <x v="2"/>
    <s v="HM QVB"/>
    <x v="70"/>
    <x v="4"/>
  </r>
  <r>
    <s v="HM055"/>
    <d v="2020-07-19T00:00:00"/>
    <x v="11"/>
    <n v="144015"/>
    <s v="PK"/>
    <s v="BF056260"/>
    <s v="VU860067232"/>
    <s v="EYELASH CURLER N"/>
    <x v="0"/>
    <n v="33"/>
    <s v="5182192418396"/>
    <d v="2020-07-19T14:49:46"/>
    <n v="33"/>
    <x v="2"/>
    <s v="HM QVB"/>
    <x v="2"/>
    <x v="4"/>
  </r>
  <r>
    <s v="HM055"/>
    <d v="2020-07-19T00:00:00"/>
    <x v="11"/>
    <n v="144015"/>
    <s v="PK"/>
    <s v="BF056260"/>
    <s v="VU860065628"/>
    <s v="CO BGEN CHROMA 2019 PB450 AD"/>
    <x v="0"/>
    <n v="112"/>
    <s v="5182192779773"/>
    <d v="2020-07-19T14:49:43"/>
    <n v="112"/>
    <x v="2"/>
    <s v="HM QVB"/>
    <x v="2"/>
    <x v="4"/>
  </r>
  <r>
    <s v="HM055"/>
    <d v="2020-07-19T00:00:00"/>
    <x v="11"/>
    <n v="144018"/>
    <s v="LK"/>
    <s v="CZ0154391"/>
    <s v="VU860024395"/>
    <s v="LASTING S GEL PENCIL M BRWN"/>
    <x v="0"/>
    <n v="40"/>
    <s v="5182192719403"/>
    <d v="2020-07-19T15:12:51"/>
    <n v="40"/>
    <x v="2"/>
    <s v="HM QVB"/>
    <x v="8"/>
    <x v="4"/>
  </r>
  <r>
    <s v="HM055"/>
    <d v="2020-07-19T00:00:00"/>
    <x v="11"/>
    <n v="144020"/>
    <s v="LK"/>
    <s v="AE0449040"/>
    <s v="VU860074219"/>
    <s v="CO ANTI/OXI+ 2016 P/B 150ML"/>
    <x v="0"/>
    <n v="58"/>
    <s v="5182192704050"/>
    <d v="2020-07-19T15:20:22"/>
    <n v="58"/>
    <x v="2"/>
    <s v="HM QVB"/>
    <x v="8"/>
    <x v="4"/>
  </r>
  <r>
    <s v="HM055"/>
    <d v="2020-07-19T00:00:00"/>
    <x v="11"/>
    <n v="144020"/>
    <s v="LK"/>
    <s v="AE0449040"/>
    <s v="VU860025378"/>
    <s v="EYE L CURLER SLV 20 TOKYO OS"/>
    <x v="0"/>
    <n v="33"/>
    <s v="5182192818356"/>
    <d v="2020-07-19T15:20:20"/>
    <n v="33"/>
    <x v="2"/>
    <s v="HM QVB"/>
    <x v="8"/>
    <x v="4"/>
  </r>
  <r>
    <s v="HM055"/>
    <d v="2020-07-19T00:00:00"/>
    <x v="11"/>
    <n v="144022"/>
    <s v="YS"/>
    <s v="CV0535405"/>
    <s v="VU860069495"/>
    <s v="CO ULTIME8 450 20 TOKYO OS"/>
    <x v="0"/>
    <n v="158"/>
    <s v="5182192818420"/>
    <d v="2020-07-19T15:27:06"/>
    <n v="158"/>
    <x v="2"/>
    <s v="HM QVB"/>
    <x v="70"/>
    <x v="4"/>
  </r>
  <r>
    <s v="HM055"/>
    <d v="2020-07-19T00:00:00"/>
    <x v="11"/>
    <n v="144028"/>
    <s v="LK"/>
    <s v="BA0250184"/>
    <s v="VU860077027"/>
    <s v="EYEBROW MANICURE RENO PLM BEIGE"/>
    <x v="0"/>
    <n v="40"/>
    <s v="5182192446839"/>
    <d v="2020-07-19T15:52:12"/>
    <n v="40"/>
    <x v="2"/>
    <s v="HM QVB"/>
    <x v="8"/>
    <x v="4"/>
  </r>
  <r>
    <s v="HM055"/>
    <d v="2020-07-19T00:00:00"/>
    <x v="11"/>
    <n v="144028"/>
    <s v="LK"/>
    <s v="BA0250184"/>
    <s v="VU860013110"/>
    <s v="CO EMUL NUTRI NECTAR P/B 150"/>
    <x v="0"/>
    <n v="58"/>
    <s v="5182192728143"/>
    <d v="2020-07-19T15:52:01"/>
    <n v="58"/>
    <x v="2"/>
    <s v="HM QVB"/>
    <x v="8"/>
    <x v="4"/>
  </r>
  <r>
    <s v="HM055"/>
    <d v="2020-07-19T00:00:00"/>
    <x v="11"/>
    <n v="144028"/>
    <s v="LK"/>
    <s v="BA0250184"/>
    <s v="VU860057986"/>
    <s v="ULTIMA SMOOTH 2019 P B450 AD"/>
    <x v="0"/>
    <n v="112"/>
    <s v="5182192734803"/>
    <d v="2020-07-19T15:47:41"/>
    <n v="112"/>
    <x v="2"/>
    <s v="HM QVB"/>
    <x v="8"/>
    <x v="4"/>
  </r>
  <r>
    <s v="HM055"/>
    <d v="2020-07-19T00:00:00"/>
    <x v="11"/>
    <n v="144030"/>
    <s v="YS"/>
    <s v="CS0146646"/>
    <s v="VU860020729"/>
    <s v="HARD FORMULA H9 ACORN 06"/>
    <x v="0"/>
    <n v="38"/>
    <s v="5182192064621"/>
    <d v="2020-07-19T15:58:54"/>
    <n v="38"/>
    <x v="2"/>
    <s v="HM QVB"/>
    <x v="70"/>
    <x v="4"/>
  </r>
  <r>
    <s v="HM055"/>
    <d v="2020-07-19T00:00:00"/>
    <x v="11"/>
    <n v="144030"/>
    <s v="YS"/>
    <s v="CS0146646"/>
    <s v="VU860032164"/>
    <s v="ULTIME8 CREAM J50ML"/>
    <x v="0"/>
    <n v="165"/>
    <s v="5182192702954"/>
    <d v="2020-07-19T15:58:58"/>
    <n v="165"/>
    <x v="2"/>
    <s v="HM QVB"/>
    <x v="70"/>
    <x v="4"/>
  </r>
  <r>
    <s v="HM055"/>
    <d v="2020-07-19T00:00:00"/>
    <x v="11"/>
    <n v="144030"/>
    <s v="YS"/>
    <s v="CS0146646"/>
    <s v="VU860069150"/>
    <s v="SP BLOCK GEN BEIGE"/>
    <x v="0"/>
    <n v="60"/>
    <s v="5182192708808"/>
    <d v="2020-07-19T15:58:51"/>
    <n v="60"/>
    <x v="2"/>
    <s v="HM QVB"/>
    <x v="70"/>
    <x v="4"/>
  </r>
  <r>
    <s v="HM055"/>
    <d v="2020-07-19T00:00:00"/>
    <x v="11"/>
    <n v="144033"/>
    <s v="YS"/>
    <s v="CE076253"/>
    <s v="VU860016375"/>
    <s v="BROW SWORD SEAL BROWN 0.3g"/>
    <x v="0"/>
    <n v="54"/>
    <s v="5182192690799"/>
    <d v="2020-07-19T16:22:44"/>
    <n v="54"/>
    <x v="2"/>
    <s v="HM QVB"/>
    <x v="70"/>
    <x v="4"/>
  </r>
  <r>
    <s v="HM055"/>
    <d v="2020-07-19T00:00:00"/>
    <x v="11"/>
    <n v="144033"/>
    <s v="YS"/>
    <s v="CE076253"/>
    <s v="VU860065628"/>
    <s v="CO BGEN CHROMA 2019 PB450 AD"/>
    <x v="0"/>
    <n v="112"/>
    <s v="5182192779773"/>
    <d v="2020-07-19T16:22:23"/>
    <n v="112"/>
    <x v="2"/>
    <s v="HM QVB"/>
    <x v="70"/>
    <x v="4"/>
  </r>
  <r>
    <s v="HM047"/>
    <d v="2020-07-19T00:00:00"/>
    <x v="11"/>
    <n v="167052"/>
    <s v="NP"/>
    <s v="CP0442104"/>
    <s v="BA660026158"/>
    <s v="MUSK EDT 1.7OZ/50ML"/>
    <x v="0"/>
    <n v="80"/>
    <s v="3885204450399"/>
    <d v="2020-07-19T15:09:53"/>
    <n v="80"/>
    <x v="2"/>
    <s v="HM Landi Junction"/>
    <x v="22"/>
    <x v="1"/>
  </r>
  <r>
    <s v="HM047"/>
    <d v="2020-07-19T00:00:00"/>
    <x v="11"/>
    <n v="167052"/>
    <s v="NP"/>
    <s v="CP0442104"/>
    <s v="BA660032103"/>
    <s v="MUSK SHOWER GEL 8.4 OZ/250ML"/>
    <x v="0"/>
    <n v="34"/>
    <s v="3885204452783"/>
    <d v="2020-07-19T15:09:44"/>
    <n v="34"/>
    <x v="2"/>
    <s v="HM Landi Junction"/>
    <x v="22"/>
    <x v="1"/>
  </r>
  <r>
    <s v="AJ010"/>
    <d v="2020-07-19T00:00:00"/>
    <x v="11"/>
    <n v="167534"/>
    <s v="MD"/>
    <s v="AD0151184"/>
    <s v="BA660036919"/>
    <s v="POWERFUL WRINKLE REDUC EYE CRM 14ML"/>
    <x v="0"/>
    <n v="57"/>
    <s v="3786268883480"/>
    <d v="2020-07-19T12:17:31"/>
    <n v="57"/>
    <x v="0"/>
    <s v="AJ Adelaide"/>
    <x v="12"/>
    <x v="1"/>
  </r>
  <r>
    <s v="AJ010"/>
    <d v="2020-07-19T00:00:00"/>
    <x v="11"/>
    <n v="167534"/>
    <s v="MD"/>
    <s v="AD0151184"/>
    <s v="BA660040199"/>
    <s v="LIP BALM #1 15ML"/>
    <x v="0"/>
    <n v="14"/>
    <s v="3786268884319"/>
    <d v="2020-07-19T12:19:16"/>
    <n v="14"/>
    <x v="0"/>
    <s v="AJ Adelaide"/>
    <x v="12"/>
    <x v="1"/>
  </r>
  <r>
    <s v="AJ010"/>
    <d v="2020-07-19T00:00:00"/>
    <x v="11"/>
    <n v="167534"/>
    <s v="MD"/>
    <s v="AD0151184"/>
    <s v="BA660047734"/>
    <s v="LILLY FLWR TRMT ESSNCE 200ML"/>
    <x v="0"/>
    <n v="62"/>
    <s v="3786269313769"/>
    <d v="2020-07-19T12:17:11"/>
    <n v="62"/>
    <x v="0"/>
    <s v="AJ Adelaide"/>
    <x v="12"/>
    <x v="1"/>
  </r>
  <r>
    <s v="AJ010"/>
    <d v="2020-07-19T00:00:00"/>
    <x v="11"/>
    <n v="167534"/>
    <s v="MD"/>
    <s v="AD0151184"/>
    <s v="BA660020054"/>
    <s v="REWIND FOAMING WASH 75ML"/>
    <x v="0"/>
    <n v="24"/>
    <s v="3786269440775"/>
    <d v="2020-07-19T12:16:47"/>
    <n v="24"/>
    <x v="0"/>
    <s v="AJ Adelaide"/>
    <x v="12"/>
    <x v="1"/>
  </r>
  <r>
    <s v="AJ010"/>
    <d v="2020-07-19T00:00:00"/>
    <x v="11"/>
    <n v="167534"/>
    <s v="MD"/>
    <s v="AD0151184"/>
    <s v="BA660053902"/>
    <s v="BH SPOT TRMT RENO 15ML INTL"/>
    <x v="0"/>
    <n v="34"/>
    <s v="3786269867356"/>
    <d v="2020-07-19T12:17:48"/>
    <n v="34"/>
    <x v="0"/>
    <s v="AJ Adelaide"/>
    <x v="12"/>
    <x v="1"/>
  </r>
  <r>
    <s v="AJ010"/>
    <d v="2020-07-19T00:00:00"/>
    <x v="11"/>
    <n v="167534"/>
    <s v="MD"/>
    <s v="AD0151184"/>
    <s v="BA660074992"/>
    <s v="FRESH FACE CLEANSER 250ML"/>
    <x v="0"/>
    <n v="36"/>
    <s v="3885204455117"/>
    <d v="2020-07-19T12:19:04"/>
    <n v="36"/>
    <x v="0"/>
    <s v="AJ Adelaide"/>
    <x v="12"/>
    <x v="1"/>
  </r>
  <r>
    <s v="AJ041"/>
    <d v="2020-07-19T00:00:00"/>
    <x v="11"/>
    <n v="194923"/>
    <s v="JC"/>
    <s v="AD0561740"/>
    <s v="BA660062872"/>
    <s v="REWIND FOAMING WASH 230ML"/>
    <x v="0"/>
    <n v="47"/>
    <s v="3786269162425"/>
    <d v="2020-07-19T12:54:53"/>
    <n v="47"/>
    <x v="0"/>
    <s v="AJ Queens Plaza"/>
    <x v="32"/>
    <x v="1"/>
  </r>
  <r>
    <s v="AJ041"/>
    <d v="2020-07-19T00:00:00"/>
    <x v="11"/>
    <n v="194923"/>
    <s v="JC"/>
    <s v="AD0561740"/>
    <s v="BA660013303"/>
    <s v="MID RECOV CONC 30ML"/>
    <x v="0"/>
    <n v="72"/>
    <s v="3786273806616"/>
    <d v="2020-07-19T12:55:02"/>
    <n v="72"/>
    <x v="0"/>
    <s v="AJ Queens Plaza"/>
    <x v="32"/>
    <x v="1"/>
  </r>
  <r>
    <s v="AJ041"/>
    <d v="2020-07-19T00:00:00"/>
    <x v="11"/>
    <n v="194925"/>
    <s v="JC"/>
    <s v="AT0244230"/>
    <s v="BA660040199"/>
    <s v="LIP BALM #1 15ML"/>
    <x v="0"/>
    <n v="14"/>
    <s v="3786268884319"/>
    <d v="2020-07-19T13:02:07"/>
    <n v="14"/>
    <x v="0"/>
    <s v="AJ Queens Plaza"/>
    <x v="32"/>
    <x v="1"/>
  </r>
  <r>
    <s v="AJ041"/>
    <d v="2020-07-19T00:00:00"/>
    <x v="11"/>
    <n v="194925"/>
    <s v="JC"/>
    <s v="AT0244230"/>
    <s v="BA660012395"/>
    <s v="PSLRC 50ML"/>
    <x v="0"/>
    <n v="105"/>
    <s v="3786270112895"/>
    <d v="2020-07-19T13:01:59"/>
    <n v="105"/>
    <x v="0"/>
    <s v="AJ Queens Plaza"/>
    <x v="32"/>
    <x v="1"/>
  </r>
  <r>
    <s v="AJ041"/>
    <d v="2020-07-19T00:00:00"/>
    <x v="11"/>
    <n v="194926"/>
    <s v="JC"/>
    <s v="AS0509101"/>
    <s v="BA660074992"/>
    <s v="FRESH FACE CLEANSER 250ML"/>
    <x v="0"/>
    <n v="36"/>
    <s v="3885204455117"/>
    <d v="2020-07-19T14:19:13"/>
    <n v="36"/>
    <x v="0"/>
    <s v="AJ Queens Plaza"/>
    <x v="32"/>
    <x v="1"/>
  </r>
  <r>
    <s v="AJ041"/>
    <d v="2020-07-19T00:00:00"/>
    <x v="11"/>
    <n v="194926"/>
    <s v="JC"/>
    <s v="AS0509101"/>
    <s v="BA660040599"/>
    <s v="Bacci F.FUEL 125ML"/>
    <x v="4"/>
    <n v="57"/>
    <s v="3885204455059"/>
    <d v="2020-07-19T14:19:05"/>
    <n v="114"/>
    <x v="0"/>
    <s v="AJ Queens Plaza"/>
    <x v="32"/>
    <x v="1"/>
  </r>
  <r>
    <s v="AJ041"/>
    <d v="2020-07-19T00:00:00"/>
    <x v="11"/>
    <n v="194927"/>
    <s v="JC"/>
    <s v="CP0500826"/>
    <s v="BA660041161"/>
    <s v="HI CONC PLMP SMTH HYDRT SRM 50ML"/>
    <x v="0"/>
    <n v="95"/>
    <s v="3786269150503"/>
    <d v="2020-07-19T14:20:18"/>
    <n v="95"/>
    <x v="0"/>
    <s v="AJ Queens Plaza"/>
    <x v="32"/>
    <x v="1"/>
  </r>
  <r>
    <s v="AJ041"/>
    <d v="2020-07-19T00:00:00"/>
    <x v="11"/>
    <n v="194927"/>
    <s v="JC"/>
    <s v="CP0500826"/>
    <s v="BA660014391"/>
    <s v="RARE FIND PORE CLNSNG MASQUE 5OZ"/>
    <x v="0"/>
    <n v="47"/>
    <s v="3786273790039"/>
    <d v="2020-07-19T14:20:11"/>
    <n v="47"/>
    <x v="0"/>
    <s v="AJ Queens Plaza"/>
    <x v="32"/>
    <x v="1"/>
  </r>
  <r>
    <s v="AJ041"/>
    <d v="2020-07-19T00:00:00"/>
    <x v="11"/>
    <n v="194928"/>
    <s v="JC"/>
    <s v="CR0375771"/>
    <s v="BA660050546"/>
    <s v="AGE DEFIER CLEANSER 150ML OS"/>
    <x v="0"/>
    <n v="44"/>
    <s v="3786270036533"/>
    <d v="2020-07-19T14:30:17"/>
    <n v="44"/>
    <x v="0"/>
    <s v="AJ Queens Plaza"/>
    <x v="32"/>
    <x v="1"/>
  </r>
  <r>
    <s v="AJ041"/>
    <d v="2020-07-19T00:00:00"/>
    <x v="11"/>
    <n v="194928"/>
    <s v="JC"/>
    <s v="CR0375771"/>
    <s v="BA660014391"/>
    <s v="RARE FIND PORE CLNSNG MASQUE 5OZ"/>
    <x v="0"/>
    <n v="47"/>
    <s v="3786273790039"/>
    <d v="2020-07-19T14:30:08"/>
    <n v="47"/>
    <x v="0"/>
    <s v="AJ Queens Plaza"/>
    <x v="32"/>
    <x v="1"/>
  </r>
  <r>
    <s v="AJ041"/>
    <d v="2020-07-19T00:00:00"/>
    <x v="11"/>
    <n v="194928"/>
    <s v="JC"/>
    <s v="CR0375771"/>
    <s v="BA660040599"/>
    <s v="Bacci F.FUEL 125ML"/>
    <x v="0"/>
    <n v="57"/>
    <s v="3885204455059"/>
    <d v="2020-07-19T14:30:26"/>
    <n v="57"/>
    <x v="0"/>
    <s v="AJ Queens Plaza"/>
    <x v="32"/>
    <x v="1"/>
  </r>
  <r>
    <s v="AJ041"/>
    <d v="2020-07-19T00:00:00"/>
    <x v="11"/>
    <n v="194928"/>
    <s v="JC"/>
    <s v="CR0375771"/>
    <s v="BA660012395"/>
    <s v="PSLRC 50ML"/>
    <x v="4"/>
    <n v="105"/>
    <s v="3786270112895"/>
    <d v="2020-07-19T14:30:49"/>
    <n v="210"/>
    <x v="0"/>
    <s v="AJ Queens Plaza"/>
    <x v="32"/>
    <x v="1"/>
  </r>
  <r>
    <s v="AJ041"/>
    <d v="2020-07-19T00:00:00"/>
    <x v="11"/>
    <n v="194934"/>
    <s v="JC"/>
    <s v="BK0343820"/>
    <s v="BA660021311"/>
    <s v="REWIND FOAMING WASH 500ML"/>
    <x v="0"/>
    <n v="75"/>
    <s v="3786269423717"/>
    <d v="2020-07-19T17:41:53"/>
    <n v="75"/>
    <x v="0"/>
    <s v="AJ Queens Plaza"/>
    <x v="32"/>
    <x v="1"/>
  </r>
  <r>
    <s v="AJ041"/>
    <d v="2020-07-19T00:00:00"/>
    <x v="11"/>
    <n v="194934"/>
    <s v="JC"/>
    <s v="BK0343820"/>
    <s v="BA660012206"/>
    <s v="DAILY REVIV CONC 30ML"/>
    <x v="0"/>
    <n v="69"/>
    <s v="3786269423806"/>
    <d v="2020-07-19T17:42:03"/>
    <n v="69"/>
    <x v="0"/>
    <s v="AJ Queens Plaza"/>
    <x v="32"/>
    <x v="1"/>
  </r>
  <r>
    <s v="AJ027"/>
    <d v="2020-07-19T00:00:00"/>
    <x v="11"/>
    <n v="1124542"/>
    <s v="LT"/>
    <s v="AQ0389587"/>
    <s v="BA660018321"/>
    <s v="CC SPOT 4ML DLX"/>
    <x v="0"/>
    <n v="91"/>
    <s v="3786268712848"/>
    <d v="2020-07-19T17:58:59"/>
    <n v="91"/>
    <x v="0"/>
    <s v="AJ Elizabeth St"/>
    <x v="1"/>
    <x v="1"/>
  </r>
  <r>
    <s v="AJ027"/>
    <d v="2020-07-19T00:00:00"/>
    <x v="11"/>
    <n v="1124542"/>
    <s v="LT"/>
    <s v="AQ0389587"/>
    <s v="BA660051847"/>
    <s v="ULTRA FACIAL MASQUE 125ML"/>
    <x v="0"/>
    <n v="55"/>
    <s v="3786269019127"/>
    <d v="2020-07-19T17:57:04"/>
    <n v="55"/>
    <x v="0"/>
    <s v="AJ Elizabeth St"/>
    <x v="1"/>
    <x v="1"/>
  </r>
  <r>
    <s v="AJ027"/>
    <d v="2020-07-19T00:00:00"/>
    <x v="11"/>
    <n v="1124542"/>
    <s v="LT"/>
    <s v="AQ0389587"/>
    <s v="BA660062872"/>
    <s v="REWIND FOAMING WASH 230ML"/>
    <x v="0"/>
    <n v="47"/>
    <s v="3786269162425"/>
    <d v="2020-07-19T17:57:16"/>
    <n v="47"/>
    <x v="0"/>
    <s v="AJ Elizabeth St"/>
    <x v="1"/>
    <x v="1"/>
  </r>
  <r>
    <s v="AJ027"/>
    <d v="2020-07-19T00:00:00"/>
    <x v="11"/>
    <n v="1124542"/>
    <s v="LT"/>
    <s v="AQ0389587"/>
    <s v="BA660021135"/>
    <s v="LAVENDER HAND CREAM 75ML"/>
    <x v="0"/>
    <n v="26"/>
    <s v="3786270028514"/>
    <d v="2020-07-19T17:59:05"/>
    <n v="26"/>
    <x v="0"/>
    <s v="AJ Elizabeth St"/>
    <x v="1"/>
    <x v="1"/>
  </r>
  <r>
    <s v="AJ027"/>
    <d v="2020-07-19T00:00:00"/>
    <x v="11"/>
    <n v="1124542"/>
    <s v="LT"/>
    <s v="AQ0389587"/>
    <s v="BA660049138"/>
    <s v="REWIND WATER CREAM 50ML"/>
    <x v="0"/>
    <n v="69"/>
    <s v="3786270589931"/>
    <d v="2020-07-19T17:57:08"/>
    <n v="69"/>
    <x v="0"/>
    <s v="AJ Elizabeth St"/>
    <x v="1"/>
    <x v="1"/>
  </r>
  <r>
    <s v="AJ027"/>
    <d v="2020-07-19T00:00:00"/>
    <x v="11"/>
    <n v="1124542"/>
    <s v="LT"/>
    <s v="AQ0389587"/>
    <s v="BA660056912"/>
    <s v="VITAL SS SUPER SERUM 4ML DLX"/>
    <x v="0"/>
    <n v="81"/>
    <s v="3786270869140"/>
    <d v="2020-07-19T17:59:02"/>
    <n v="81"/>
    <x v="0"/>
    <s v="AJ Elizabeth St"/>
    <x v="1"/>
    <x v="1"/>
  </r>
  <r>
    <s v="AJ027"/>
    <d v="2020-07-19T00:00:00"/>
    <x v="11"/>
    <n v="1124542"/>
    <s v="LT"/>
    <s v="AQ0389587"/>
    <s v="BA660014391"/>
    <s v="RARE FIND PORE CLNSNG MASQUE 5OZ"/>
    <x v="0"/>
    <n v="47"/>
    <s v="3786273790039"/>
    <d v="2020-07-19T17:57:20"/>
    <n v="47"/>
    <x v="0"/>
    <s v="AJ Elizabeth St"/>
    <x v="1"/>
    <x v="1"/>
  </r>
  <r>
    <s v="AJ027"/>
    <d v="2020-07-19T00:00:00"/>
    <x v="11"/>
    <n v="1124542"/>
    <s v="LT"/>
    <s v="AQ0389587"/>
    <s v="BA660022856"/>
    <s v="ULTRA FACIAL OIL FREE CLNS 30ML DLX"/>
    <x v="0"/>
    <n v="88"/>
    <s v="3786273834747"/>
    <d v="2020-07-19T17:58:13"/>
    <n v="88"/>
    <x v="0"/>
    <s v="AJ Elizabeth St"/>
    <x v="1"/>
    <x v="1"/>
  </r>
  <r>
    <s v="AJ027"/>
    <d v="2020-07-19T00:00:00"/>
    <x v="11"/>
    <n v="1124542"/>
    <s v="LT"/>
    <s v="AQ0389587"/>
    <s v="BA660022408"/>
    <s v="REWIND TONER - 250ML FG"/>
    <x v="0"/>
    <n v="58"/>
    <s v="3885204447287"/>
    <d v="2020-07-19T17:57:13"/>
    <n v="58"/>
    <x v="0"/>
    <s v="AJ Elizabeth St"/>
    <x v="1"/>
    <x v="1"/>
  </r>
  <r>
    <s v="HM055"/>
    <d v="2020-07-19T00:00:00"/>
    <x v="11"/>
    <n v="1125245"/>
    <s v="AS"/>
    <s v="CH0256307"/>
    <s v="BA660022320"/>
    <s v="CC DARK SPOT 30ML"/>
    <x v="0"/>
    <n v="84"/>
    <s v="3786268712769"/>
    <d v="2020-07-19T11:21:23"/>
    <n v="84"/>
    <x v="2"/>
    <s v="HM QVB"/>
    <x v="7"/>
    <x v="1"/>
  </r>
  <r>
    <s v="HM055"/>
    <d v="2020-07-19T00:00:00"/>
    <x v="11"/>
    <n v="1125245"/>
    <s v="AS"/>
    <s v="CH0256307"/>
    <s v="BA660066284"/>
    <s v="CC BRTNG SMTHG MST TRMT 3ML PKT INT"/>
    <x v="0"/>
    <n v="67"/>
    <s v="3786269898878"/>
    <d v="2020-07-19T11:21:28"/>
    <n v="67"/>
    <x v="2"/>
    <s v="HM QVB"/>
    <x v="7"/>
    <x v="1"/>
  </r>
  <r>
    <s v="HM055"/>
    <d v="2020-07-19T00:00:00"/>
    <x v="11"/>
    <n v="1125249"/>
    <s v="AS"/>
    <s v="BX055800"/>
    <s v="BA660059758"/>
    <s v="ULTRA FACIAL CREAM 3ML PCKT"/>
    <x v="0"/>
    <n v="67"/>
    <s v="3786268790302"/>
    <d v="2020-07-19T12:14:59"/>
    <n v="67"/>
    <x v="2"/>
    <s v="HM QVB"/>
    <x v="7"/>
    <x v="1"/>
  </r>
  <r>
    <s v="HM055"/>
    <d v="2020-07-19T00:00:00"/>
    <x v="11"/>
    <n v="1125249"/>
    <s v="AS"/>
    <s v="BX055800"/>
    <s v="BA660060949"/>
    <s v="ULTRA FACIAL MASQUE 3ML PKT"/>
    <x v="0"/>
    <n v="50"/>
    <s v="3786269019296"/>
    <d v="2020-07-19T12:15:03"/>
    <n v="50"/>
    <x v="2"/>
    <s v="HM QVB"/>
    <x v="7"/>
    <x v="1"/>
  </r>
  <r>
    <s v="HM055"/>
    <d v="2020-07-19T00:00:00"/>
    <x v="11"/>
    <n v="1125249"/>
    <s v="AS"/>
    <s v="BX055800"/>
    <s v="BA660073481"/>
    <s v="OIL ELIM CLEANSER 200ML"/>
    <x v="0"/>
    <n v="38"/>
    <s v="3786269147015"/>
    <d v="2020-07-19T14:04:25"/>
    <n v="38"/>
    <x v="2"/>
    <s v="HM QVB"/>
    <x v="7"/>
    <x v="1"/>
  </r>
  <r>
    <s v="HM055"/>
    <d v="2020-07-19T00:00:00"/>
    <x v="11"/>
    <n v="1125249"/>
    <s v="AS"/>
    <s v="BX055800"/>
    <s v="BA660059550"/>
    <s v="RARE FIND DEEP PORE CLNSR 150ML"/>
    <x v="0"/>
    <n v="38"/>
    <s v="3786273789935"/>
    <d v="2020-07-19T12:14:08"/>
    <n v="38"/>
    <x v="2"/>
    <s v="HM QVB"/>
    <x v="7"/>
    <x v="1"/>
  </r>
  <r>
    <s v="HM055"/>
    <d v="2020-07-19T00:00:00"/>
    <x v="11"/>
    <n v="1125257"/>
    <s v="AS"/>
    <s v="AO0302338"/>
    <s v="BA660068745"/>
    <s v="ULTRA FACIAL CREAM 125ML"/>
    <x v="0"/>
    <n v="84"/>
    <s v="3786273780239"/>
    <d v="2020-07-19T16:36:13"/>
    <n v="84"/>
    <x v="2"/>
    <s v="HM QVB"/>
    <x v="7"/>
    <x v="1"/>
  </r>
  <r>
    <s v="AJ010"/>
    <d v="2020-07-20T00:00:00"/>
    <x v="11"/>
    <n v="145283"/>
    <s v="CK"/>
    <s v="BS0109754"/>
    <s v="BE660039878"/>
    <s v="FLUID SHEER 11 F/P30ML/NF2"/>
    <x v="0"/>
    <n v="92"/>
    <s v="3528390671393"/>
    <d v="2020-07-20T11:54:17"/>
    <n v="92"/>
    <x v="0"/>
    <s v="AJ Adelaide"/>
    <x v="37"/>
    <x v="3"/>
  </r>
  <r>
    <s v="AJ010"/>
    <d v="2020-07-20T00:00:00"/>
    <x v="11"/>
    <n v="145283"/>
    <s v="CK"/>
    <s v="BS0109754"/>
    <s v="BE660060529"/>
    <s v="LIP MAGNET 501"/>
    <x v="0"/>
    <n v="59"/>
    <s v="3794984821837"/>
    <d v="2020-07-20T11:43:31"/>
    <n v="59"/>
    <x v="0"/>
    <s v="AJ Adelaide"/>
    <x v="37"/>
    <x v="3"/>
  </r>
  <r>
    <s v="AJ010"/>
    <d v="2020-07-20T00:00:00"/>
    <x v="11"/>
    <n v="145283"/>
    <s v="CK"/>
    <s v="BS0109754"/>
    <s v="BE660027968"/>
    <s v="POWER FABRIC FDT  4 FL30ML/NF"/>
    <x v="0"/>
    <n v="100"/>
    <s v="3794985148344"/>
    <d v="2020-07-20T11:42:01"/>
    <n v="100"/>
    <x v="0"/>
    <s v="AJ Adelaide"/>
    <x v="37"/>
    <x v="3"/>
  </r>
  <r>
    <s v="AJ010"/>
    <d v="2020-07-20T00:00:00"/>
    <x v="11"/>
    <n v="145283"/>
    <s v="CK"/>
    <s v="BS0109754"/>
    <s v="BE660075967"/>
    <s v="EYE TINT RENOVATION 27"/>
    <x v="0"/>
    <n v="48"/>
    <s v="3794986144103"/>
    <d v="2020-07-20T11:53:57"/>
    <n v="48"/>
    <x v="0"/>
    <s v="AJ Adelaide"/>
    <x v="37"/>
    <x v="3"/>
  </r>
  <r>
    <s v="AJ010"/>
    <d v="2020-07-20T00:00:00"/>
    <x v="11"/>
    <n v="145283"/>
    <s v="CK"/>
    <s v="BS0109754"/>
    <s v="BE660055116"/>
    <s v="LIP MAESTRO 526"/>
    <x v="0"/>
    <n v="58"/>
    <s v="3794986629039"/>
    <d v="2020-07-20T11:54:33"/>
    <n v="58"/>
    <x v="0"/>
    <s v="AJ Adelaide"/>
    <x v="37"/>
    <x v="3"/>
  </r>
  <r>
    <s v="AJ041"/>
    <d v="2020-07-20T00:00:00"/>
    <x v="11"/>
    <n v="194941"/>
    <s v="JC"/>
    <s v="AY0146751"/>
    <s v="BA660052684"/>
    <s v="BUTTERSTICK NAT NUDE SPF30 4G INTL"/>
    <x v="0"/>
    <n v="27"/>
    <s v="3786270214693"/>
    <d v="2020-07-20T14:08:56"/>
    <n v="27"/>
    <x v="0"/>
    <s v="AJ Queens Plaza"/>
    <x v="32"/>
    <x v="1"/>
  </r>
  <r>
    <s v="AJ041"/>
    <d v="2020-07-20T00:00:00"/>
    <x v="11"/>
    <n v="194941"/>
    <s v="JC"/>
    <s v="AY0146751"/>
    <s v="BA660025579"/>
    <s v="BUTTERSTICK POP PEONY SPF30 4G INTL"/>
    <x v="0"/>
    <n v="27"/>
    <s v="3786270214822"/>
    <d v="2020-07-20T14:08:50"/>
    <n v="27"/>
    <x v="0"/>
    <s v="AJ Queens Plaza"/>
    <x v="32"/>
    <x v="1"/>
  </r>
  <r>
    <s v="AJ041"/>
    <d v="2020-07-20T00:00:00"/>
    <x v="11"/>
    <n v="194941"/>
    <s v="JC"/>
    <s v="AY0146751"/>
    <s v="BA660048063"/>
    <s v="CREME DE CORPS 250ML"/>
    <x v="0"/>
    <n v="46"/>
    <s v="3885204436580"/>
    <d v="2020-07-20T14:09:03"/>
    <n v="46"/>
    <x v="0"/>
    <s v="AJ Queens Plaza"/>
    <x v="32"/>
    <x v="1"/>
  </r>
  <r>
    <s v="HM055"/>
    <d v="2020-07-20T00:00:00"/>
    <x v="11"/>
    <n v="1125270"/>
    <s v="YS"/>
    <s v="Lala0212237"/>
    <s v="BA660012777"/>
    <s v="ULTRA FACIAL CLEANSER 30ML"/>
    <x v="0"/>
    <n v="70"/>
    <s v="3786268550081"/>
    <d v="2020-07-20T12:17:11"/>
    <n v="70"/>
    <x v="2"/>
    <s v="HM QVB"/>
    <x v="70"/>
    <x v="1"/>
  </r>
  <r>
    <s v="HM055"/>
    <d v="2020-07-20T00:00:00"/>
    <x v="11"/>
    <n v="1125270"/>
    <s v="YS"/>
    <s v="Lala0212237"/>
    <s v="BA660022320"/>
    <s v="CC DARK SPOT 30ML"/>
    <x v="0"/>
    <n v="84"/>
    <s v="3786268712769"/>
    <d v="2020-07-20T12:16:19"/>
    <n v="84"/>
    <x v="2"/>
    <s v="HM QVB"/>
    <x v="70"/>
    <x v="1"/>
  </r>
  <r>
    <s v="HM055"/>
    <d v="2020-07-20T00:00:00"/>
    <x v="11"/>
    <n v="1125270"/>
    <s v="YS"/>
    <s v="Lala0212237"/>
    <s v="BA660060850"/>
    <s v="ULTRA FACIAL CREAM 50ML"/>
    <x v="0"/>
    <n v="51"/>
    <s v="3786268878795"/>
    <d v="2020-07-20T12:16:24"/>
    <n v="51"/>
    <x v="2"/>
    <s v="HM QVB"/>
    <x v="70"/>
    <x v="1"/>
  </r>
  <r>
    <s v="HM055"/>
    <d v="2020-07-20T00:00:00"/>
    <x v="11"/>
    <n v="1125270"/>
    <s v="YS"/>
    <s v="Lala0212237"/>
    <s v="BA660064544"/>
    <s v="PSLRC 5ML DLX"/>
    <x v="0"/>
    <n v="72"/>
    <s v="3786270113231"/>
    <d v="2020-07-20T12:17:24"/>
    <n v="72"/>
    <x v="2"/>
    <s v="HM QVB"/>
    <x v="70"/>
    <x v="1"/>
  </r>
  <r>
    <s v="HM055"/>
    <d v="2020-07-20T00:00:00"/>
    <x v="11"/>
    <n v="1125270"/>
    <s v="YS"/>
    <s v="Lala0212237"/>
    <s v="BA660077612"/>
    <s v="MIDNIGHT RECOVERY EYE 3ML DLX"/>
    <x v="0"/>
    <n v="91"/>
    <s v="3786273841249"/>
    <d v="2020-07-20T12:17:29"/>
    <n v="91"/>
    <x v="2"/>
    <s v="HM QVB"/>
    <x v="70"/>
    <x v="1"/>
  </r>
  <r>
    <s v="HM055"/>
    <d v="2020-07-20T00:00:00"/>
    <x v="11"/>
    <n v="1125288"/>
    <s v="YS"/>
    <s v="BP0273075"/>
    <s v="BA660079135"/>
    <s v="MAGIC OIL HAIR CONC 125ML OS"/>
    <x v="0"/>
    <n v="36"/>
    <s v="3786268763880"/>
    <d v="2020-07-20T15:11:19"/>
    <n v="36"/>
    <x v="2"/>
    <s v="HM QVB"/>
    <x v="70"/>
    <x v="1"/>
  </r>
  <r>
    <s v="HM055"/>
    <d v="2020-07-20T00:00:00"/>
    <x v="11"/>
    <n v="1125288"/>
    <s v="YS"/>
    <s v="BP0273075"/>
    <s v="BA660037958"/>
    <s v="RICE &amp; WHEAT COND 200ML"/>
    <x v="0"/>
    <n v="36"/>
    <s v="3786268779251"/>
    <d v="2020-07-20T15:11:22"/>
    <n v="36"/>
    <x v="2"/>
    <s v="HM QVB"/>
    <x v="70"/>
    <x v="1"/>
  </r>
  <r>
    <s v="HM055"/>
    <d v="2020-07-20T00:00:00"/>
    <x v="11"/>
    <n v="1125288"/>
    <s v="YS"/>
    <s v="BP0273075"/>
    <s v="BA660047767"/>
    <s v="CDC DRY GENDY OIL 5ML PKT"/>
    <x v="0"/>
    <n v="67"/>
    <s v="3786270142458"/>
    <d v="2020-07-20T15:13:10"/>
    <n v="67"/>
    <x v="2"/>
    <s v="HM QVB"/>
    <x v="70"/>
    <x v="1"/>
  </r>
  <r>
    <s v="HM055"/>
    <d v="2020-07-20T00:00:00"/>
    <x v="11"/>
    <n v="1125288"/>
    <s v="YS"/>
    <s v="BP0273075"/>
    <s v="BA660059503"/>
    <s v="PURE VITALITY 3ML PKT"/>
    <x v="0"/>
    <n v="79"/>
    <s v="3786270619660"/>
    <d v="2020-07-20T15:13:01"/>
    <n v="79"/>
    <x v="2"/>
    <s v="HM QVB"/>
    <x v="70"/>
    <x v="1"/>
  </r>
  <r>
    <s v="HM055"/>
    <d v="2020-07-20T00:00:00"/>
    <x v="11"/>
    <n v="1125288"/>
    <s v="YS"/>
    <s v="BP0273075"/>
    <s v="BA660028645"/>
    <s v="CDC WHIP BDY CRM 5ML PKT"/>
    <x v="0"/>
    <n v="31"/>
    <s v="3786273827183"/>
    <d v="2020-07-20T15:13:18"/>
    <n v="31"/>
    <x v="2"/>
    <s v="HM QVB"/>
    <x v="70"/>
    <x v="1"/>
  </r>
  <r>
    <s v="HM055"/>
    <d v="2020-07-20T00:00:00"/>
    <x v="11"/>
    <n v="1125292"/>
    <s v="YS"/>
    <s v="BZ0247034"/>
    <s v="BA660025049"/>
    <s v="REWIND TONER 3ML PKT"/>
    <x v="0"/>
    <n v="70"/>
    <s v="3786268914644"/>
    <d v="2020-07-20T16:18:13"/>
    <n v="70"/>
    <x v="2"/>
    <s v="HM QVB"/>
    <x v="70"/>
    <x v="1"/>
  </r>
  <r>
    <s v="HM055"/>
    <d v="2020-07-20T00:00:00"/>
    <x v="11"/>
    <n v="1125292"/>
    <s v="YS"/>
    <s v="BZ0247034"/>
    <s v="BA660062872"/>
    <s v="REWIND FOAMING WASH 230ML"/>
    <x v="0"/>
    <n v="47"/>
    <s v="3786269162425"/>
    <d v="2020-07-20T16:17:39"/>
    <n v="47"/>
    <x v="2"/>
    <s v="HM QVB"/>
    <x v="70"/>
    <x v="1"/>
  </r>
  <r>
    <s v="HM055"/>
    <d v="2020-07-20T00:00:00"/>
    <x v="11"/>
    <n v="1125292"/>
    <s v="YS"/>
    <s v="BZ0247034"/>
    <s v="BA660069836"/>
    <s v="REWIND WATER CREAM 3ML PKT"/>
    <x v="0"/>
    <n v="40"/>
    <s v="3786270590100"/>
    <d v="2020-07-20T16:18:16"/>
    <n v="40"/>
    <x v="2"/>
    <s v="HM QVB"/>
    <x v="70"/>
    <x v="1"/>
  </r>
  <r>
    <s v="MB067"/>
    <d v="2020-07-20T00:00:00"/>
    <x v="11"/>
    <n v="1127229"/>
    <s v="JC"/>
    <s v="CZ0379692"/>
    <s v="LA760025774"/>
    <s v="VISIONNAIRE EYE PB15ML"/>
    <x v="0"/>
    <n v="117"/>
    <s v="3794984627305"/>
    <d v="2020-07-20T13:57:03"/>
    <n v="117"/>
    <x v="1"/>
    <s v="MB Chadstone"/>
    <x v="32"/>
    <x v="0"/>
  </r>
  <r>
    <s v="MB067"/>
    <d v="2020-07-20T00:00:00"/>
    <x v="11"/>
    <n v="1127229"/>
    <s v="JC"/>
    <s v="CZ0379692"/>
    <s v="LA760033221"/>
    <s v="CLEAR B10ML BA SAMPLE"/>
    <x v="0"/>
    <n v="0"/>
    <s v="3794986146711"/>
    <d v="2020-07-20T14:02:07"/>
    <n v="0"/>
    <x v="1"/>
    <s v="MB Chadstone"/>
    <x v="32"/>
    <x v="0"/>
  </r>
  <r>
    <s v="MB067"/>
    <d v="2020-07-20T00:00:00"/>
    <x v="11"/>
    <n v="1127229"/>
    <s v="JC"/>
    <s v="CZ0379692"/>
    <s v="LA760016554"/>
    <s v="MANUFIQUE SERUM T5ML RENO ECH"/>
    <x v="0"/>
    <n v="87"/>
    <s v="3794986254826"/>
    <d v="2020-07-20T14:02:18"/>
    <n v="87"/>
    <x v="1"/>
    <s v="MB Chadstone"/>
    <x v="32"/>
    <x v="0"/>
  </r>
  <r>
    <s v="MB067"/>
    <d v="2020-07-20T00:00:00"/>
    <x v="11"/>
    <n v="1127229"/>
    <s v="JC"/>
    <s v="CZ0379692"/>
    <s v="LA760020369"/>
    <s v="LVEB NEW Night Cream INTENSE SAMPLE 1.2ML"/>
    <x v="0"/>
    <n v="0"/>
    <s v="3794986612984"/>
    <d v="2020-07-20T14:01:54"/>
    <n v="0"/>
    <x v="1"/>
    <s v="MB Chadstone"/>
    <x v="32"/>
    <x v="0"/>
  </r>
  <r>
    <s v="HM055"/>
    <d v="2020-07-21T00:00:00"/>
    <x v="11"/>
    <n v="135750"/>
    <s v="AH"/>
    <s v="CD0473203"/>
    <s v="LA760032489"/>
    <s v="CONF TONIQUE B400ML /NP-NA"/>
    <x v="0"/>
    <n v="90"/>
    <s v="3305145931812"/>
    <d v="2020-07-21T12:10:26"/>
    <n v="90"/>
    <x v="2"/>
    <s v="HM QVB"/>
    <x v="4"/>
    <x v="0"/>
  </r>
  <r>
    <s v="HM055"/>
    <d v="2020-07-21T00:00:00"/>
    <x v="11"/>
    <n v="135750"/>
    <s v="AH"/>
    <s v="CD0473203"/>
    <s v="LA760019829"/>
    <s v="TIUW SPF15 024 P/B30ML/RP FF"/>
    <x v="0"/>
    <n v="64"/>
    <s v="3794985343113"/>
    <d v="2020-07-21T12:11:08"/>
    <n v="64"/>
    <x v="2"/>
    <s v="HM QVB"/>
    <x v="4"/>
    <x v="0"/>
  </r>
  <r>
    <s v="HM055"/>
    <d v="2020-07-21T00:00:00"/>
    <x v="11"/>
    <n v="135750"/>
    <s v="AH"/>
    <s v="CD0473203"/>
    <s v="LA760041422"/>
    <s v="PC RICH CREAM REFILL J60ML /NF"/>
    <x v="0"/>
    <n v="365"/>
    <s v="3794985651612"/>
    <d v="2020-07-21T12:10:46"/>
    <n v="365"/>
    <x v="2"/>
    <s v="HM QVB"/>
    <x v="4"/>
    <x v="0"/>
  </r>
  <r>
    <s v="HM055"/>
    <d v="2020-07-21T00:00:00"/>
    <x v="11"/>
    <n v="135750"/>
    <s v="AH"/>
    <s v="CD0473203"/>
    <s v="LA760068835"/>
    <s v="MANUFIQUE SERUM B30ML RENO"/>
    <x v="4"/>
    <n v="105"/>
    <s v="3794986254722"/>
    <d v="2020-07-21T12:12:41"/>
    <n v="210"/>
    <x v="2"/>
    <s v="HM QVB"/>
    <x v="4"/>
    <x v="0"/>
  </r>
  <r>
    <s v="HM047"/>
    <d v="2020-07-21T00:00:00"/>
    <x v="11"/>
    <n v="149239"/>
    <s v="HR"/>
    <s v="CQ0223379"/>
    <s v="BE660077652"/>
    <s v="LUMINOUS SILK 4.5 F/P30ML"/>
    <x v="4"/>
    <n v="100"/>
    <s v="3528390679324"/>
    <d v="2020-07-21T12:08:38"/>
    <n v="200"/>
    <x v="2"/>
    <s v="HM Landi Junction"/>
    <x v="49"/>
    <x v="3"/>
  </r>
  <r>
    <s v="HM047"/>
    <d v="2020-07-21T00:00:00"/>
    <x v="11"/>
    <n v="149243"/>
    <s v="HR"/>
    <s v="AK0524430"/>
    <s v="BE660033398"/>
    <s v="LUMINOUS SILK 5.5 F/P30ML /NF"/>
    <x v="0"/>
    <n v="100"/>
    <s v="3528390679332"/>
    <d v="2020-07-21T14:45:45"/>
    <n v="100"/>
    <x v="2"/>
    <s v="HM Landi Junction"/>
    <x v="49"/>
    <x v="3"/>
  </r>
  <r>
    <s v="HM047"/>
    <d v="2020-07-21T00:00:00"/>
    <x v="11"/>
    <n v="167102"/>
    <s v="NP"/>
    <s v="AQ0310385"/>
    <s v="BA660032103"/>
    <s v="MUSK SHOWER GEL 8.4 OZ/250ML"/>
    <x v="0"/>
    <n v="34"/>
    <s v="3885204452783"/>
    <d v="2020-07-21T10:46:26"/>
    <n v="34"/>
    <x v="2"/>
    <s v="HM Landi Junction"/>
    <x v="22"/>
    <x v="1"/>
  </r>
  <r>
    <s v="AJ010"/>
    <d v="2020-07-21T00:00:00"/>
    <x v="11"/>
    <n v="167562"/>
    <s v="MD"/>
    <s v="BG0435875"/>
    <s v="BA660014391"/>
    <s v="RARE FIND PORE CLNSNG MASQUE 5OZ"/>
    <x v="0"/>
    <n v="47"/>
    <s v="3786273790039"/>
    <d v="2020-07-21T12:23:58"/>
    <n v="47"/>
    <x v="0"/>
    <s v="AJ Adelaide"/>
    <x v="12"/>
    <x v="1"/>
  </r>
  <r>
    <s v="AJ010"/>
    <d v="2020-07-21T00:00:00"/>
    <x v="11"/>
    <n v="167562"/>
    <s v="MD"/>
    <s v="BG0435875"/>
    <s v="BA660013303"/>
    <s v="MID RECOV CONC 30ML"/>
    <x v="0"/>
    <n v="72"/>
    <s v="3786273806616"/>
    <d v="2020-07-21T12:24:34"/>
    <n v="72"/>
    <x v="0"/>
    <s v="AJ Adelaide"/>
    <x v="12"/>
    <x v="1"/>
  </r>
  <r>
    <s v="AJ010"/>
    <d v="2020-07-21T00:00:00"/>
    <x v="11"/>
    <n v="167564"/>
    <s v="MD"/>
    <s v="CV0158484"/>
    <s v="BA660062872"/>
    <s v="REWIND FOAMING WASH 230ML"/>
    <x v="0"/>
    <n v="47"/>
    <s v="3786269162425"/>
    <d v="2020-07-21T12:56:36"/>
    <n v="47"/>
    <x v="0"/>
    <s v="AJ Adelaide"/>
    <x v="12"/>
    <x v="1"/>
  </r>
  <r>
    <s v="AJ010"/>
    <d v="2020-07-21T00:00:00"/>
    <x v="11"/>
    <n v="167564"/>
    <s v="MD"/>
    <s v="CV0158484"/>
    <s v="BA660042722"/>
    <s v="MID RECOVERY CLNSING OIL 175ML"/>
    <x v="0"/>
    <n v="49"/>
    <s v="3786269873324"/>
    <d v="2020-07-21T12:56:51"/>
    <n v="49"/>
    <x v="0"/>
    <s v="AJ Adelaide"/>
    <x v="12"/>
    <x v="1"/>
  </r>
  <r>
    <s v="AJ010"/>
    <d v="2020-07-21T00:00:00"/>
    <x v="11"/>
    <n v="167564"/>
    <s v="MD"/>
    <s v="CV0158484"/>
    <s v="BA660031472"/>
    <s v="MID RECOVERY CLNSING OIL 40ML DLX"/>
    <x v="0"/>
    <n v="32"/>
    <s v="3786269873400"/>
    <d v="2020-07-21T12:55:14"/>
    <n v="32"/>
    <x v="0"/>
    <s v="AJ Adelaide"/>
    <x v="12"/>
    <x v="1"/>
  </r>
  <r>
    <s v="AJ010"/>
    <d v="2020-07-21T00:00:00"/>
    <x v="11"/>
    <n v="167564"/>
    <s v="MD"/>
    <s v="CV0158484"/>
    <s v="BA660064544"/>
    <s v="PSLRC 5ML DLX"/>
    <x v="0"/>
    <n v="72"/>
    <s v="3786270113231"/>
    <d v="2020-07-21T12:55:27"/>
    <n v="72"/>
    <x v="0"/>
    <s v="AJ Adelaide"/>
    <x v="12"/>
    <x v="1"/>
  </r>
  <r>
    <s v="AJ010"/>
    <d v="2020-07-21T00:00:00"/>
    <x v="11"/>
    <n v="167564"/>
    <s v="MD"/>
    <s v="CV0158484"/>
    <s v="BA660036577"/>
    <s v="AMINO ACID COND 30ML DLX"/>
    <x v="0"/>
    <n v="80"/>
    <s v="3786273752513"/>
    <d v="2020-07-21T12:55:19"/>
    <n v="80"/>
    <x v="0"/>
    <s v="AJ Adelaide"/>
    <x v="12"/>
    <x v="1"/>
  </r>
  <r>
    <s v="AJ010"/>
    <d v="2020-07-21T00:00:00"/>
    <x v="11"/>
    <n v="167564"/>
    <s v="MD"/>
    <s v="CV0158484"/>
    <s v="BA660076052"/>
    <s v="AMINO ACID SHAMPOO 5ML PKT"/>
    <x v="1"/>
    <n v="67"/>
    <s v="3885204440882"/>
    <d v="2020-07-21T12:55:32"/>
    <n v="201"/>
    <x v="0"/>
    <s v="AJ Adelaide"/>
    <x v="12"/>
    <x v="1"/>
  </r>
  <r>
    <s v="AJ041"/>
    <d v="2020-07-21T00:00:00"/>
    <x v="11"/>
    <n v="194923"/>
    <s v="KS"/>
    <s v="CP0380322"/>
    <s v="LA760022385"/>
    <s v="VISIONNAIRE SERUM PLUS P/B50ML"/>
    <x v="0"/>
    <n v="172"/>
    <s v="3785809769774"/>
    <d v="2020-07-21T13:09:52"/>
    <n v="172"/>
    <x v="0"/>
    <s v="AJ Queens Plaza"/>
    <x v="5"/>
    <x v="0"/>
  </r>
  <r>
    <s v="AJ041"/>
    <d v="2020-07-21T00:00:00"/>
    <x v="11"/>
    <n v="194923"/>
    <s v="KS"/>
    <s v="CP0380322"/>
    <s v="LA760035538"/>
    <s v="LA TIU CLARITE PRESET 01 INTER"/>
    <x v="0"/>
    <n v="69"/>
    <s v="3794984996261"/>
    <d v="2020-07-21T13:09:44"/>
    <n v="69"/>
    <x v="0"/>
    <s v="AJ Queens Plaza"/>
    <x v="5"/>
    <x v="0"/>
  </r>
  <r>
    <s v="AJ041"/>
    <d v="2020-07-21T00:00:00"/>
    <x v="11"/>
    <n v="194925"/>
    <s v="KS"/>
    <s v="CV0229249"/>
    <s v="LA760031921"/>
    <s v="INTIA ROUGE DRAMA MATTE 196"/>
    <x v="0"/>
    <n v="55"/>
    <s v="3794985613415"/>
    <d v="2020-07-21T13:15:23"/>
    <n v="55"/>
    <x v="0"/>
    <s v="AJ Queens Plaza"/>
    <x v="5"/>
    <x v="0"/>
  </r>
  <r>
    <s v="AJ041"/>
    <d v="2020-07-21T00:00:00"/>
    <x v="11"/>
    <n v="194925"/>
    <s v="KS"/>
    <s v="CV0229249"/>
    <s v="LA760017200"/>
    <s v="PC CR YEUX J20ML"/>
    <x v="0"/>
    <n v="230"/>
    <s v="3794985651037"/>
    <d v="2020-07-21T13:15:11"/>
    <n v="230"/>
    <x v="0"/>
    <s v="AJ Queens Plaza"/>
    <x v="5"/>
    <x v="0"/>
  </r>
  <r>
    <s v="AJ041"/>
    <d v="2020-07-21T00:00:00"/>
    <x v="11"/>
    <n v="194925"/>
    <s v="KS"/>
    <s v="CV0229249"/>
    <s v="LA760071385"/>
    <s v="MANUFIQUE ADV EYE CARE J15ML"/>
    <x v="0"/>
    <n v="107"/>
    <s v="3794985862991"/>
    <d v="2020-07-21T13:15:34"/>
    <n v="107"/>
    <x v="0"/>
    <s v="AJ Queens Plaza"/>
    <x v="5"/>
    <x v="0"/>
  </r>
  <r>
    <s v="AJ041"/>
    <d v="2020-07-21T00:00:00"/>
    <x v="11"/>
    <n v="194925"/>
    <s v="KS"/>
    <s v="CV0229249"/>
    <s v="LA760014315"/>
    <s v="REN MULTI GLOW NIGHT J50ML /GNF1ML"/>
    <x v="0"/>
    <n v="168"/>
    <s v="3794986530025"/>
    <d v="2020-07-21T13:20:26"/>
    <n v="168"/>
    <x v="0"/>
    <s v="AJ Queens Plaza"/>
    <x v="5"/>
    <x v="0"/>
  </r>
  <r>
    <s v="AJ041"/>
    <d v="2020-07-21T00:00:00"/>
    <x v="11"/>
    <n v="194926"/>
    <s v="KS"/>
    <s v="BP0233230"/>
    <s v="LA760033936"/>
    <s v="TEINT MIRACLE 005 F/P30ML /RP FF"/>
    <x v="0"/>
    <n v="64"/>
    <s v="3794985009778"/>
    <d v="2020-07-21T15:50:02"/>
    <n v="64"/>
    <x v="0"/>
    <s v="AJ Queens Plaza"/>
    <x v="5"/>
    <x v="0"/>
  </r>
  <r>
    <s v="AJ041"/>
    <d v="2020-07-21T00:00:00"/>
    <x v="11"/>
    <n v="194926"/>
    <s v="KS"/>
    <s v="BP0233230"/>
    <s v="LA760071081"/>
    <s v="PC RICH CREAM RECH J60ML"/>
    <x v="0"/>
    <n v="425"/>
    <s v="3794985651619"/>
    <d v="2020-07-21T15:49:40"/>
    <n v="425"/>
    <x v="0"/>
    <s v="AJ Queens Plaza"/>
    <x v="5"/>
    <x v="0"/>
  </r>
  <r>
    <s v="AJ041"/>
    <d v="2020-07-21T00:00:00"/>
    <x v="11"/>
    <n v="194926"/>
    <s v="KS"/>
    <s v="BP0233230"/>
    <s v="LA760071385"/>
    <s v="MANUFIQUE ADV EYE CARE J15ML"/>
    <x v="0"/>
    <n v="107"/>
    <s v="3794985862991"/>
    <d v="2020-07-21T15:50:10"/>
    <n v="107"/>
    <x v="0"/>
    <s v="AJ Queens Plaza"/>
    <x v="5"/>
    <x v="0"/>
  </r>
  <r>
    <s v="AJ041"/>
    <d v="2020-07-21T00:00:00"/>
    <x v="11"/>
    <n v="194926"/>
    <s v="KS"/>
    <s v="BP0233230"/>
    <s v="LA760048328"/>
    <s v="CLEAR B250ML"/>
    <x v="0"/>
    <n v="205"/>
    <s v="3794986146718"/>
    <d v="2020-07-21T15:49:31"/>
    <n v="205"/>
    <x v="0"/>
    <s v="AJ Queens Plaza"/>
    <x v="5"/>
    <x v="0"/>
  </r>
  <r>
    <s v="AJ041"/>
    <d v="2020-07-21T00:00:00"/>
    <x v="11"/>
    <n v="194926"/>
    <s v="KS"/>
    <s v="BP0233230"/>
    <s v="LA760068835"/>
    <s v="MANUFIQUE SERUM B30ML RENO"/>
    <x v="0"/>
    <n v="105"/>
    <s v="3794986254722"/>
    <d v="2020-07-21T15:49:22"/>
    <n v="105"/>
    <x v="0"/>
    <s v="AJ Queens Plaza"/>
    <x v="5"/>
    <x v="0"/>
  </r>
  <r>
    <s v="AJ041"/>
    <d v="2020-07-21T00:00:00"/>
    <x v="11"/>
    <n v="194926"/>
    <s v="KS"/>
    <s v="BP0233230"/>
    <s v="LA760070413"/>
    <s v="BLISS SET S1 20"/>
    <x v="0"/>
    <n v="50"/>
    <s v="3794986682884"/>
    <d v="2020-07-21T15:49:52"/>
    <n v="50"/>
    <x v="0"/>
    <s v="AJ Queens Plaza"/>
    <x v="5"/>
    <x v="0"/>
  </r>
  <r>
    <s v="AJ041"/>
    <d v="2020-07-21T00:00:00"/>
    <x v="11"/>
    <n v="194927"/>
    <s v="KS"/>
    <s v="BG081116"/>
    <s v="LA760063427"/>
    <s v="TIUW SPF15 025 T/5ML TE NU /NG"/>
    <x v="0"/>
    <n v="71"/>
    <s v="3794985343497"/>
    <d v="2020-07-21T17:08:20"/>
    <n v="71"/>
    <x v="0"/>
    <s v="AJ Queens Plaza"/>
    <x v="5"/>
    <x v="0"/>
  </r>
  <r>
    <s v="AJ041"/>
    <d v="2020-07-21T00:00:00"/>
    <x v="11"/>
    <n v="194927"/>
    <s v="KS"/>
    <s v="BG081116"/>
    <s v="LA760047209"/>
    <s v="CLEAR B150ML"/>
    <x v="0"/>
    <n v="150"/>
    <s v="3794986146653"/>
    <d v="2020-07-21T13:30:04"/>
    <n v="150"/>
    <x v="0"/>
    <s v="AJ Queens Plaza"/>
    <x v="5"/>
    <x v="0"/>
  </r>
  <r>
    <s v="AJ041"/>
    <d v="2020-07-21T00:00:00"/>
    <x v="11"/>
    <n v="194927"/>
    <s v="KS"/>
    <s v="BG081116"/>
    <s v="LA760062584"/>
    <s v="ABS CUSH 19 PRESET 110 FG ASIA"/>
    <x v="0"/>
    <n v="153"/>
    <s v="5182192775529"/>
    <d v="2020-07-21T17:08:17"/>
    <n v="153"/>
    <x v="0"/>
    <s v="AJ Queens Plaza"/>
    <x v="5"/>
    <x v="0"/>
  </r>
  <r>
    <s v="AJ041"/>
    <d v="2020-07-21T00:00:00"/>
    <x v="11"/>
    <n v="194928"/>
    <s v="KS"/>
    <s v="BJ0249061"/>
    <s v="LA760010976"/>
    <s v="LATE GEL T125ML"/>
    <x v="0"/>
    <n v="64"/>
    <s v="3785807278582"/>
    <d v="2020-07-21T18:24:03"/>
    <n v="64"/>
    <x v="0"/>
    <s v="AJ Queens Plaza"/>
    <x v="5"/>
    <x v="0"/>
  </r>
  <r>
    <s v="AJ041"/>
    <d v="2020-07-21T00:00:00"/>
    <x v="11"/>
    <n v="194928"/>
    <s v="KS"/>
    <s v="BJ0249061"/>
    <s v="LA760048328"/>
    <s v="CLEAR B250ML"/>
    <x v="0"/>
    <n v="205"/>
    <s v="3794986146718"/>
    <d v="2020-07-21T18:23:56"/>
    <n v="205"/>
    <x v="0"/>
    <s v="AJ Queens Plaza"/>
    <x v="5"/>
    <x v="0"/>
  </r>
  <r>
    <s v="AJ041"/>
    <d v="2020-07-21T00:00:00"/>
    <x v="11"/>
    <n v="194928"/>
    <s v="KS"/>
    <s v="BJ0249061"/>
    <s v="LA760065485"/>
    <s v="MANUFIQUE SERUM B75ML RENO"/>
    <x v="0"/>
    <n v="215"/>
    <s v="3794986254697"/>
    <d v="2020-07-21T18:23:24"/>
    <n v="215"/>
    <x v="0"/>
    <s v="AJ Queens Plaza"/>
    <x v="5"/>
    <x v="0"/>
  </r>
  <r>
    <s v="AJ041"/>
    <d v="2020-07-21T00:00:00"/>
    <x v="11"/>
    <n v="194928"/>
    <s v="KS"/>
    <s v="BJ0249061"/>
    <s v="LA760043140"/>
    <s v="LA GNF 75ML O O GWP"/>
    <x v="0"/>
    <n v="83"/>
    <s v="9778330897874"/>
    <d v="2020-07-21T18:24:23"/>
    <n v="83"/>
    <x v="0"/>
    <s v="AJ Queens Plaza"/>
    <x v="5"/>
    <x v="0"/>
  </r>
  <r>
    <s v="AJ041"/>
    <d v="2020-07-21T00:00:00"/>
    <x v="11"/>
    <n v="194947"/>
    <s v="ML"/>
    <s v="BW0144735"/>
    <s v="BA660022320"/>
    <s v="CC DARK SPOT 30ML"/>
    <x v="0"/>
    <n v="84"/>
    <s v="3786268712769"/>
    <d v="2020-07-21T13:50:48"/>
    <n v="84"/>
    <x v="0"/>
    <s v="AJ Queens Plaza"/>
    <x v="73"/>
    <x v="1"/>
  </r>
  <r>
    <s v="AJ041"/>
    <d v="2020-07-21T00:00:00"/>
    <x v="11"/>
    <n v="194947"/>
    <s v="ML"/>
    <s v="BW0144735"/>
    <s v="BA660054384"/>
    <s v="UF OIL FREE GEL CRM 125ML"/>
    <x v="0"/>
    <n v="84"/>
    <s v="3786268837405"/>
    <d v="2020-07-21T13:50:52"/>
    <n v="84"/>
    <x v="0"/>
    <s v="AJ Queens Plaza"/>
    <x v="73"/>
    <x v="1"/>
  </r>
  <r>
    <s v="AJ041"/>
    <d v="2020-07-21T00:00:00"/>
    <x v="11"/>
    <n v="194947"/>
    <s v="ML"/>
    <s v="BW0144735"/>
    <s v="BA660052684"/>
    <s v="BUTTERSTICK NAT NUDE SPF30 4G INTL"/>
    <x v="0"/>
    <n v="27"/>
    <s v="3786270214693"/>
    <d v="2020-07-21T13:51:01"/>
    <n v="27"/>
    <x v="0"/>
    <s v="AJ Queens Plaza"/>
    <x v="73"/>
    <x v="1"/>
  </r>
  <r>
    <s v="AJ041"/>
    <d v="2020-07-21T00:00:00"/>
    <x v="11"/>
    <n v="194951"/>
    <s v="ML"/>
    <s v="AM0518005"/>
    <s v="BA660068745"/>
    <s v="ULTRA FACIAL CREAM 125ML"/>
    <x v="0"/>
    <n v="84"/>
    <s v="3786273780239"/>
    <d v="2020-07-21T15:41:24"/>
    <n v="84"/>
    <x v="0"/>
    <s v="AJ Queens Plaza"/>
    <x v="73"/>
    <x v="1"/>
  </r>
  <r>
    <s v="AJ041"/>
    <d v="2020-07-21T00:00:00"/>
    <x v="11"/>
    <n v="194951"/>
    <s v="ML"/>
    <s v="AM0518005"/>
    <s v="BA660032140"/>
    <s v="REWIND TONER 125 ML FG"/>
    <x v="0"/>
    <n v="34"/>
    <s v="3885204435340"/>
    <d v="2020-07-21T15:41:21"/>
    <n v="34"/>
    <x v="0"/>
    <s v="AJ Queens Plaza"/>
    <x v="73"/>
    <x v="1"/>
  </r>
  <r>
    <s v="AJ041"/>
    <d v="2020-07-21T00:00:00"/>
    <x v="11"/>
    <n v="194957"/>
    <s v="ML"/>
    <s v="BL0378958"/>
    <s v="BA660060850"/>
    <s v="ULTRA FACIAL CREAM 50ML"/>
    <x v="0"/>
    <n v="51"/>
    <s v="3786268878795"/>
    <d v="2020-07-21T17:02:33"/>
    <n v="51"/>
    <x v="0"/>
    <s v="AJ Queens Plaza"/>
    <x v="73"/>
    <x v="1"/>
  </r>
  <r>
    <s v="AJ041"/>
    <d v="2020-07-21T00:00:00"/>
    <x v="11"/>
    <n v="194957"/>
    <s v="ML"/>
    <s v="BL0378958"/>
    <s v="BA660013543"/>
    <s v="SF OIL COLOR PRESERV SHAMP 250ML"/>
    <x v="0"/>
    <n v="36"/>
    <s v="3786273780343"/>
    <d v="2020-07-21T17:02:19"/>
    <n v="36"/>
    <x v="0"/>
    <s v="AJ Queens Plaza"/>
    <x v="73"/>
    <x v="1"/>
  </r>
  <r>
    <s v="AJ041"/>
    <d v="2020-07-21T00:00:00"/>
    <x v="11"/>
    <n v="194957"/>
    <s v="ML"/>
    <s v="BL0378958"/>
    <s v="BA660026238"/>
    <s v="AVOCADO OIL HAIR MASK 250ML"/>
    <x v="0"/>
    <n v="46"/>
    <s v="3885204454468"/>
    <d v="2020-07-21T17:02:09"/>
    <n v="46"/>
    <x v="0"/>
    <s v="AJ Queens Plaza"/>
    <x v="73"/>
    <x v="1"/>
  </r>
  <r>
    <s v="HM047"/>
    <d v="2020-07-22T00:00:00"/>
    <x v="11"/>
    <n v="149249"/>
    <s v="HR"/>
    <s v="BP0371741"/>
    <s v="BE660061032"/>
    <s v="CN FIRMING PLUMP ESS FL30ML US/UE"/>
    <x v="0"/>
    <n v="400"/>
    <s v="3794985589060"/>
    <d v="2020-07-22T14:18:51"/>
    <n v="400"/>
    <x v="2"/>
    <s v="HM Landi Junction"/>
    <x v="49"/>
    <x v="3"/>
  </r>
  <r>
    <s v="HM047"/>
    <d v="2020-07-22T00:00:00"/>
    <x v="11"/>
    <n v="149249"/>
    <s v="HR"/>
    <s v="BP0371741"/>
    <s v="BE660011098"/>
    <s v="LUMINOUS SILK HYD. PRIMER T30ML"/>
    <x v="0"/>
    <n v="76"/>
    <s v="3794985870140"/>
    <d v="2020-07-22T14:18:41"/>
    <n v="76"/>
    <x v="2"/>
    <s v="HM Landi Junction"/>
    <x v="49"/>
    <x v="3"/>
  </r>
  <r>
    <s v="AJ010"/>
    <d v="2020-07-22T00:00:00"/>
    <x v="11"/>
    <n v="167586"/>
    <s v="MD"/>
    <s v="CW0436948"/>
    <s v="BA660048213"/>
    <s v="AMINO ACID COND 200ML"/>
    <x v="0"/>
    <n v="36"/>
    <s v="3786268778954"/>
    <d v="2020-07-22T14:06:34"/>
    <n v="36"/>
    <x v="0"/>
    <s v="AJ Adelaide"/>
    <x v="12"/>
    <x v="1"/>
  </r>
  <r>
    <s v="AJ010"/>
    <d v="2020-07-22T00:00:00"/>
    <x v="11"/>
    <n v="167586"/>
    <s v="MD"/>
    <s v="CW0436948"/>
    <s v="BA660024318"/>
    <s v="AMINO ACID SHAMPOO 250ML"/>
    <x v="0"/>
    <n v="36"/>
    <s v="3885204440868"/>
    <d v="2020-07-22T14:06:47"/>
    <n v="36"/>
    <x v="0"/>
    <s v="AJ Adelaide"/>
    <x v="12"/>
    <x v="1"/>
  </r>
  <r>
    <s v="AJ010"/>
    <d v="2020-07-22T00:00:00"/>
    <x v="11"/>
    <n v="167586"/>
    <s v="MD"/>
    <s v="CW0436948"/>
    <s v="BA660060946"/>
    <s v="ULTMT STRGTH HAND SALVE 150ML"/>
    <x v="0"/>
    <n v="40"/>
    <s v="3885204443819"/>
    <d v="2020-07-22T12:38:46"/>
    <n v="40"/>
    <x v="0"/>
    <s v="AJ Adelaide"/>
    <x v="12"/>
    <x v="1"/>
  </r>
  <r>
    <s v="AJ041"/>
    <d v="2020-07-22T00:00:00"/>
    <x v="11"/>
    <n v="194934"/>
    <s v="KS"/>
    <s v="CJ078796"/>
    <s v="LA760049696"/>
    <s v="GRANDIOSE 01"/>
    <x v="0"/>
    <n v="59"/>
    <s v="3785809968415"/>
    <d v="2020-07-22T13:39:29"/>
    <n v="59"/>
    <x v="0"/>
    <s v="AJ Queens Plaza"/>
    <x v="5"/>
    <x v="0"/>
  </r>
  <r>
    <s v="AJ041"/>
    <d v="2020-07-22T00:00:00"/>
    <x v="11"/>
    <n v="194934"/>
    <s v="KS"/>
    <s v="CJ078796"/>
    <s v="LA760031921"/>
    <s v="INTIA ROUGE DRAMA MATTE 196"/>
    <x v="0"/>
    <n v="55"/>
    <s v="3794985613415"/>
    <d v="2020-07-22T13:39:39"/>
    <n v="55"/>
    <x v="0"/>
    <s v="AJ Queens Plaza"/>
    <x v="5"/>
    <x v="0"/>
  </r>
  <r>
    <s v="AJ041"/>
    <d v="2020-07-22T00:00:00"/>
    <x v="11"/>
    <n v="194934"/>
    <s v="KS"/>
    <s v="CJ078796"/>
    <s v="LA760074389"/>
    <s v="HYP DOLL EYES (EFF + BIFACIL) SET20"/>
    <x v="0"/>
    <n v="61"/>
    <s v="3794986613719"/>
    <d v="2020-07-22T13:40:03"/>
    <n v="61"/>
    <x v="0"/>
    <s v="AJ Queens Plaza"/>
    <x v="5"/>
    <x v="0"/>
  </r>
  <r>
    <s v="AJ041"/>
    <d v="2020-07-22T00:00:00"/>
    <x v="11"/>
    <n v="194963"/>
    <s v="ML"/>
    <s v="AV0250458"/>
    <s v="BA660022320"/>
    <s v="CC DARK SPOT 30ML"/>
    <x v="0"/>
    <n v="84"/>
    <s v="3786268712769"/>
    <d v="2020-07-22T12:51:24"/>
    <n v="84"/>
    <x v="0"/>
    <s v="AJ Queens Plaza"/>
    <x v="73"/>
    <x v="1"/>
  </r>
  <r>
    <s v="AJ041"/>
    <d v="2020-07-22T00:00:00"/>
    <x v="11"/>
    <n v="194963"/>
    <s v="ML"/>
    <s v="AV0250458"/>
    <s v="BA660062872"/>
    <s v="REWIND FOAMING WASH 230ML"/>
    <x v="0"/>
    <n v="47"/>
    <s v="3786269162425"/>
    <d v="2020-07-22T12:51:27"/>
    <n v="47"/>
    <x v="0"/>
    <s v="AJ Queens Plaza"/>
    <x v="73"/>
    <x v="1"/>
  </r>
  <r>
    <s v="AJ041"/>
    <d v="2020-07-22T00:00:00"/>
    <x v="11"/>
    <n v="194963"/>
    <s v="ML"/>
    <s v="AV0250458"/>
    <s v="BA660049138"/>
    <s v="REWIND WATER CREAM 50ML"/>
    <x v="0"/>
    <n v="69"/>
    <s v="3786270589931"/>
    <d v="2020-07-22T12:51:30"/>
    <n v="69"/>
    <x v="0"/>
    <s v="AJ Queens Plaza"/>
    <x v="73"/>
    <x v="1"/>
  </r>
  <r>
    <s v="AJ041"/>
    <d v="2020-07-22T00:00:00"/>
    <x v="11"/>
    <n v="194963"/>
    <s v="ML"/>
    <s v="AV0250458"/>
    <s v="BA660043797"/>
    <s v="PSLRC EYE 1.5 ML PCKTTE"/>
    <x v="0"/>
    <n v="68"/>
    <s v="3786270751709"/>
    <d v="2020-07-22T12:51:42"/>
    <n v="68"/>
    <x v="0"/>
    <s v="AJ Queens Plaza"/>
    <x v="73"/>
    <x v="1"/>
  </r>
  <r>
    <s v="AJ041"/>
    <d v="2020-07-22T00:00:00"/>
    <x v="11"/>
    <n v="194964"/>
    <s v="ML"/>
    <s v="AU0252780"/>
    <s v="BA660041494"/>
    <s v="BUTTERSTICK UNTINTED NONSPF 4G GLBL"/>
    <x v="0"/>
    <n v="30"/>
    <s v="3786270206133"/>
    <d v="2020-07-22T13:35:20"/>
    <n v="30"/>
    <x v="0"/>
    <s v="AJ Queens Plaza"/>
    <x v="73"/>
    <x v="1"/>
  </r>
  <r>
    <s v="AJ041"/>
    <d v="2020-07-22T00:00:00"/>
    <x v="11"/>
    <n v="194964"/>
    <s v="ML"/>
    <s v="AU0252780"/>
    <s v="BA660011972"/>
    <s v="ULTMT STRGTH HAND SALVE 75ML"/>
    <x v="0"/>
    <n v="27"/>
    <s v="3885204443923"/>
    <d v="2020-07-22T13:35:31"/>
    <n v="27"/>
    <x v="0"/>
    <s v="AJ Queens Plaza"/>
    <x v="73"/>
    <x v="1"/>
  </r>
  <r>
    <s v="AJ014"/>
    <d v="2020-07-22T00:00:00"/>
    <x v="11"/>
    <n v="1151362"/>
    <s v="JP"/>
    <s v="BG058483"/>
    <s v="LA760048328"/>
    <s v="CLEAR B250ML"/>
    <x v="0"/>
    <n v="205"/>
    <s v="3794986146718"/>
    <d v="2020-07-22T17:10:30"/>
    <n v="205"/>
    <x v="0"/>
    <s v="AJ Lanurke St"/>
    <x v="13"/>
    <x v="0"/>
  </r>
  <r>
    <s v="AJ014"/>
    <d v="2020-07-22T00:00:00"/>
    <x v="11"/>
    <n v="1151362"/>
    <s v="JP"/>
    <s v="BG058483"/>
    <s v="LA760029676"/>
    <s v="GEN MDAY BLISS BEAUTY GENX 20"/>
    <x v="0"/>
    <n v="525"/>
    <s v="9778330896292"/>
    <d v="2020-07-22T17:10:17"/>
    <n v="525"/>
    <x v="0"/>
    <s v="AJ Lanurke St"/>
    <x v="13"/>
    <x v="0"/>
  </r>
  <r>
    <s v="AJ014"/>
    <d v="2020-07-22T00:00:00"/>
    <x v="11"/>
    <n v="1151362"/>
    <s v="JP"/>
    <s v="BG058483"/>
    <s v="LA760073707"/>
    <s v="GEN ABS - RECRUITMENT GIFT 2H20"/>
    <x v="0"/>
    <n v="73"/>
    <s v="9778330896365"/>
    <d v="2020-07-22T17:10:08"/>
    <n v="73"/>
    <x v="0"/>
    <s v="AJ Lanurke St"/>
    <x v="13"/>
    <x v="0"/>
  </r>
  <r>
    <s v="AJ014"/>
    <d v="2020-07-22T00:00:00"/>
    <x v="11"/>
    <n v="1151363"/>
    <s v="JP"/>
    <s v="BP0265280"/>
    <s v="LA760048328"/>
    <s v="CLEAR B250ML"/>
    <x v="0"/>
    <n v="205"/>
    <s v="3794986146718"/>
    <d v="2020-07-22T17:11:36"/>
    <n v="205"/>
    <x v="0"/>
    <s v="AJ Lanurke St"/>
    <x v="13"/>
    <x v="0"/>
  </r>
  <r>
    <s v="AJ014"/>
    <d v="2020-07-22T00:00:00"/>
    <x v="11"/>
    <n v="1151363"/>
    <s v="JP"/>
    <s v="BP0265280"/>
    <s v="LA760029676"/>
    <s v="GEN MDAY BLISS BEAUTY GENX 20"/>
    <x v="0"/>
    <n v="525"/>
    <s v="9778330896292"/>
    <d v="2020-07-22T17:11:29"/>
    <n v="525"/>
    <x v="0"/>
    <s v="AJ Lanurke St"/>
    <x v="13"/>
    <x v="0"/>
  </r>
  <r>
    <s v="AJ014"/>
    <d v="2020-07-22T00:00:00"/>
    <x v="11"/>
    <n v="1151363"/>
    <s v="JP"/>
    <s v="BP0265280"/>
    <s v="LA760073707"/>
    <s v="GEN ABS - RECRUITMENT GIFT 2H20"/>
    <x v="0"/>
    <n v="73"/>
    <s v="9778330896365"/>
    <d v="2020-07-22T17:11:19"/>
    <n v="73"/>
    <x v="0"/>
    <s v="AJ Lanurke St"/>
    <x v="13"/>
    <x v="0"/>
  </r>
  <r>
    <s v="AJ014"/>
    <d v="2020-07-22T00:00:00"/>
    <x v="11"/>
    <n v="1151364"/>
    <s v="JP"/>
    <s v="CZ0504805"/>
    <s v="LA760029676"/>
    <s v="GEN MDAY BLISS BEAUTY GENX 20"/>
    <x v="0"/>
    <n v="525"/>
    <s v="9778330896292"/>
    <d v="2020-07-22T17:12:42"/>
    <n v="525"/>
    <x v="0"/>
    <s v="AJ Lanurke St"/>
    <x v="13"/>
    <x v="0"/>
  </r>
  <r>
    <s v="AJ014"/>
    <d v="2020-07-22T00:00:00"/>
    <x v="11"/>
    <n v="1151364"/>
    <s v="JP"/>
    <s v="CZ0504805"/>
    <s v="LA760073707"/>
    <s v="GEN ABS - RECRUITMENT GIFT 2H20"/>
    <x v="0"/>
    <n v="73"/>
    <s v="9778330896365"/>
    <d v="2020-07-22T17:12:34"/>
    <n v="73"/>
    <x v="0"/>
    <s v="AJ Lanurke St"/>
    <x v="13"/>
    <x v="0"/>
  </r>
  <r>
    <s v="AJ014"/>
    <d v="2020-07-22T00:00:00"/>
    <x v="11"/>
    <n v="1151365"/>
    <s v="JP"/>
    <s v="BM0265950"/>
    <s v="LA760048328"/>
    <s v="CLEAR B250ML"/>
    <x v="0"/>
    <n v="205"/>
    <s v="3794986146718"/>
    <d v="2020-07-22T17:13:49"/>
    <n v="205"/>
    <x v="0"/>
    <s v="AJ Lanurke St"/>
    <x v="13"/>
    <x v="0"/>
  </r>
  <r>
    <s v="AJ014"/>
    <d v="2020-07-22T00:00:00"/>
    <x v="11"/>
    <n v="1151365"/>
    <s v="JP"/>
    <s v="BM0265950"/>
    <s v="LA760034987"/>
    <s v="CLEAR FOAM 125ML FG QD"/>
    <x v="0"/>
    <n v="65"/>
    <s v="5182192793007"/>
    <d v="2020-07-22T17:13:57"/>
    <n v="65"/>
    <x v="0"/>
    <s v="AJ Lanurke St"/>
    <x v="13"/>
    <x v="0"/>
  </r>
  <r>
    <s v="HM055"/>
    <d v="2020-07-23T00:00:00"/>
    <x v="11"/>
    <n v="140411"/>
    <s v="NP"/>
    <s v="BP0114853"/>
    <s v="LA760029153"/>
    <s v="IDOL V75ML/NP"/>
    <x v="0"/>
    <n v="150"/>
    <s v="3794986260856"/>
    <d v="2020-07-23T17:03:52"/>
    <n v="150"/>
    <x v="2"/>
    <s v="HM QVB"/>
    <x v="22"/>
    <x v="0"/>
  </r>
  <r>
    <s v="HM055"/>
    <d v="2020-07-23T00:00:00"/>
    <x v="11"/>
    <n v="140415"/>
    <s v="NP"/>
    <s v="BG0534329"/>
    <s v="VU860048672"/>
    <s v="OMBRE HYPO PEARLY 102"/>
    <x v="0"/>
    <n v="49"/>
    <s v="3785809313004"/>
    <d v="2020-07-23T17:48:23"/>
    <n v="49"/>
    <x v="2"/>
    <s v="HM QVB"/>
    <x v="22"/>
    <x v="4"/>
  </r>
  <r>
    <s v="HM055"/>
    <d v="2020-07-23T00:00:00"/>
    <x v="11"/>
    <n v="140415"/>
    <s v="NP"/>
    <s v="BG0534329"/>
    <s v="VU860048122"/>
    <s v="OMBRE HYP STYLO 03 /NG"/>
    <x v="0"/>
    <n v="49"/>
    <s v="3785809996778"/>
    <d v="2020-07-23T17:47:07"/>
    <n v="49"/>
    <x v="2"/>
    <s v="HM QVB"/>
    <x v="22"/>
    <x v="4"/>
  </r>
  <r>
    <s v="HM055"/>
    <d v="2020-07-23T00:00:00"/>
    <x v="11"/>
    <n v="140415"/>
    <s v="NP"/>
    <s v="BG0534329"/>
    <s v="LA760059812"/>
    <s v="BLSH SUBTL FIGUE ESPIEGLE 41"/>
    <x v="0"/>
    <n v="61"/>
    <s v="3786270565447"/>
    <d v="2020-07-23T17:48:07"/>
    <n v="61"/>
    <x v="2"/>
    <s v="HM QVB"/>
    <x v="22"/>
    <x v="0"/>
  </r>
  <r>
    <s v="HM055"/>
    <d v="2020-07-23T00:00:00"/>
    <x v="11"/>
    <n v="144110"/>
    <s v="LK"/>
    <s v="AT059745"/>
    <s v="VU860012038"/>
    <s v="ROUGE UNLIMITED OR590 N"/>
    <x v="0"/>
    <n v="45"/>
    <s v="5182192791359"/>
    <d v="2020-07-23T12:03:01"/>
    <n v="45"/>
    <x v="2"/>
    <s v="HM QVB"/>
    <x v="8"/>
    <x v="4"/>
  </r>
  <r>
    <s v="AJ041"/>
    <d v="2020-07-23T00:00:00"/>
    <x v="11"/>
    <n v="194941"/>
    <s v="KS"/>
    <s v="CK0512945"/>
    <s v="LA760033238"/>
    <s v="NUTR VISAGE T125ML /NF"/>
    <x v="0"/>
    <n v="170"/>
    <s v="3305143278310"/>
    <d v="2020-07-23T11:23:52"/>
    <n v="170"/>
    <x v="0"/>
    <s v="AJ Queens Plaza"/>
    <x v="5"/>
    <x v="0"/>
  </r>
  <r>
    <s v="AJ041"/>
    <d v="2020-07-23T00:00:00"/>
    <x v="11"/>
    <n v="194941"/>
    <s v="KS"/>
    <s v="CK0512945"/>
    <s v="LA760027617"/>
    <s v="ABX DAY CREAM J50ML /NG"/>
    <x v="0"/>
    <n v="335"/>
    <s v="3785809621272"/>
    <d v="2020-07-23T11:23:28"/>
    <n v="335"/>
    <x v="0"/>
    <s v="AJ Queens Plaza"/>
    <x v="5"/>
    <x v="0"/>
  </r>
  <r>
    <s v="AJ041"/>
    <d v="2020-07-23T00:00:00"/>
    <x v="11"/>
    <n v="194941"/>
    <s v="KS"/>
    <s v="CK0512945"/>
    <s v="LA760026276"/>
    <s v="LA ABS SOFT O O GWP"/>
    <x v="0"/>
    <n v="91"/>
    <s v="9778330897899"/>
    <d v="2020-07-23T11:23:37"/>
    <n v="91"/>
    <x v="0"/>
    <s v="AJ Queens Plaza"/>
    <x v="5"/>
    <x v="0"/>
  </r>
  <r>
    <s v="AJ014"/>
    <d v="2020-07-23T00:00:00"/>
    <x v="11"/>
    <n v="1151370"/>
    <s v="JP"/>
    <s v="CA023097"/>
    <s v="LA760047170"/>
    <s v="ABS FDT FLUID+BRUSH 130-O /NP"/>
    <x v="0"/>
    <n v="161"/>
    <s v="3794983853109"/>
    <d v="2020-07-23T17:04:20"/>
    <n v="161"/>
    <x v="0"/>
    <s v="AJ Lanurke St"/>
    <x v="13"/>
    <x v="0"/>
  </r>
  <r>
    <s v="AJ014"/>
    <d v="2020-07-23T00:00:00"/>
    <x v="11"/>
    <n v="1151370"/>
    <s v="JP"/>
    <s v="CA023097"/>
    <s v="LA760029756"/>
    <s v="GEN MDAY BLISS SOFT SET 20"/>
    <x v="0"/>
    <n v="435"/>
    <s v="9778330896243"/>
    <d v="2020-07-23T17:04:40"/>
    <n v="435"/>
    <x v="0"/>
    <s v="AJ Lanurke St"/>
    <x v="13"/>
    <x v="0"/>
  </r>
  <r>
    <s v="AJ014"/>
    <d v="2020-07-23T00:00:00"/>
    <x v="11"/>
    <n v="1151370"/>
    <s v="JP"/>
    <s v="CA023097"/>
    <s v="LA760017200"/>
    <s v="PC CR YEUX J20ML"/>
    <x v="4"/>
    <n v="230"/>
    <s v="3794985651037"/>
    <d v="2020-07-23T17:04:27"/>
    <n v="460"/>
    <x v="0"/>
    <s v="AJ Lanurke St"/>
    <x v="13"/>
    <x v="0"/>
  </r>
  <r>
    <s v="MB076"/>
    <d v="2020-07-24T00:00:00"/>
    <x v="11"/>
    <n v="138356"/>
    <s v="JP"/>
    <s v="AP0369149"/>
    <s v="LA760032489"/>
    <s v="CONF TONIQUE B400ML /NP-NA"/>
    <x v="0"/>
    <n v="90"/>
    <s v="3305145931812"/>
    <d v="2020-07-24T12:03:24"/>
    <n v="90"/>
    <x v="1"/>
    <s v="MB Geelong"/>
    <x v="13"/>
    <x v="0"/>
  </r>
  <r>
    <s v="MB076"/>
    <d v="2020-07-24T00:00:00"/>
    <x v="11"/>
    <n v="138356"/>
    <s v="JP"/>
    <s v="AP0369149"/>
    <s v="LA760046129"/>
    <s v="POEME Night Cream SP30ML"/>
    <x v="0"/>
    <n v="107"/>
    <s v="3305146062854"/>
    <d v="2020-07-24T12:03:01"/>
    <n v="107"/>
    <x v="1"/>
    <s v="MB Geelong"/>
    <x v="13"/>
    <x v="0"/>
  </r>
  <r>
    <s v="MB076"/>
    <d v="2020-07-24T00:00:00"/>
    <x v="11"/>
    <n v="138356"/>
    <s v="JP"/>
    <s v="AP0369149"/>
    <s v="LA760048328"/>
    <s v="CLEAR B250ML"/>
    <x v="0"/>
    <n v="205"/>
    <s v="3794986146718"/>
    <d v="2020-07-24T12:01:17"/>
    <n v="205"/>
    <x v="1"/>
    <s v="MB Geelong"/>
    <x v="13"/>
    <x v="0"/>
  </r>
  <r>
    <s v="HM055"/>
    <d v="2020-07-24T00:00:00"/>
    <x v="11"/>
    <n v="144152"/>
    <s v="LK"/>
    <s v="CI0107698"/>
    <s v="LA760026908"/>
    <s v="TIU SPF15 035 F/P30ML /RP"/>
    <x v="0"/>
    <n v="64"/>
    <s v="3794985001819"/>
    <d v="2020-07-24T16:30:03"/>
    <n v="64"/>
    <x v="2"/>
    <s v="HM QVB"/>
    <x v="8"/>
    <x v="0"/>
  </r>
  <r>
    <s v="HM055"/>
    <d v="2020-07-24T00:00:00"/>
    <x v="11"/>
    <n v="144152"/>
    <s v="LK"/>
    <s v="CI0107698"/>
    <s v="VU860031599"/>
    <s v="MANUFIQUE ADV EYE CARE J15ML CNY OS"/>
    <x v="0"/>
    <n v="105"/>
    <s v="3794986594640"/>
    <d v="2020-07-24T16:29:34"/>
    <n v="105"/>
    <x v="2"/>
    <s v="HM QVB"/>
    <x v="8"/>
    <x v="4"/>
  </r>
  <r>
    <s v="HM055"/>
    <d v="2020-07-24T00:00:00"/>
    <x v="11"/>
    <n v="144153"/>
    <s v="LK"/>
    <s v="CB0321175"/>
    <s v="LA760019004"/>
    <s v="MANUFIQUE NIGHT CREAM 50ML"/>
    <x v="0"/>
    <n v="150"/>
    <s v="3785808690281"/>
    <d v="2020-07-24T17:01:46"/>
    <n v="150"/>
    <x v="2"/>
    <s v="HM QVB"/>
    <x v="8"/>
    <x v="0"/>
  </r>
  <r>
    <s v="HM055"/>
    <d v="2020-07-24T00:00:00"/>
    <x v="11"/>
    <n v="144153"/>
    <s v="LK"/>
    <s v="CB0321175"/>
    <s v="LA760076327"/>
    <s v="TEINT MIRACLE 03 F/P30ML /RP FF"/>
    <x v="0"/>
    <n v="64"/>
    <s v="3794985009911"/>
    <d v="2020-07-24T17:01:02"/>
    <n v="64"/>
    <x v="2"/>
    <s v="HM QVB"/>
    <x v="8"/>
    <x v="0"/>
  </r>
  <r>
    <s v="HM055"/>
    <d v="2020-07-24T00:00:00"/>
    <x v="11"/>
    <n v="144153"/>
    <s v="LK"/>
    <s v="CB0321175"/>
    <s v="LA760067029"/>
    <s v="MANUFIQUE SERUM SACH1ML RENO"/>
    <x v="0"/>
    <n v="43"/>
    <s v="3794986254747"/>
    <d v="2020-07-24T17:02:08"/>
    <n v="43"/>
    <x v="2"/>
    <s v="HM QVB"/>
    <x v="8"/>
    <x v="0"/>
  </r>
  <r>
    <s v="HM047"/>
    <d v="2020-07-24T00:00:00"/>
    <x v="11"/>
    <n v="149268"/>
    <s v="HR"/>
    <s v="BC0310310"/>
    <s v="BE660074559"/>
    <s v="LUMINOUS SILK 5 F/P30ML"/>
    <x v="0"/>
    <n v="100"/>
    <s v="3528390627435"/>
    <d v="2020-07-24T11:57:16"/>
    <n v="100"/>
    <x v="2"/>
    <s v="HM Landi Junction"/>
    <x v="49"/>
    <x v="3"/>
  </r>
  <r>
    <s v="HM047"/>
    <d v="2020-07-24T00:00:00"/>
    <x v="11"/>
    <n v="149268"/>
    <s v="HR"/>
    <s v="BC0310310"/>
    <s v="BE660052051"/>
    <s v="AC PROFUMO Night Cream V1.2ML ECH"/>
    <x v="0"/>
    <n v="44"/>
    <s v="3794984211937"/>
    <d v="2020-07-24T11:57:31"/>
    <n v="44"/>
    <x v="2"/>
    <s v="HM Landi Junction"/>
    <x v="49"/>
    <x v="3"/>
  </r>
  <r>
    <s v="HM047"/>
    <d v="2020-07-24T00:00:00"/>
    <x v="11"/>
    <n v="149268"/>
    <s v="HR"/>
    <s v="BC0310310"/>
    <s v="BE660016758"/>
    <s v="SI PASSIONE Night Cream 1.2ML ECH/DOC /MAD"/>
    <x v="0"/>
    <n v="28"/>
    <s v="3794985594690"/>
    <d v="2020-07-24T11:57:41"/>
    <n v="28"/>
    <x v="2"/>
    <s v="HM Landi Junction"/>
    <x v="49"/>
    <x v="3"/>
  </r>
  <r>
    <s v="AJ041"/>
    <d v="2020-07-24T00:00:00"/>
    <x v="11"/>
    <n v="194947"/>
    <s v="KS"/>
    <s v="AT074046"/>
    <s v="LA760068912"/>
    <s v="TRES IN LOVE Night Cream SP75ML"/>
    <x v="0"/>
    <n v="153"/>
    <s v="3785808819520"/>
    <d v="2020-07-24T11:53:52"/>
    <n v="153"/>
    <x v="0"/>
    <s v="AJ Queens Plaza"/>
    <x v="5"/>
    <x v="0"/>
  </r>
  <r>
    <s v="AJ041"/>
    <d v="2020-07-24T00:00:00"/>
    <x v="11"/>
    <n v="194947"/>
    <s v="KS"/>
    <s v="AT074046"/>
    <s v="LA760074389"/>
    <s v="HYP DOLL EYES (EFF + BIFACIL) SET20"/>
    <x v="0"/>
    <n v="61"/>
    <s v="3794986613719"/>
    <d v="2020-07-24T11:54:37"/>
    <n v="61"/>
    <x v="0"/>
    <s v="AJ Queens Plaza"/>
    <x v="5"/>
    <x v="0"/>
  </r>
  <r>
    <s v="AJ041"/>
    <d v="2020-07-24T00:00:00"/>
    <x v="11"/>
    <n v="194951"/>
    <s v="KS"/>
    <s v="CU060048"/>
    <s v="LA760065485"/>
    <s v="MANUFIQUE SERUM B75ML RENO"/>
    <x v="0"/>
    <n v="215"/>
    <s v="3794986254697"/>
    <d v="2020-07-24T17:39:48"/>
    <n v="215"/>
    <x v="0"/>
    <s v="AJ Queens Plaza"/>
    <x v="5"/>
    <x v="0"/>
  </r>
  <r>
    <s v="AJ041"/>
    <d v="2020-07-24T00:00:00"/>
    <x v="11"/>
    <n v="194951"/>
    <s v="KS"/>
    <s v="CU060048"/>
    <s v="LA760048328"/>
    <s v="CLEAR B250ML"/>
    <x v="4"/>
    <n v="205"/>
    <s v="3794986146718"/>
    <d v="2020-07-24T17:39:38"/>
    <n v="410"/>
    <x v="0"/>
    <s v="AJ Queens Plaza"/>
    <x v="5"/>
    <x v="0"/>
  </r>
  <r>
    <s v="HM055"/>
    <d v="2020-07-24T00:00:00"/>
    <x v="11"/>
    <n v="1125415"/>
    <s v="KD"/>
    <s v="CO0586291"/>
    <s v="BA660076599"/>
    <s v="REWIND FOAMING WASH 30ML DLX"/>
    <x v="0"/>
    <n v="68"/>
    <s v="3786269162474"/>
    <d v="2020-07-24T11:01:57"/>
    <n v="68"/>
    <x v="2"/>
    <s v="HM QVB"/>
    <x v="11"/>
    <x v="1"/>
  </r>
  <r>
    <s v="HM055"/>
    <d v="2020-07-24T00:00:00"/>
    <x v="11"/>
    <n v="1125415"/>
    <s v="KD"/>
    <s v="CO0586291"/>
    <s v="BA660012206"/>
    <s v="DAILY REVIV CONC 30ML"/>
    <x v="0"/>
    <n v="69"/>
    <s v="3786269423806"/>
    <d v="2020-07-24T11:01:19"/>
    <n v="69"/>
    <x v="2"/>
    <s v="HM QVB"/>
    <x v="11"/>
    <x v="1"/>
  </r>
  <r>
    <s v="HM055"/>
    <d v="2020-07-24T00:00:00"/>
    <x v="11"/>
    <n v="1125415"/>
    <s v="KD"/>
    <s v="CO0586291"/>
    <s v="BA660065582"/>
    <s v="DAILY REVIV CONC 4ML VIAL"/>
    <x v="0"/>
    <n v="42"/>
    <s v="3786269423886"/>
    <d v="2020-07-24T11:03:15"/>
    <n v="42"/>
    <x v="2"/>
    <s v="HM QVB"/>
    <x v="11"/>
    <x v="1"/>
  </r>
  <r>
    <s v="HM055"/>
    <d v="2020-07-24T00:00:00"/>
    <x v="11"/>
    <n v="1125415"/>
    <s v="KD"/>
    <s v="CO0586291"/>
    <s v="BA660025914"/>
    <s v="ACNE SPOT TREATMENT INTL 20ML"/>
    <x v="0"/>
    <n v="48"/>
    <s v="3786269538614"/>
    <d v="2020-07-24T11:00:56"/>
    <n v="48"/>
    <x v="2"/>
    <s v="HM QVB"/>
    <x v="11"/>
    <x v="1"/>
  </r>
  <r>
    <s v="HM055"/>
    <d v="2020-07-24T00:00:00"/>
    <x v="11"/>
    <n v="1125415"/>
    <s v="KD"/>
    <s v="CO0586291"/>
    <s v="BA660053902"/>
    <s v="BH SPOT TRMT RENO 15ML INTL"/>
    <x v="0"/>
    <n v="34"/>
    <s v="3786269867356"/>
    <d v="2020-07-24T11:00:52"/>
    <n v="34"/>
    <x v="2"/>
    <s v="HM QVB"/>
    <x v="11"/>
    <x v="1"/>
  </r>
  <r>
    <s v="HM055"/>
    <d v="2020-07-24T00:00:00"/>
    <x v="11"/>
    <n v="1125415"/>
    <s v="KD"/>
    <s v="CO0586291"/>
    <s v="BA660037972"/>
    <s v="CC BRTNG SMTHG MST TRMT 50ML INTL"/>
    <x v="0"/>
    <n v="73"/>
    <s v="3786269898749"/>
    <d v="2020-07-24T11:01:13"/>
    <n v="73"/>
    <x v="2"/>
    <s v="HM QVB"/>
    <x v="11"/>
    <x v="1"/>
  </r>
  <r>
    <s v="HM055"/>
    <d v="2020-07-24T00:00:00"/>
    <x v="11"/>
    <n v="1125415"/>
    <s v="KD"/>
    <s v="CO0586291"/>
    <s v="BA660028858"/>
    <s v="REWIND WATER CREAM 7ML DLX"/>
    <x v="0"/>
    <n v="27"/>
    <s v="3786270590060"/>
    <d v="2020-07-24T11:01:52"/>
    <n v="27"/>
    <x v="2"/>
    <s v="HM QVB"/>
    <x v="11"/>
    <x v="1"/>
  </r>
  <r>
    <s v="HM055"/>
    <d v="2020-07-24T00:00:00"/>
    <x v="11"/>
    <n v="1125415"/>
    <s v="KD"/>
    <s v="CO0586291"/>
    <s v="BA660037754"/>
    <s v="PURE VITALITY 50ML"/>
    <x v="0"/>
    <n v="89"/>
    <s v="3786270619413"/>
    <d v="2020-07-24T11:00:38"/>
    <n v="89"/>
    <x v="2"/>
    <s v="HM QVB"/>
    <x v="11"/>
    <x v="1"/>
  </r>
  <r>
    <s v="HM055"/>
    <d v="2020-07-24T00:00:00"/>
    <x v="11"/>
    <n v="1125415"/>
    <s v="KD"/>
    <s v="CO0586291"/>
    <s v="BA660068745"/>
    <s v="ULTRA FACIAL CREAM 125ML"/>
    <x v="0"/>
    <n v="84"/>
    <s v="3786273780239"/>
    <d v="2020-07-24T11:01:25"/>
    <n v="84"/>
    <x v="2"/>
    <s v="HM QVB"/>
    <x v="11"/>
    <x v="1"/>
  </r>
  <r>
    <s v="HM055"/>
    <d v="2020-07-24T00:00:00"/>
    <x v="11"/>
    <n v="1125415"/>
    <s v="KD"/>
    <s v="CO0586291"/>
    <s v="BA660014391"/>
    <s v="RARE FIND PORE CLNSNG MASQUE 5OZ"/>
    <x v="0"/>
    <n v="47"/>
    <s v="3786273790039"/>
    <d v="2020-07-24T11:01:10"/>
    <n v="47"/>
    <x v="2"/>
    <s v="HM QVB"/>
    <x v="11"/>
    <x v="1"/>
  </r>
  <r>
    <s v="HM055"/>
    <d v="2020-07-24T00:00:00"/>
    <x v="11"/>
    <n v="1125415"/>
    <s v="KD"/>
    <s v="CO0586291"/>
    <s v="BA660013303"/>
    <s v="MID RECOV CONC 30ML"/>
    <x v="0"/>
    <n v="72"/>
    <s v="3786273806616"/>
    <d v="2020-07-24T11:01:17"/>
    <n v="72"/>
    <x v="2"/>
    <s v="HM QVB"/>
    <x v="11"/>
    <x v="1"/>
  </r>
  <r>
    <s v="HM055"/>
    <d v="2020-07-24T00:00:00"/>
    <x v="11"/>
    <n v="1125415"/>
    <s v="KD"/>
    <s v="CO0586291"/>
    <s v="BA660046733"/>
    <s v="MID RECOV CONC 4ML DLX"/>
    <x v="0"/>
    <n v="89"/>
    <s v="3786273806649"/>
    <d v="2020-07-24T11:03:19"/>
    <n v="89"/>
    <x v="2"/>
    <s v="HM QVB"/>
    <x v="11"/>
    <x v="1"/>
  </r>
  <r>
    <s v="HM055"/>
    <d v="2020-07-24T00:00:00"/>
    <x v="11"/>
    <n v="1125415"/>
    <s v="KD"/>
    <s v="CO0586291"/>
    <s v="BA660077612"/>
    <s v="MIDNIGHT RECOVERY EYE 3ML DLX"/>
    <x v="0"/>
    <n v="91"/>
    <s v="3786273841249"/>
    <d v="2020-07-24T11:01:52"/>
    <n v="91"/>
    <x v="2"/>
    <s v="HM QVB"/>
    <x v="11"/>
    <x v="1"/>
  </r>
  <r>
    <s v="HM055"/>
    <d v="2020-07-24T00:00:00"/>
    <x v="11"/>
    <n v="1125415"/>
    <s v="KD"/>
    <s v="CO0586291"/>
    <s v="BA660028762"/>
    <s v="CREME DE CORPS 30ML DLX"/>
    <x v="0"/>
    <n v="48"/>
    <s v="3885204439523"/>
    <d v="2020-07-24T11:03:28"/>
    <n v="48"/>
    <x v="2"/>
    <s v="HM QVB"/>
    <x v="11"/>
    <x v="1"/>
  </r>
  <r>
    <s v="HM055"/>
    <d v="2020-07-24T00:00:00"/>
    <x v="11"/>
    <n v="1125415"/>
    <s v="KD"/>
    <s v="CO0586291"/>
    <s v="BA660016500"/>
    <s v="AMINO ACID SHAMPOO 65ML DLX"/>
    <x v="0"/>
    <n v="77"/>
    <s v="3885204440900"/>
    <d v="2020-07-24T11:03:32"/>
    <n v="77"/>
    <x v="2"/>
    <s v="HM QVB"/>
    <x v="11"/>
    <x v="1"/>
  </r>
  <r>
    <s v="HM055"/>
    <d v="2020-07-24T00:00:00"/>
    <x v="11"/>
    <n v="1125415"/>
    <s v="KD"/>
    <s v="CO0586291"/>
    <s v="BA660057940"/>
    <s v="REWIND TONER - 500ML FG"/>
    <x v="0"/>
    <n v="92"/>
    <s v="3885204447305"/>
    <d v="2020-07-24T11:00:49"/>
    <n v="92"/>
    <x v="2"/>
    <s v="HM QVB"/>
    <x v="11"/>
    <x v="1"/>
  </r>
  <r>
    <s v="HM055"/>
    <d v="2020-07-24T00:00:00"/>
    <x v="11"/>
    <n v="1125415"/>
    <s v="KD"/>
    <s v="CO0586291"/>
    <s v="BA660022017"/>
    <s v="REWIND TONER 40ML DLX"/>
    <x v="0"/>
    <n v="72"/>
    <s v="3885204449456"/>
    <d v="2020-07-24T11:01:43"/>
    <n v="72"/>
    <x v="2"/>
    <s v="HM QVB"/>
    <x v="11"/>
    <x v="1"/>
  </r>
  <r>
    <s v="HM055"/>
    <d v="2020-07-24T00:00:00"/>
    <x v="11"/>
    <n v="1125415"/>
    <s v="KD"/>
    <s v="CO0586291"/>
    <s v="BA660061509"/>
    <s v="AVOCADO EYE .5OZ/14ML"/>
    <x v="0"/>
    <n v="50"/>
    <s v="3885204450134"/>
    <d v="2020-07-24T11:01:05"/>
    <n v="50"/>
    <x v="2"/>
    <s v="HM QVB"/>
    <x v="11"/>
    <x v="1"/>
  </r>
  <r>
    <s v="HM055"/>
    <d v="2020-07-24T00:00:00"/>
    <x v="11"/>
    <n v="1125415"/>
    <s v="KD"/>
    <s v="CO0586291"/>
    <s v="BA660043460"/>
    <s v="ULTRA FACIAL MASQUE 7ML DLX"/>
    <x v="1"/>
    <n v="73"/>
    <s v="3786269019246"/>
    <d v="2020-07-24T11:03:50"/>
    <n v="219"/>
    <x v="2"/>
    <s v="HM QVB"/>
    <x v="11"/>
    <x v="1"/>
  </r>
  <r>
    <s v="MB067"/>
    <d v="2020-07-24T00:00:00"/>
    <x v="11"/>
    <n v="1127244"/>
    <s v="EN"/>
    <s v="CZ0518419"/>
    <s v="LA760016554"/>
    <s v="MANUFIQUE SERUM T5ML RENO ECH"/>
    <x v="0"/>
    <n v="87"/>
    <s v="3794986254826"/>
    <d v="2020-07-24T14:57:19"/>
    <n v="87"/>
    <x v="1"/>
    <s v="MB Chadstone"/>
    <x v="9"/>
    <x v="0"/>
  </r>
  <r>
    <s v="MB067"/>
    <d v="2020-07-24T00:00:00"/>
    <x v="11"/>
    <n v="1127244"/>
    <s v="EN"/>
    <s v="CZ0518419"/>
    <s v="LA760020624"/>
    <s v="IDOL SAMPLING CARD 1.2ML"/>
    <x v="0"/>
    <n v="0"/>
    <s v="3794986260903"/>
    <d v="2020-07-24T14:57:09"/>
    <n v="0"/>
    <x v="1"/>
    <s v="MB Chadstone"/>
    <x v="9"/>
    <x v="0"/>
  </r>
  <r>
    <s v="MB067"/>
    <d v="2020-07-24T00:00:00"/>
    <x v="11"/>
    <n v="1127244"/>
    <s v="EN"/>
    <s v="CZ0518419"/>
    <s v="LA760050564"/>
    <s v="RML ULTRA CREAM SPF15 SACH1ML"/>
    <x v="0"/>
    <n v="79"/>
    <s v="3794986297887"/>
    <d v="2020-07-24T14:57:24"/>
    <n v="79"/>
    <x v="1"/>
    <s v="MB Chadstone"/>
    <x v="9"/>
    <x v="0"/>
  </r>
  <r>
    <s v="MB067"/>
    <d v="2020-07-24T00:00:00"/>
    <x v="11"/>
    <n v="1127244"/>
    <s v="EN"/>
    <s v="CZ0518419"/>
    <s v="LA760075038"/>
    <s v="TIU STICK 03 BEIGE DIAPHANE INTL"/>
    <x v="4"/>
    <n v="56"/>
    <s v="3786270097671"/>
    <d v="2020-07-24T14:56:48"/>
    <n v="112"/>
    <x v="1"/>
    <s v="MB Chadstone"/>
    <x v="9"/>
    <x v="0"/>
  </r>
  <r>
    <s v="AJ014"/>
    <d v="2020-07-24T00:00:00"/>
    <x v="11"/>
    <n v="1151375"/>
    <s v="JP"/>
    <s v="CQ042428"/>
    <s v="LA760034622"/>
    <s v="PC SOFT CREAM P60ML /NF"/>
    <x v="0"/>
    <n v="425"/>
    <s v="3794985357172"/>
    <d v="2020-07-24T16:15:49"/>
    <n v="425"/>
    <x v="0"/>
    <s v="AJ Lanurke St"/>
    <x v="13"/>
    <x v="0"/>
  </r>
  <r>
    <s v="AJ014"/>
    <d v="2020-07-24T00:00:00"/>
    <x v="11"/>
    <n v="1151375"/>
    <s v="JP"/>
    <s v="CQ042428"/>
    <s v="LA760017200"/>
    <s v="PC CR YEUX J20ML"/>
    <x v="0"/>
    <n v="230"/>
    <s v="3794985651037"/>
    <d v="2020-07-24T16:15:40"/>
    <n v="230"/>
    <x v="0"/>
    <s v="AJ Lanurke St"/>
    <x v="13"/>
    <x v="0"/>
  </r>
  <r>
    <s v="AJ014"/>
    <d v="2020-07-24T00:00:00"/>
    <x v="11"/>
    <n v="1151375"/>
    <s v="JP"/>
    <s v="CQ042428"/>
    <s v="LA760073707"/>
    <s v="GEN ABS - RECRUITMENT GIFT 2H20"/>
    <x v="0"/>
    <n v="73"/>
    <s v="9778330896365"/>
    <d v="2020-07-24T16:15:57"/>
    <n v="73"/>
    <x v="0"/>
    <s v="AJ Lanurke St"/>
    <x v="13"/>
    <x v="0"/>
  </r>
  <r>
    <s v="AJ014"/>
    <d v="2020-07-24T00:00:00"/>
    <x v="11"/>
    <n v="1151377"/>
    <s v="JP"/>
    <s v="CM0439900"/>
    <s v="LA760042267"/>
    <s v="BASE PRO B25ML 01 FF"/>
    <x v="0"/>
    <n v="63"/>
    <s v="3785806918300"/>
    <d v="2020-07-24T16:27:32"/>
    <n v="63"/>
    <x v="0"/>
    <s v="AJ Lanurke St"/>
    <x v="13"/>
    <x v="0"/>
  </r>
  <r>
    <s v="AJ014"/>
    <d v="2020-07-24T00:00:00"/>
    <x v="11"/>
    <n v="1151377"/>
    <s v="JP"/>
    <s v="CM0439900"/>
    <s v="LA760071385"/>
    <s v="MANUFIQUE ADV EYE CARE J15ML"/>
    <x v="0"/>
    <n v="107"/>
    <s v="3794985862991"/>
    <d v="2020-07-24T16:26:56"/>
    <n v="107"/>
    <x v="0"/>
    <s v="AJ Lanurke St"/>
    <x v="13"/>
    <x v="0"/>
  </r>
  <r>
    <s v="AJ014"/>
    <d v="2020-07-24T00:00:00"/>
    <x v="11"/>
    <n v="1151377"/>
    <s v="JP"/>
    <s v="CM0439900"/>
    <s v="LA760065945"/>
    <s v="ADV GEN LIGHT PEARL LASHE B20ML /NF"/>
    <x v="0"/>
    <n v="117"/>
    <s v="3794985988505"/>
    <d v="2020-07-24T16:26:48"/>
    <n v="117"/>
    <x v="0"/>
    <s v="AJ Lanurke St"/>
    <x v="13"/>
    <x v="0"/>
  </r>
  <r>
    <s v="AJ014"/>
    <d v="2020-07-24T00:00:00"/>
    <x v="11"/>
    <n v="1151377"/>
    <s v="JP"/>
    <s v="CM0439900"/>
    <s v="LA760066480"/>
    <s v="LA GNF EYE 15ML O O GWP"/>
    <x v="0"/>
    <n v="47"/>
    <s v="9778330897810"/>
    <d v="2020-07-24T16:27:04"/>
    <n v="47"/>
    <x v="0"/>
    <s v="AJ Lanurke St"/>
    <x v="13"/>
    <x v="0"/>
  </r>
  <r>
    <s v="AJ014"/>
    <d v="2020-07-24T00:00:00"/>
    <x v="11"/>
    <n v="1151377"/>
    <s v="JP"/>
    <s v="CM0439900"/>
    <s v="LA760031157"/>
    <s v="LA LIGHT PEARL O O GWP"/>
    <x v="0"/>
    <n v="35"/>
    <s v="9778330897850"/>
    <d v="2020-07-24T16:27:16"/>
    <n v="35"/>
    <x v="0"/>
    <s v="AJ Lanurke St"/>
    <x v="13"/>
    <x v="0"/>
  </r>
  <r>
    <s v="HM055"/>
    <d v="2020-07-25T00:00:00"/>
    <x v="11"/>
    <n v="144152"/>
    <s v="LK"/>
    <s v="AJ0270039"/>
    <s v="VU860074965"/>
    <s v="RU M OR2 D 20 TOKYO OS"/>
    <x v="0"/>
    <n v="45"/>
    <s v="5182192818339"/>
    <d v="2020-07-25T14:37:42"/>
    <n v="45"/>
    <x v="2"/>
    <s v="HM QVB"/>
    <x v="8"/>
    <x v="4"/>
  </r>
  <r>
    <s v="HM055"/>
    <d v="2020-07-25T00:00:00"/>
    <x v="11"/>
    <n v="144153"/>
    <s v="LK"/>
    <s v="BK0299685"/>
    <s v="VU860020729"/>
    <s v="HARD FORMULA H9 ACORN 06"/>
    <x v="0"/>
    <n v="38"/>
    <s v="5182192064621"/>
    <d v="2020-07-25T14:48:26"/>
    <n v="38"/>
    <x v="2"/>
    <s v="HM QVB"/>
    <x v="8"/>
    <x v="4"/>
  </r>
  <r>
    <s v="HM055"/>
    <d v="2020-07-25T00:00:00"/>
    <x v="11"/>
    <n v="144154"/>
    <s v="LK"/>
    <s v="AK0260873"/>
    <s v="LA760079847"/>
    <s v="CONF CR MOUSSE T125ML /NG"/>
    <x v="0"/>
    <n v="64"/>
    <s v="3785807281788"/>
    <d v="2020-07-25T12:49:23"/>
    <n v="64"/>
    <x v="2"/>
    <s v="HM QVB"/>
    <x v="8"/>
    <x v="0"/>
  </r>
  <r>
    <s v="HM055"/>
    <d v="2020-07-25T00:00:00"/>
    <x v="11"/>
    <n v="144154"/>
    <s v="LK"/>
    <s v="AK0260873"/>
    <s v="LA760038456"/>
    <s v="HYPO WP 001 R18_OS"/>
    <x v="0"/>
    <n v="58"/>
    <s v="3794985769916"/>
    <d v="2020-07-25T12:49:26"/>
    <n v="58"/>
    <x v="2"/>
    <s v="HM QVB"/>
    <x v="8"/>
    <x v="0"/>
  </r>
  <r>
    <s v="HM055"/>
    <d v="2020-07-25T00:00:00"/>
    <x v="11"/>
    <n v="144154"/>
    <s v="LK"/>
    <s v="AW089969"/>
    <s v="VU860068376"/>
    <s v="CO ULTIME8 2017 P/B 450 AD"/>
    <x v="0"/>
    <n v="158"/>
    <s v="5182192719418"/>
    <d v="2020-07-25T14:59:23"/>
    <n v="158"/>
    <x v="2"/>
    <s v="HM QVB"/>
    <x v="8"/>
    <x v="4"/>
  </r>
  <r>
    <s v="HM055"/>
    <d v="2020-07-25T00:00:00"/>
    <x v="11"/>
    <n v="144154"/>
    <s v="LK"/>
    <s v="AK0260873"/>
    <s v="LA760067029"/>
    <s v="MANUFIQUE SERUM SACH1ML RENO"/>
    <x v="2"/>
    <n v="43"/>
    <s v="3794986254747"/>
    <d v="2020-07-25T12:56:43"/>
    <n v="258"/>
    <x v="2"/>
    <s v="HM QVB"/>
    <x v="8"/>
    <x v="0"/>
  </r>
  <r>
    <s v="HM055"/>
    <d v="2020-07-25T00:00:00"/>
    <x v="11"/>
    <n v="144156"/>
    <s v="LK"/>
    <s v="CB0321175"/>
    <s v="VU860038963"/>
    <s v="LNT Night Cream SP75ML /NG"/>
    <x v="0"/>
    <n v="168"/>
    <s v="3785809981114"/>
    <d v="2020-07-25T17:00:23"/>
    <n v="168"/>
    <x v="2"/>
    <s v="HM QVB"/>
    <x v="8"/>
    <x v="4"/>
  </r>
  <r>
    <s v="HM055"/>
    <d v="2020-07-25T00:00:00"/>
    <x v="11"/>
    <n v="144156"/>
    <s v="LK"/>
    <s v="CB0321175"/>
    <s v="LA760048144"/>
    <s v="GEN HYP CLEAN VOLUME 01"/>
    <x v="0"/>
    <n v="56"/>
    <s v="3794983980375"/>
    <d v="2020-07-25T17:01:04"/>
    <n v="56"/>
    <x v="2"/>
    <s v="HM QVB"/>
    <x v="8"/>
    <x v="0"/>
  </r>
  <r>
    <s v="HM055"/>
    <d v="2020-07-25T00:00:00"/>
    <x v="11"/>
    <n v="144156"/>
    <s v="LK"/>
    <s v="CB0321175"/>
    <s v="VU860017019"/>
    <s v="TIU SPF15 025 F/P30ML /RP"/>
    <x v="0"/>
    <n v="64"/>
    <s v="3794985001780"/>
    <d v="2020-07-25T17:00:42"/>
    <n v="64"/>
    <x v="2"/>
    <s v="HM QVB"/>
    <x v="8"/>
    <x v="4"/>
  </r>
  <r>
    <s v="HM055"/>
    <d v="2020-07-25T00:00:00"/>
    <x v="11"/>
    <n v="144156"/>
    <s v="LK"/>
    <s v="CU0386322"/>
    <s v="VU860012038"/>
    <s v="ROUGE UNLIMITED OR590 N"/>
    <x v="0"/>
    <n v="45"/>
    <s v="5182192791359"/>
    <d v="2020-07-25T15:23:48"/>
    <n v="45"/>
    <x v="2"/>
    <s v="HM QVB"/>
    <x v="8"/>
    <x v="4"/>
  </r>
  <r>
    <s v="HM047"/>
    <d v="2020-07-25T00:00:00"/>
    <x v="11"/>
    <n v="149275"/>
    <s v="HR"/>
    <s v="BW0261867"/>
    <s v="BE660063836"/>
    <s v="AC DONNA Night Cream VAPO 1.5ML/CARTE ECH"/>
    <x v="0"/>
    <n v="56"/>
    <s v="3528393754299"/>
    <d v="2020-07-25T11:26:30"/>
    <n v="56"/>
    <x v="2"/>
    <s v="HM Landi Junction"/>
    <x v="49"/>
    <x v="3"/>
  </r>
  <r>
    <s v="HM047"/>
    <d v="2020-07-25T00:00:00"/>
    <x v="11"/>
    <n v="149275"/>
    <s v="HR"/>
    <s v="BW0261867"/>
    <s v="BE660049719"/>
    <s v="LUMIN SILK FOUND 575"/>
    <x v="0"/>
    <n v="100"/>
    <s v="3785797474051"/>
    <d v="2020-07-25T11:25:52"/>
    <n v="100"/>
    <x v="2"/>
    <s v="HM Landi Junction"/>
    <x v="49"/>
    <x v="3"/>
  </r>
  <r>
    <s v="HM047"/>
    <d v="2020-07-25T00:00:00"/>
    <x v="11"/>
    <n v="149275"/>
    <s v="HR"/>
    <s v="BW0261867"/>
    <s v="BE660031358"/>
    <s v="ADGH PROFUMO 1.5ML ECH"/>
    <x v="0"/>
    <n v="46"/>
    <s v="3794983670564"/>
    <d v="2020-07-25T11:26:14"/>
    <n v="46"/>
    <x v="2"/>
    <s v="HM Landi Junction"/>
    <x v="49"/>
    <x v="3"/>
  </r>
  <r>
    <s v="HM047"/>
    <d v="2020-07-25T00:00:00"/>
    <x v="11"/>
    <n v="149275"/>
    <s v="HR"/>
    <s v="BW0261867"/>
    <s v="BE660031878"/>
    <s v="POWER FABRIC CONCEALER 4 F6ML"/>
    <x v="0"/>
    <n v="62"/>
    <s v="3794986044840"/>
    <d v="2020-07-25T11:25:38"/>
    <n v="62"/>
    <x v="2"/>
    <s v="HM Landi Junction"/>
    <x v="49"/>
    <x v="3"/>
  </r>
  <r>
    <s v="HM047"/>
    <d v="2020-07-25T00:00:00"/>
    <x v="11"/>
    <n v="149277"/>
    <s v="HR"/>
    <s v="BU0343909"/>
    <s v="BE660023805"/>
    <s v="DESIGN LIFT 5 REPACK F/P30ML/NP/NF"/>
    <x v="0"/>
    <n v="112"/>
    <s v="3785797565677"/>
    <d v="2020-07-25T13:46:54"/>
    <n v="112"/>
    <x v="2"/>
    <s v="HM Landi Junction"/>
    <x v="49"/>
    <x v="3"/>
  </r>
  <r>
    <s v="AJ041"/>
    <d v="2020-07-25T00:00:00"/>
    <x v="11"/>
    <n v="194957"/>
    <s v="KS"/>
    <s v="AO0107334"/>
    <s v="LA760071081"/>
    <s v="PC RICH CREAM RECH J60ML"/>
    <x v="0"/>
    <n v="425"/>
    <s v="3794985651619"/>
    <d v="2020-07-25T10:16:51"/>
    <n v="425"/>
    <x v="0"/>
    <s v="AJ Queens Plaza"/>
    <x v="5"/>
    <x v="0"/>
  </r>
  <r>
    <s v="AJ041"/>
    <d v="2020-07-25T00:00:00"/>
    <x v="11"/>
    <n v="194957"/>
    <s v="KS"/>
    <s v="AO0107334"/>
    <s v="LA760071385"/>
    <s v="MANUFIQUE ADV EYE CARE J15ML"/>
    <x v="0"/>
    <n v="107"/>
    <s v="3794985862991"/>
    <d v="2020-07-25T10:20:07"/>
    <n v="107"/>
    <x v="0"/>
    <s v="AJ Queens Plaza"/>
    <x v="5"/>
    <x v="0"/>
  </r>
  <r>
    <s v="AJ041"/>
    <d v="2020-07-25T00:00:00"/>
    <x v="11"/>
    <n v="194963"/>
    <s v="KS"/>
    <s v="AC0118796"/>
    <s v="LA760035538"/>
    <s v="LA TIU CLARITE PRESET 01 INTER"/>
    <x v="0"/>
    <n v="69"/>
    <s v="3794984996261"/>
    <d v="2020-07-25T15:17:44"/>
    <n v="69"/>
    <x v="0"/>
    <s v="AJ Queens Plaza"/>
    <x v="5"/>
    <x v="0"/>
  </r>
  <r>
    <s v="AJ041"/>
    <d v="2020-07-25T00:00:00"/>
    <x v="11"/>
    <n v="194963"/>
    <s v="KS"/>
    <s v="AC0118796"/>
    <s v="LA760037342"/>
    <s v="L'INTIA GLOSS SHEER 351"/>
    <x v="0"/>
    <n v="53"/>
    <s v="3794985221757"/>
    <d v="2020-07-25T15:18:10"/>
    <n v="53"/>
    <x v="0"/>
    <s v="AJ Queens Plaza"/>
    <x v="5"/>
    <x v="0"/>
  </r>
  <r>
    <s v="AJ041"/>
    <d v="2020-07-25T00:00:00"/>
    <x v="11"/>
    <n v="194963"/>
    <s v="KS"/>
    <s v="AC0118796"/>
    <s v="LA760055842"/>
    <s v="MADEMOISELLE SHINE 525 /NF"/>
    <x v="0"/>
    <n v="55"/>
    <s v="3794985937538"/>
    <d v="2020-07-25T15:17:35"/>
    <n v="55"/>
    <x v="0"/>
    <s v="AJ Queens Plaza"/>
    <x v="5"/>
    <x v="0"/>
  </r>
  <r>
    <s v="AJ041"/>
    <d v="2020-07-25T00:00:00"/>
    <x v="11"/>
    <n v="194963"/>
    <s v="KS"/>
    <s v="AC0118796"/>
    <s v="LA760076139"/>
    <s v="GEN UVEX BB 50ML REPACK 2018"/>
    <x v="0"/>
    <n v="86"/>
    <s v="9778330889494"/>
    <d v="2020-07-25T15:17:58"/>
    <n v="86"/>
    <x v="0"/>
    <s v="AJ Queens Plaza"/>
    <x v="5"/>
    <x v="0"/>
  </r>
  <r>
    <s v="AJ041"/>
    <d v="2020-07-25T00:00:00"/>
    <x v="11"/>
    <n v="194964"/>
    <s v="KS"/>
    <s v="CT0180439"/>
    <s v="LA760038078"/>
    <s v="TEINT RENERGIE 420 BIS N 30ML"/>
    <x v="0"/>
    <n v="82"/>
    <s v="3786269160873"/>
    <d v="2020-07-25T17:09:31"/>
    <n v="82"/>
    <x v="0"/>
    <s v="AJ Queens Plaza"/>
    <x v="5"/>
    <x v="0"/>
  </r>
  <r>
    <s v="AJ041"/>
    <d v="2020-07-25T00:00:00"/>
    <x v="11"/>
    <n v="194964"/>
    <s v="KS"/>
    <s v="CT0180439"/>
    <s v="LA760031921"/>
    <s v="INTIA ROUGE DRAMA MATTE 196"/>
    <x v="0"/>
    <n v="55"/>
    <s v="3794985613415"/>
    <d v="2020-07-25T17:09:14"/>
    <n v="55"/>
    <x v="0"/>
    <s v="AJ Queens Plaza"/>
    <x v="5"/>
    <x v="0"/>
  </r>
  <r>
    <s v="AJ041"/>
    <d v="2020-07-25T00:00:00"/>
    <x v="11"/>
    <n v="194964"/>
    <s v="KS"/>
    <s v="CT0180439"/>
    <s v="LA760047209"/>
    <s v="CLEAR B150ML"/>
    <x v="4"/>
    <n v="150"/>
    <s v="3794986146653"/>
    <d v="2020-07-25T17:07:39"/>
    <n v="300"/>
    <x v="0"/>
    <s v="AJ Queens Plaza"/>
    <x v="5"/>
    <x v="0"/>
  </r>
  <r>
    <s v="AJ041"/>
    <d v="2020-07-25T00:00:00"/>
    <x v="11"/>
    <n v="194964"/>
    <s v="KS"/>
    <s v="CT0180439"/>
    <s v="LA760065485"/>
    <s v="MANUFIQUE SERUM B75ML RENO"/>
    <x v="1"/>
    <n v="215"/>
    <s v="3794986254697"/>
    <d v="2020-07-25T17:07:20"/>
    <n v="645"/>
    <x v="0"/>
    <s v="AJ Queens Plaza"/>
    <x v="5"/>
    <x v="0"/>
  </r>
  <r>
    <s v="HM055"/>
    <d v="2020-07-25T00:00:00"/>
    <x v="11"/>
    <n v="1125448"/>
    <s v="AS"/>
    <s v="Lala0316461"/>
    <s v="BA660015493"/>
    <s v="AGE DEFIER CLEANSER 3ML PKT"/>
    <x v="0"/>
    <n v="52"/>
    <s v="3786270036780"/>
    <d v="2020-07-25T10:26:58"/>
    <n v="52"/>
    <x v="2"/>
    <s v="HM QVB"/>
    <x v="7"/>
    <x v="1"/>
  </r>
  <r>
    <s v="HM055"/>
    <d v="2020-07-25T00:00:00"/>
    <x v="11"/>
    <n v="1125448"/>
    <s v="AS"/>
    <s v="Lala0316461"/>
    <s v="BA660049594"/>
    <s v="FF MST SPF19 3ML PKT INTL"/>
    <x v="0"/>
    <n v="64"/>
    <s v="3786270354804"/>
    <d v="2020-07-25T10:27:01"/>
    <n v="64"/>
    <x v="2"/>
    <s v="HM QVB"/>
    <x v="7"/>
    <x v="1"/>
  </r>
  <r>
    <s v="HM055"/>
    <d v="2020-07-25T00:00:00"/>
    <x v="11"/>
    <n v="1125448"/>
    <s v="AS"/>
    <s v="Lala0316461"/>
    <s v="BA660040599"/>
    <s v="Bacci F.FUEL 125ML"/>
    <x v="0"/>
    <n v="57"/>
    <s v="3885204455059"/>
    <d v="2020-07-25T10:26:24"/>
    <n v="57"/>
    <x v="2"/>
    <s v="HM QVB"/>
    <x v="7"/>
    <x v="1"/>
  </r>
  <r>
    <s v="HM055"/>
    <d v="2020-07-25T00:00:00"/>
    <x v="11"/>
    <n v="1125449"/>
    <s v="YS"/>
    <s v="CZ0333558"/>
    <s v="BA660016391"/>
    <s v="SUPER MULTI CORRECT CRM 1.7OZ/50ML"/>
    <x v="0"/>
    <n v="94"/>
    <s v="3786268995689"/>
    <d v="2020-07-25T11:32:05"/>
    <n v="94"/>
    <x v="2"/>
    <s v="HM QVB"/>
    <x v="70"/>
    <x v="1"/>
  </r>
  <r>
    <s v="HM055"/>
    <d v="2020-07-25T00:00:00"/>
    <x v="11"/>
    <n v="1125450"/>
    <s v="AS"/>
    <s v="AQ0271815"/>
    <s v="BA660051523"/>
    <s v="SMOOTH OIL INF LV IN 75ML"/>
    <x v="0"/>
    <n v="36"/>
    <s v="3786269460178"/>
    <d v="2020-07-25T12:33:07"/>
    <n v="36"/>
    <x v="2"/>
    <s v="HM QVB"/>
    <x v="7"/>
    <x v="1"/>
  </r>
  <r>
    <s v="HM055"/>
    <d v="2020-07-25T00:00:00"/>
    <x v="11"/>
    <n v="1125450"/>
    <s v="AS"/>
    <s v="AQ0271815"/>
    <s v="BA660033279"/>
    <s v="FF EYE FUEL 15ML"/>
    <x v="0"/>
    <n v="33"/>
    <s v="3786270344387"/>
    <d v="2020-07-25T12:31:26"/>
    <n v="33"/>
    <x v="2"/>
    <s v="HM QVB"/>
    <x v="7"/>
    <x v="1"/>
  </r>
  <r>
    <s v="HM055"/>
    <d v="2020-07-25T00:00:00"/>
    <x v="11"/>
    <n v="1125450"/>
    <s v="AS"/>
    <s v="AQ0271815"/>
    <s v="BA660057696"/>
    <s v="AMINO ACID COND 5ML PKT"/>
    <x v="0"/>
    <n v="52"/>
    <s v="3786273752529"/>
    <d v="2020-07-25T12:34:00"/>
    <n v="52"/>
    <x v="2"/>
    <s v="HM QVB"/>
    <x v="7"/>
    <x v="1"/>
  </r>
  <r>
    <s v="HM055"/>
    <d v="2020-07-25T00:00:00"/>
    <x v="11"/>
    <n v="1125450"/>
    <s v="AS"/>
    <s v="AQ0271815"/>
    <s v="BA660076052"/>
    <s v="AMINO ACID SHAMPOO 5ML PKT"/>
    <x v="0"/>
    <n v="67"/>
    <s v="3885204440882"/>
    <d v="2020-07-25T12:33:55"/>
    <n v="67"/>
    <x v="2"/>
    <s v="HM QVB"/>
    <x v="7"/>
    <x v="1"/>
  </r>
  <r>
    <s v="HM055"/>
    <d v="2020-07-25T00:00:00"/>
    <x v="11"/>
    <n v="1125450"/>
    <s v="AS"/>
    <s v="AQ0271815"/>
    <s v="BA660031085"/>
    <s v="RARE FIND DEEP PORE CLNSR 3ML PCKT"/>
    <x v="1"/>
    <n v="43"/>
    <s v="3786273823560"/>
    <d v="2020-07-25T12:31:49"/>
    <n v="129"/>
    <x v="2"/>
    <s v="HM QVB"/>
    <x v="7"/>
    <x v="1"/>
  </r>
  <r>
    <s v="HM055"/>
    <d v="2020-07-25T00:00:00"/>
    <x v="11"/>
    <n v="1125450"/>
    <s v="AS"/>
    <s v="AQ0271815"/>
    <s v="BA660035531"/>
    <s v="FF MOIST 3ML PKT"/>
    <x v="1"/>
    <n v="44"/>
    <s v="3786273826488"/>
    <d v="2020-07-25T12:31:54"/>
    <n v="132"/>
    <x v="2"/>
    <s v="HM QVB"/>
    <x v="7"/>
    <x v="1"/>
  </r>
  <r>
    <s v="HM055"/>
    <d v="2020-07-25T00:00:00"/>
    <x v="11"/>
    <n v="1125452"/>
    <s v="AS"/>
    <s v="BM0153482"/>
    <s v="BA660059203"/>
    <s v="OIL ELIM CLEANSER 3ML PKT"/>
    <x v="0"/>
    <n v="70"/>
    <s v="3786269147144"/>
    <d v="2020-07-25T13:01:41"/>
    <n v="70"/>
    <x v="2"/>
    <s v="HM QVB"/>
    <x v="7"/>
    <x v="1"/>
  </r>
  <r>
    <s v="HM055"/>
    <d v="2020-07-25T00:00:00"/>
    <x v="11"/>
    <n v="1125452"/>
    <s v="AS"/>
    <s v="BM0153482"/>
    <s v="BA660074470"/>
    <s v="HYD PLUMP RETEX SERUM CONC 3ML PCKT"/>
    <x v="0"/>
    <n v="76"/>
    <s v="3786269150622"/>
    <d v="2020-07-25T13:02:34"/>
    <n v="76"/>
    <x v="2"/>
    <s v="HM QVB"/>
    <x v="7"/>
    <x v="1"/>
  </r>
  <r>
    <s v="HM055"/>
    <d v="2020-07-25T00:00:00"/>
    <x v="11"/>
    <n v="1125452"/>
    <s v="AS"/>
    <s v="BM0153482"/>
    <s v="BA660015493"/>
    <s v="AGE DEFIER CLEANSER 3ML PKT"/>
    <x v="0"/>
    <n v="52"/>
    <s v="3786270036780"/>
    <d v="2020-07-25T13:01:40"/>
    <n v="52"/>
    <x v="2"/>
    <s v="HM QVB"/>
    <x v="7"/>
    <x v="1"/>
  </r>
  <r>
    <s v="HM055"/>
    <d v="2020-07-25T00:00:00"/>
    <x v="11"/>
    <n v="1125452"/>
    <s v="AS"/>
    <s v="BM0153482"/>
    <s v="BA660047275"/>
    <s v="FF EYE FUEL 1.5ML PKT"/>
    <x v="0"/>
    <n v="95"/>
    <s v="3786270344129"/>
    <d v="2020-07-25T13:01:37"/>
    <n v="95"/>
    <x v="2"/>
    <s v="HM QVB"/>
    <x v="7"/>
    <x v="1"/>
  </r>
  <r>
    <s v="HM055"/>
    <d v="2020-07-25T00:00:00"/>
    <x v="11"/>
    <n v="1125452"/>
    <s v="AS"/>
    <s v="BM0153482"/>
    <s v="BA660043348"/>
    <s v="ULTRA FACIAL OIL-FREE TONER250ML"/>
    <x v="0"/>
    <n v="34"/>
    <s v="3786273834916"/>
    <d v="2020-07-25T13:00:18"/>
    <n v="34"/>
    <x v="2"/>
    <s v="HM QVB"/>
    <x v="7"/>
    <x v="1"/>
  </r>
  <r>
    <s v="HM055"/>
    <d v="2020-07-25T00:00:00"/>
    <x v="11"/>
    <n v="1125453"/>
    <s v="AS"/>
    <s v="AO083460"/>
    <s v="BA660059758"/>
    <s v="ULTRA FACIAL CREAM 3ML PCKT"/>
    <x v="0"/>
    <n v="67"/>
    <s v="3786268790302"/>
    <d v="2020-07-25T12:58:27"/>
    <n v="67"/>
    <x v="2"/>
    <s v="HM QVB"/>
    <x v="7"/>
    <x v="1"/>
  </r>
  <r>
    <s v="HM055"/>
    <d v="2020-07-25T00:00:00"/>
    <x v="11"/>
    <n v="1125453"/>
    <s v="AS"/>
    <s v="AO083460"/>
    <s v="BA660060949"/>
    <s v="ULTRA FACIAL MASQUE 3ML PKT"/>
    <x v="0"/>
    <n v="50"/>
    <s v="3786269019296"/>
    <d v="2020-07-25T12:57:10"/>
    <n v="50"/>
    <x v="2"/>
    <s v="HM QVB"/>
    <x v="7"/>
    <x v="1"/>
  </r>
  <r>
    <s v="HM055"/>
    <d v="2020-07-25T00:00:00"/>
    <x v="11"/>
    <n v="1125453"/>
    <s v="AS"/>
    <s v="AO083460"/>
    <s v="BA660074470"/>
    <s v="HYD PLUMP RETEX SERUM CONC 3ML PCKT"/>
    <x v="0"/>
    <n v="76"/>
    <s v="3786269150622"/>
    <d v="2020-07-25T12:57:05"/>
    <n v="76"/>
    <x v="2"/>
    <s v="HM QVB"/>
    <x v="7"/>
    <x v="1"/>
  </r>
  <r>
    <s v="HM055"/>
    <d v="2020-07-25T00:00:00"/>
    <x v="11"/>
    <n v="1125453"/>
    <s v="AS"/>
    <s v="AO083460"/>
    <s v="BA660062872"/>
    <s v="REWIND FOAMING WASH 230ML"/>
    <x v="0"/>
    <n v="47"/>
    <s v="3786269162425"/>
    <d v="2020-07-25T12:56:59"/>
    <n v="47"/>
    <x v="2"/>
    <s v="HM QVB"/>
    <x v="7"/>
    <x v="1"/>
  </r>
  <r>
    <s v="HM055"/>
    <d v="2020-07-25T00:00:00"/>
    <x v="11"/>
    <n v="1125453"/>
    <s v="AS"/>
    <s v="AO083460"/>
    <s v="BA660027660"/>
    <s v="RARE FIND DEEP PORE CLNS MASQ PKT"/>
    <x v="0"/>
    <n v="46"/>
    <s v="3786273790079"/>
    <d v="2020-07-25T12:58:05"/>
    <n v="46"/>
    <x v="2"/>
    <s v="HM QVB"/>
    <x v="7"/>
    <x v="1"/>
  </r>
  <r>
    <s v="HM055"/>
    <d v="2020-07-25T00:00:00"/>
    <x v="11"/>
    <n v="1125454"/>
    <s v="AS"/>
    <s v="CA036951"/>
    <s v="BA660060850"/>
    <s v="ULTRA FACIAL CREAM 50ML"/>
    <x v="0"/>
    <n v="51"/>
    <s v="3786268878795"/>
    <d v="2020-07-25T13:10:34"/>
    <n v="51"/>
    <x v="2"/>
    <s v="HM QVB"/>
    <x v="7"/>
    <x v="1"/>
  </r>
  <r>
    <s v="HM055"/>
    <d v="2020-07-25T00:00:00"/>
    <x v="11"/>
    <n v="1125454"/>
    <s v="AS"/>
    <s v="CA036951"/>
    <s v="BA660062872"/>
    <s v="REWIND FOAMING WASH 230ML"/>
    <x v="0"/>
    <n v="47"/>
    <s v="3786269162425"/>
    <d v="2020-07-25T13:08:06"/>
    <n v="47"/>
    <x v="2"/>
    <s v="HM QVB"/>
    <x v="7"/>
    <x v="1"/>
  </r>
  <r>
    <s v="HM055"/>
    <d v="2020-07-25T00:00:00"/>
    <x v="11"/>
    <n v="1125454"/>
    <s v="AS"/>
    <s v="CA036951"/>
    <s v="BA660076599"/>
    <s v="REWIND FOAMING WASH 30ML DLX"/>
    <x v="0"/>
    <n v="68"/>
    <s v="3786269162474"/>
    <d v="2020-07-25T13:08:44"/>
    <n v="68"/>
    <x v="2"/>
    <s v="HM QVB"/>
    <x v="7"/>
    <x v="1"/>
  </r>
  <r>
    <s v="HM055"/>
    <d v="2020-07-25T00:00:00"/>
    <x v="11"/>
    <n v="1125454"/>
    <s v="AS"/>
    <s v="CA036951"/>
    <s v="BA660028858"/>
    <s v="REWIND WATER CREAM 7ML DLX"/>
    <x v="0"/>
    <n v="27"/>
    <s v="3786270590060"/>
    <d v="2020-07-25T13:08:52"/>
    <n v="27"/>
    <x v="2"/>
    <s v="HM QVB"/>
    <x v="7"/>
    <x v="1"/>
  </r>
  <r>
    <s v="HM055"/>
    <d v="2020-07-25T00:00:00"/>
    <x v="11"/>
    <n v="1125454"/>
    <s v="AS"/>
    <s v="CA036951"/>
    <s v="BA660027660"/>
    <s v="RARE FIND DEEP PORE CLNS MASQ PKT"/>
    <x v="0"/>
    <n v="46"/>
    <s v="3786273790079"/>
    <d v="2020-07-25T13:08:29"/>
    <n v="46"/>
    <x v="2"/>
    <s v="HM QVB"/>
    <x v="7"/>
    <x v="1"/>
  </r>
  <r>
    <s v="HM055"/>
    <d v="2020-07-25T00:00:00"/>
    <x v="11"/>
    <n v="1125454"/>
    <s v="AS"/>
    <s v="CA036951"/>
    <s v="BA660077612"/>
    <s v="MIDNIGHT RECOVERY EYE 3ML DLX"/>
    <x v="0"/>
    <n v="91"/>
    <s v="3786273841249"/>
    <d v="2020-07-25T13:08:56"/>
    <n v="91"/>
    <x v="2"/>
    <s v="HM QVB"/>
    <x v="7"/>
    <x v="1"/>
  </r>
  <r>
    <s v="HM055"/>
    <d v="2020-07-25T00:00:00"/>
    <x v="11"/>
    <n v="1125454"/>
    <s v="AS"/>
    <s v="CA036951"/>
    <s v="BA660011972"/>
    <s v="ULTMT STRGTH HAND SALVE 75ML"/>
    <x v="0"/>
    <n v="27"/>
    <s v="3885204443923"/>
    <d v="2020-07-25T13:15:05"/>
    <n v="27"/>
    <x v="2"/>
    <s v="HM QVB"/>
    <x v="7"/>
    <x v="1"/>
  </r>
  <r>
    <s v="HM055"/>
    <d v="2020-07-25T00:00:00"/>
    <x v="11"/>
    <n v="1125454"/>
    <s v="AS"/>
    <s v="CA036951"/>
    <s v="BA660057940"/>
    <s v="REWIND TONER - 500ML FG"/>
    <x v="0"/>
    <n v="92"/>
    <s v="3885204447305"/>
    <d v="2020-07-25T13:08:02"/>
    <n v="92"/>
    <x v="2"/>
    <s v="HM QVB"/>
    <x v="7"/>
    <x v="1"/>
  </r>
  <r>
    <s v="HM055"/>
    <d v="2020-07-25T00:00:00"/>
    <x v="11"/>
    <n v="1125454"/>
    <s v="AS"/>
    <s v="CA036951"/>
    <s v="BA660022017"/>
    <s v="REWIND TONER 40ML DLX"/>
    <x v="0"/>
    <n v="72"/>
    <s v="3885204449456"/>
    <d v="2020-07-25T13:08:38"/>
    <n v="72"/>
    <x v="2"/>
    <s v="HM QVB"/>
    <x v="7"/>
    <x v="1"/>
  </r>
  <r>
    <s v="HM055"/>
    <d v="2020-07-25T00:00:00"/>
    <x v="11"/>
    <n v="1125459"/>
    <s v="YS"/>
    <s v="CS0202671"/>
    <s v="BA660062872"/>
    <s v="REWIND FOAMING WASH 230ML"/>
    <x v="0"/>
    <n v="47"/>
    <s v="3786269162425"/>
    <d v="2020-07-25T14:12:51"/>
    <n v="47"/>
    <x v="2"/>
    <s v="HM QVB"/>
    <x v="70"/>
    <x v="1"/>
  </r>
  <r>
    <s v="HM055"/>
    <d v="2020-07-25T00:00:00"/>
    <x v="11"/>
    <n v="1125459"/>
    <s v="YS"/>
    <s v="CS0202671"/>
    <s v="BA660033335"/>
    <s v="REWIND SOOTH MASQUE 5ML PKT"/>
    <x v="0"/>
    <n v="46"/>
    <s v="3786269882816"/>
    <d v="2020-07-25T14:13:32"/>
    <n v="46"/>
    <x v="2"/>
    <s v="HM QVB"/>
    <x v="70"/>
    <x v="1"/>
  </r>
  <r>
    <s v="HM055"/>
    <d v="2020-07-25T00:00:00"/>
    <x v="11"/>
    <n v="1125459"/>
    <s v="YS"/>
    <s v="CS0202671"/>
    <s v="BA660065639"/>
    <s v="PSLRC 1.5ML PKT"/>
    <x v="0"/>
    <n v="41"/>
    <s v="3786270113281"/>
    <d v="2020-07-25T14:13:54"/>
    <n v="41"/>
    <x v="2"/>
    <s v="HM QVB"/>
    <x v="70"/>
    <x v="1"/>
  </r>
  <r>
    <s v="HM055"/>
    <d v="2020-07-25T00:00:00"/>
    <x v="11"/>
    <n v="1125459"/>
    <s v="YS"/>
    <s v="CS0202671"/>
    <s v="BA660035158"/>
    <s v="PSLRC EYE 3ML DLX"/>
    <x v="0"/>
    <n v="74"/>
    <s v="3786270751580"/>
    <d v="2020-07-25T14:12:17"/>
    <n v="74"/>
    <x v="2"/>
    <s v="HM QVB"/>
    <x v="70"/>
    <x v="1"/>
  </r>
  <r>
    <s v="HM055"/>
    <d v="2020-07-25T00:00:00"/>
    <x v="11"/>
    <n v="1125459"/>
    <s v="YS"/>
    <s v="CS0202671"/>
    <s v="BA660068745"/>
    <s v="ULTRA FACIAL CREAM 125ML"/>
    <x v="0"/>
    <n v="84"/>
    <s v="3786273780239"/>
    <d v="2020-07-25T14:12:46"/>
    <n v="84"/>
    <x v="2"/>
    <s v="HM QVB"/>
    <x v="70"/>
    <x v="1"/>
  </r>
  <r>
    <s v="HM055"/>
    <d v="2020-07-25T00:00:00"/>
    <x v="11"/>
    <n v="1125459"/>
    <s v="YS"/>
    <s v="CS0202671"/>
    <s v="BA660027660"/>
    <s v="RARE FIND DEEP PORE CLNS MASQ PKT"/>
    <x v="0"/>
    <n v="46"/>
    <s v="3786273790079"/>
    <d v="2020-07-25T14:13:30"/>
    <n v="46"/>
    <x v="2"/>
    <s v="HM QVB"/>
    <x v="70"/>
    <x v="1"/>
  </r>
  <r>
    <s v="HM055"/>
    <d v="2020-07-25T00:00:00"/>
    <x v="11"/>
    <n v="1125459"/>
    <s v="YS"/>
    <s v="CS0202671"/>
    <s v="BA660022017"/>
    <s v="REWIND TONER 40ML DLX"/>
    <x v="0"/>
    <n v="72"/>
    <s v="3885204449456"/>
    <d v="2020-07-25T14:12:10"/>
    <n v="72"/>
    <x v="2"/>
    <s v="HM QVB"/>
    <x v="70"/>
    <x v="1"/>
  </r>
  <r>
    <s v="HM055"/>
    <d v="2020-07-25T00:00:00"/>
    <x v="11"/>
    <n v="1125460"/>
    <s v="YS"/>
    <s v="CB0498680"/>
    <s v="BA660047767"/>
    <s v="CDC DRY GENDY OIL 5ML PKT"/>
    <x v="0"/>
    <n v="67"/>
    <s v="3786270142458"/>
    <d v="2020-07-25T14:16:02"/>
    <n v="67"/>
    <x v="2"/>
    <s v="HM QVB"/>
    <x v="70"/>
    <x v="1"/>
  </r>
  <r>
    <s v="HM055"/>
    <d v="2020-07-25T00:00:00"/>
    <x v="11"/>
    <n v="1125460"/>
    <s v="YS"/>
    <s v="CB0498680"/>
    <s v="BA660028645"/>
    <s v="CDC WHIP BDY CRM 5ML PKT"/>
    <x v="0"/>
    <n v="31"/>
    <s v="3786273827183"/>
    <d v="2020-07-25T14:16:07"/>
    <n v="31"/>
    <x v="2"/>
    <s v="HM QVB"/>
    <x v="70"/>
    <x v="1"/>
  </r>
  <r>
    <s v="HM055"/>
    <d v="2020-07-25T00:00:00"/>
    <x v="11"/>
    <n v="1125460"/>
    <s v="YS"/>
    <s v="CB0498680"/>
    <s v="BA660079029"/>
    <s v="AMINO ACID SHAMPOO 500ML"/>
    <x v="0"/>
    <n v="56"/>
    <s v="3885204444002"/>
    <d v="2020-07-25T14:15:40"/>
    <n v="56"/>
    <x v="2"/>
    <s v="HM QVB"/>
    <x v="70"/>
    <x v="1"/>
  </r>
  <r>
    <s v="HM055"/>
    <d v="2020-07-25T00:00:00"/>
    <x v="11"/>
    <n v="1125463"/>
    <s v="AS"/>
    <s v="CC0275089"/>
    <s v="BA660029670"/>
    <s v="CANNABIS HRBL CONC 1.5ML PKT"/>
    <x v="0"/>
    <n v="59"/>
    <s v="3786270649773"/>
    <d v="2020-07-25T14:40:33"/>
    <n v="59"/>
    <x v="2"/>
    <s v="HM QVB"/>
    <x v="7"/>
    <x v="1"/>
  </r>
  <r>
    <s v="HM055"/>
    <d v="2020-07-25T00:00:00"/>
    <x v="11"/>
    <n v="1125463"/>
    <s v="AS"/>
    <s v="CC0275089"/>
    <s v="BA660043797"/>
    <s v="PSLRC EYE 1.5 ML PCKTTE"/>
    <x v="0"/>
    <n v="68"/>
    <s v="3786270751709"/>
    <d v="2020-07-25T14:40:40"/>
    <n v="68"/>
    <x v="2"/>
    <s v="HM QVB"/>
    <x v="7"/>
    <x v="1"/>
  </r>
  <r>
    <s v="HM055"/>
    <d v="2020-07-25T00:00:00"/>
    <x v="11"/>
    <n v="1125463"/>
    <s v="AS"/>
    <s v="CC0275089"/>
    <s v="BA660069965"/>
    <s v="VITAL SS SUPER SERUM 1.5ML PKT"/>
    <x v="0"/>
    <n v="62"/>
    <s v="3786270869180"/>
    <d v="2020-07-25T14:40:38"/>
    <n v="62"/>
    <x v="2"/>
    <s v="HM QVB"/>
    <x v="7"/>
    <x v="1"/>
  </r>
  <r>
    <s v="HM055"/>
    <d v="2020-07-25T00:00:00"/>
    <x v="11"/>
    <n v="1125463"/>
    <s v="AS"/>
    <s v="CC0275089"/>
    <s v="BA660060946"/>
    <s v="ULTMT STRGTH HAND SALVE 150ML"/>
    <x v="0"/>
    <n v="40"/>
    <s v="3885204443819"/>
    <d v="2020-07-25T14:39:14"/>
    <n v="40"/>
    <x v="2"/>
    <s v="HM QVB"/>
    <x v="7"/>
    <x v="1"/>
  </r>
  <r>
    <s v="HM055"/>
    <d v="2020-07-25T00:00:00"/>
    <x v="11"/>
    <n v="1125465"/>
    <s v="YS"/>
    <s v="CD0302966"/>
    <s v="BA660076599"/>
    <s v="REWIND FOAMING WASH 30ML DLX"/>
    <x v="0"/>
    <n v="68"/>
    <s v="3786269162474"/>
    <d v="2020-07-25T14:43:46"/>
    <n v="68"/>
    <x v="2"/>
    <s v="HM QVB"/>
    <x v="70"/>
    <x v="1"/>
  </r>
  <r>
    <s v="HM055"/>
    <d v="2020-07-25T00:00:00"/>
    <x v="11"/>
    <n v="1125465"/>
    <s v="YS"/>
    <s v="CD0302966"/>
    <s v="BA660028858"/>
    <s v="REWIND WATER CREAM 7ML DLX"/>
    <x v="0"/>
    <n v="27"/>
    <s v="3786270590060"/>
    <d v="2020-07-25T14:43:28"/>
    <n v="27"/>
    <x v="2"/>
    <s v="HM QVB"/>
    <x v="70"/>
    <x v="1"/>
  </r>
  <r>
    <s v="HM055"/>
    <d v="2020-07-25T00:00:00"/>
    <x v="11"/>
    <n v="1125465"/>
    <s v="YS"/>
    <s v="CD0302966"/>
    <s v="BA660013303"/>
    <s v="MID RECOV CONC 30ML"/>
    <x v="0"/>
    <n v="72"/>
    <s v="3786273806616"/>
    <d v="2020-07-25T14:42:46"/>
    <n v="72"/>
    <x v="2"/>
    <s v="HM QVB"/>
    <x v="70"/>
    <x v="1"/>
  </r>
  <r>
    <s v="HM055"/>
    <d v="2020-07-25T00:00:00"/>
    <x v="11"/>
    <n v="1125465"/>
    <s v="YS"/>
    <s v="CD0302966"/>
    <s v="BA660071660"/>
    <s v="ULTRA FACIAL CLEANSER 3ML PACKETTE"/>
    <x v="0"/>
    <n v="60"/>
    <s v="3786273820195"/>
    <d v="2020-07-25T14:44:41"/>
    <n v="60"/>
    <x v="2"/>
    <s v="HM QVB"/>
    <x v="70"/>
    <x v="1"/>
  </r>
  <r>
    <s v="HM055"/>
    <d v="2020-07-25T00:00:00"/>
    <x v="11"/>
    <n v="1125465"/>
    <s v="YS"/>
    <s v="CD0302966"/>
    <s v="BA660063280"/>
    <s v="MID RECOV EYE 15ML"/>
    <x v="0"/>
    <n v="56"/>
    <s v="3786273841225"/>
    <d v="2020-07-25T14:42:44"/>
    <n v="56"/>
    <x v="2"/>
    <s v="HM QVB"/>
    <x v="70"/>
    <x v="1"/>
  </r>
  <r>
    <s v="HM055"/>
    <d v="2020-07-25T00:00:00"/>
    <x v="11"/>
    <n v="1125465"/>
    <s v="YS"/>
    <s v="CD0302966"/>
    <s v="BA660077612"/>
    <s v="MIDNIGHT RECOVERY EYE 3ML DLX"/>
    <x v="0"/>
    <n v="91"/>
    <s v="3786273841249"/>
    <d v="2020-07-25T14:43:54"/>
    <n v="91"/>
    <x v="2"/>
    <s v="HM QVB"/>
    <x v="70"/>
    <x v="1"/>
  </r>
  <r>
    <s v="HM055"/>
    <d v="2020-07-25T00:00:00"/>
    <x v="11"/>
    <n v="1125465"/>
    <s v="YS"/>
    <s v="CD0302966"/>
    <s v="BA660022017"/>
    <s v="REWIND TONER 40ML DLX"/>
    <x v="0"/>
    <n v="72"/>
    <s v="3885204449456"/>
    <d v="2020-07-25T14:43:41"/>
    <n v="72"/>
    <x v="2"/>
    <s v="HM QVB"/>
    <x v="70"/>
    <x v="1"/>
  </r>
  <r>
    <s v="HM055"/>
    <d v="2020-07-25T00:00:00"/>
    <x v="11"/>
    <n v="1125466"/>
    <s v="AS"/>
    <s v="BN0373259"/>
    <s v="BA660059758"/>
    <s v="ULTRA FACIAL CREAM 3ML PCKT"/>
    <x v="0"/>
    <n v="67"/>
    <s v="3786268790302"/>
    <d v="2020-07-25T15:17:22"/>
    <n v="67"/>
    <x v="2"/>
    <s v="HM QVB"/>
    <x v="7"/>
    <x v="1"/>
  </r>
  <r>
    <s v="HM055"/>
    <d v="2020-07-25T00:00:00"/>
    <x v="11"/>
    <n v="1125466"/>
    <s v="AS"/>
    <s v="BN0373259"/>
    <s v="BA660046322"/>
    <s v="REWIND FOAMING WASH 3ML PCKT"/>
    <x v="0"/>
    <n v="36"/>
    <s v="3786269162514"/>
    <d v="2020-07-25T15:15:33"/>
    <n v="36"/>
    <x v="2"/>
    <s v="HM QVB"/>
    <x v="7"/>
    <x v="1"/>
  </r>
  <r>
    <s v="HM055"/>
    <d v="2020-07-25T00:00:00"/>
    <x v="11"/>
    <n v="1125466"/>
    <s v="AS"/>
    <s v="BN0373259"/>
    <s v="BA660069836"/>
    <s v="REWIND WATER CREAM 3ML PKT"/>
    <x v="0"/>
    <n v="40"/>
    <s v="3786270590100"/>
    <d v="2020-07-25T15:15:34"/>
    <n v="40"/>
    <x v="2"/>
    <s v="HM QVB"/>
    <x v="7"/>
    <x v="1"/>
  </r>
  <r>
    <s v="HM055"/>
    <d v="2020-07-25T00:00:00"/>
    <x v="11"/>
    <n v="1125466"/>
    <s v="AS"/>
    <s v="BN0373259"/>
    <s v="BA660011682"/>
    <s v="AVOCADO EYE 1.5ML PKT"/>
    <x v="0"/>
    <n v="58"/>
    <s v="3786273820227"/>
    <d v="2020-07-25T15:16:32"/>
    <n v="58"/>
    <x v="2"/>
    <s v="HM QVB"/>
    <x v="7"/>
    <x v="1"/>
  </r>
  <r>
    <s v="HM055"/>
    <d v="2020-07-25T00:00:00"/>
    <x v="11"/>
    <n v="1125466"/>
    <s v="AS"/>
    <s v="BN0373259"/>
    <s v="BA660063280"/>
    <s v="MID RECOV EYE 15ML"/>
    <x v="0"/>
    <n v="56"/>
    <s v="3786273841225"/>
    <d v="2020-07-25T15:19:41"/>
    <n v="56"/>
    <x v="2"/>
    <s v="HM QVB"/>
    <x v="7"/>
    <x v="1"/>
  </r>
  <r>
    <s v="HM055"/>
    <d v="2020-07-25T00:00:00"/>
    <x v="11"/>
    <n v="1125466"/>
    <s v="AS"/>
    <s v="BN0373259"/>
    <s v="BA660018876"/>
    <s v="MID RECOV EYE 1.5ML PKT"/>
    <x v="0"/>
    <n v="53"/>
    <s v="3786273841243"/>
    <d v="2020-07-25T15:16:26"/>
    <n v="53"/>
    <x v="2"/>
    <s v="HM QVB"/>
    <x v="7"/>
    <x v="1"/>
  </r>
  <r>
    <s v="HM055"/>
    <d v="2020-07-25T00:00:00"/>
    <x v="11"/>
    <n v="1125466"/>
    <s v="AS"/>
    <s v="BN0373259"/>
    <s v="BA660022408"/>
    <s v="REWIND TONER - 250ML FG"/>
    <x v="0"/>
    <n v="58"/>
    <s v="3885204447287"/>
    <d v="2020-07-25T15:15:22"/>
    <n v="58"/>
    <x v="2"/>
    <s v="HM QVB"/>
    <x v="7"/>
    <x v="1"/>
  </r>
  <r>
    <s v="HM055"/>
    <d v="2020-07-25T00:00:00"/>
    <x v="11"/>
    <n v="1125467"/>
    <s v="YS"/>
    <s v="BJ0384902"/>
    <s v="BA660071660"/>
    <s v="ULTRA FACIAL CLEANSER 3ML PACKETTE"/>
    <x v="0"/>
    <n v="60"/>
    <s v="3786273820195"/>
    <d v="2020-07-25T15:28:06"/>
    <n v="60"/>
    <x v="2"/>
    <s v="HM QVB"/>
    <x v="70"/>
    <x v="1"/>
  </r>
  <r>
    <s v="HM055"/>
    <d v="2020-07-25T00:00:00"/>
    <x v="11"/>
    <n v="1125467"/>
    <s v="YS"/>
    <s v="BJ0384902"/>
    <s v="BA660077386"/>
    <s v="ULTRA FACIAL MOISTURIZER 3ML PKT"/>
    <x v="0"/>
    <n v="52"/>
    <s v="3786273823575"/>
    <d v="2020-07-25T15:28:08"/>
    <n v="52"/>
    <x v="2"/>
    <s v="HM QVB"/>
    <x v="70"/>
    <x v="1"/>
  </r>
  <r>
    <s v="HM055"/>
    <d v="2020-07-25T00:00:00"/>
    <x v="11"/>
    <n v="1125467"/>
    <s v="YS"/>
    <s v="BJ0384902"/>
    <s v="BA660074992"/>
    <s v="FRESH FACE CLEANSER 250ML"/>
    <x v="0"/>
    <n v="36"/>
    <s v="3885204455117"/>
    <d v="2020-07-25T15:27:22"/>
    <n v="36"/>
    <x v="2"/>
    <s v="HM QVB"/>
    <x v="70"/>
    <x v="1"/>
  </r>
  <r>
    <s v="HM055"/>
    <d v="2020-07-25T00:00:00"/>
    <x v="11"/>
    <n v="1125469"/>
    <s v="YS"/>
    <s v="CT0170507"/>
    <s v="BA660028968"/>
    <s v="ULTRA FACIAL CLEANSER 150ML"/>
    <x v="0"/>
    <n v="33"/>
    <s v="3786268525402"/>
    <d v="2020-07-25T15:38:13"/>
    <n v="33"/>
    <x v="2"/>
    <s v="HM QVB"/>
    <x v="70"/>
    <x v="1"/>
  </r>
  <r>
    <s v="HM055"/>
    <d v="2020-07-25T00:00:00"/>
    <x v="11"/>
    <n v="1125469"/>
    <s v="YS"/>
    <s v="CT0170507"/>
    <s v="BA660077386"/>
    <s v="ULTRA FACIAL MOISTURIZER 3ML PKT"/>
    <x v="0"/>
    <n v="52"/>
    <s v="3786273823575"/>
    <d v="2020-07-25T15:38:29"/>
    <n v="52"/>
    <x v="2"/>
    <s v="HM QVB"/>
    <x v="70"/>
    <x v="1"/>
  </r>
  <r>
    <s v="HM055"/>
    <d v="2020-07-25T00:00:00"/>
    <x v="11"/>
    <n v="1125469"/>
    <s v="YS"/>
    <s v="CT0170507"/>
    <s v="BA660049201"/>
    <s v="ULTRA FACIAL OIL FREE CLNS 3ML PKT"/>
    <x v="0"/>
    <n v="44"/>
    <s v="3786273834708"/>
    <d v="2020-07-25T15:38:16"/>
    <n v="44"/>
    <x v="2"/>
    <s v="HM QVB"/>
    <x v="70"/>
    <x v="1"/>
  </r>
  <r>
    <s v="HM055"/>
    <d v="2020-07-25T00:00:00"/>
    <x v="11"/>
    <n v="1125470"/>
    <s v="AS"/>
    <s v="CH0495416"/>
    <s v="BA660065639"/>
    <s v="PSLRC 1.5ML PKT"/>
    <x v="0"/>
    <n v="41"/>
    <s v="3786270113281"/>
    <d v="2020-07-25T15:44:38"/>
    <n v="41"/>
    <x v="2"/>
    <s v="HM QVB"/>
    <x v="7"/>
    <x v="1"/>
  </r>
  <r>
    <s v="HM055"/>
    <d v="2020-07-25T00:00:00"/>
    <x v="11"/>
    <n v="1125470"/>
    <s v="AS"/>
    <s v="CH0495416"/>
    <s v="BA660059550"/>
    <s v="RARE FIND DEEP PORE CLNSR 150ML"/>
    <x v="0"/>
    <n v="38"/>
    <s v="3786273789935"/>
    <d v="2020-07-25T15:44:23"/>
    <n v="38"/>
    <x v="2"/>
    <s v="HM QVB"/>
    <x v="7"/>
    <x v="1"/>
  </r>
  <r>
    <s v="HM055"/>
    <d v="2020-07-25T00:00:00"/>
    <x v="11"/>
    <n v="1125470"/>
    <s v="AS"/>
    <s v="CH0495416"/>
    <s v="BA660027660"/>
    <s v="RARE FIND DEEP PORE CLNS MASQ PKT"/>
    <x v="0"/>
    <n v="46"/>
    <s v="3786273790079"/>
    <d v="2020-07-25T15:44:35"/>
    <n v="46"/>
    <x v="2"/>
    <s v="HM QVB"/>
    <x v="7"/>
    <x v="1"/>
  </r>
  <r>
    <s v="HM055"/>
    <d v="2020-07-25T00:00:00"/>
    <x v="11"/>
    <n v="1125471"/>
    <s v="AS"/>
    <s v="AY0526888"/>
    <s v="BA660076599"/>
    <s v="REWIND FOAMING WASH 30ML DLX"/>
    <x v="0"/>
    <n v="68"/>
    <s v="3786269162474"/>
    <d v="2020-07-25T15:53:54"/>
    <n v="68"/>
    <x v="2"/>
    <s v="HM QVB"/>
    <x v="7"/>
    <x v="1"/>
  </r>
  <r>
    <s v="HM055"/>
    <d v="2020-07-25T00:00:00"/>
    <x v="11"/>
    <n v="1125471"/>
    <s v="AS"/>
    <s v="AY0526888"/>
    <s v="BA660028858"/>
    <s v="REWIND WATER CREAM 7ML DLX"/>
    <x v="0"/>
    <n v="27"/>
    <s v="3786270590060"/>
    <d v="2020-07-25T15:53:51"/>
    <n v="27"/>
    <x v="2"/>
    <s v="HM QVB"/>
    <x v="7"/>
    <x v="1"/>
  </r>
  <r>
    <s v="HM055"/>
    <d v="2020-07-25T00:00:00"/>
    <x v="11"/>
    <n v="1125471"/>
    <s v="AS"/>
    <s v="AY0526888"/>
    <s v="BA660035158"/>
    <s v="PSLRC EYE 3ML DLX"/>
    <x v="0"/>
    <n v="74"/>
    <s v="3786270751580"/>
    <d v="2020-07-25T15:53:48"/>
    <n v="74"/>
    <x v="2"/>
    <s v="HM QVB"/>
    <x v="7"/>
    <x v="1"/>
  </r>
  <r>
    <s v="HM055"/>
    <d v="2020-07-25T00:00:00"/>
    <x v="11"/>
    <n v="1125471"/>
    <s v="AS"/>
    <s v="AY0526888"/>
    <s v="BA660014391"/>
    <s v="RARE FIND PORE CLNSNG MASQUE 5OZ"/>
    <x v="0"/>
    <n v="47"/>
    <s v="3786273790039"/>
    <d v="2020-07-25T15:53:24"/>
    <n v="47"/>
    <x v="2"/>
    <s v="HM QVB"/>
    <x v="7"/>
    <x v="1"/>
  </r>
  <r>
    <s v="HM055"/>
    <d v="2020-07-25T00:00:00"/>
    <x v="11"/>
    <n v="1125471"/>
    <s v="AS"/>
    <s v="AY0526888"/>
    <s v="BA660077612"/>
    <s v="MIDNIGHT RECOVERY EYE 3ML DLX"/>
    <x v="0"/>
    <n v="91"/>
    <s v="3786273841249"/>
    <d v="2020-07-25T15:53:57"/>
    <n v="91"/>
    <x v="2"/>
    <s v="HM QVB"/>
    <x v="7"/>
    <x v="1"/>
  </r>
  <r>
    <s v="HM055"/>
    <d v="2020-07-25T00:00:00"/>
    <x v="11"/>
    <n v="1125471"/>
    <s v="AS"/>
    <s v="AY0526888"/>
    <s v="BA660057940"/>
    <s v="REWIND TONER - 500ML FG"/>
    <x v="0"/>
    <n v="92"/>
    <s v="3885204447305"/>
    <d v="2020-07-25T15:53:21"/>
    <n v="92"/>
    <x v="2"/>
    <s v="HM QVB"/>
    <x v="7"/>
    <x v="1"/>
  </r>
  <r>
    <s v="HM055"/>
    <d v="2020-07-25T00:00:00"/>
    <x v="11"/>
    <n v="1125472"/>
    <s v="YS"/>
    <s v="AB0144451"/>
    <s v="BA660049138"/>
    <s v="REWIND WATER CREAM 50ML"/>
    <x v="0"/>
    <n v="69"/>
    <s v="3786270589931"/>
    <d v="2020-07-25T15:56:58"/>
    <n v="69"/>
    <x v="2"/>
    <s v="HM QVB"/>
    <x v="70"/>
    <x v="1"/>
  </r>
  <r>
    <s v="HM055"/>
    <d v="2020-07-25T00:00:00"/>
    <x v="11"/>
    <n v="1125472"/>
    <s v="YS"/>
    <s v="AB0144451"/>
    <s v="BA660043797"/>
    <s v="PSLRC EYE 1.5 ML PCKTTE"/>
    <x v="0"/>
    <n v="68"/>
    <s v="3786270751709"/>
    <d v="2020-07-25T15:57:46"/>
    <n v="68"/>
    <x v="2"/>
    <s v="HM QVB"/>
    <x v="70"/>
    <x v="1"/>
  </r>
  <r>
    <s v="HM055"/>
    <d v="2020-07-25T00:00:00"/>
    <x v="11"/>
    <n v="1125472"/>
    <s v="YS"/>
    <s v="AB0144451"/>
    <s v="BA660011682"/>
    <s v="AVOCADO EYE 1.5ML PKT"/>
    <x v="0"/>
    <n v="58"/>
    <s v="3786273820227"/>
    <d v="2020-07-25T15:57:50"/>
    <n v="58"/>
    <x v="2"/>
    <s v="HM QVB"/>
    <x v="70"/>
    <x v="1"/>
  </r>
  <r>
    <s v="HM055"/>
    <d v="2020-07-25T00:00:00"/>
    <x v="11"/>
    <n v="1125472"/>
    <s v="YS"/>
    <s v="AB0144451"/>
    <s v="BA660018876"/>
    <s v="MID RECOV EYE 1.5ML PKT"/>
    <x v="0"/>
    <n v="53"/>
    <s v="3786273841243"/>
    <d v="2020-07-25T15:57:48"/>
    <n v="53"/>
    <x v="2"/>
    <s v="HM QVB"/>
    <x v="70"/>
    <x v="1"/>
  </r>
  <r>
    <s v="MB083"/>
    <d v="2020-07-26T00:00:00"/>
    <x v="12"/>
    <n v="117593"/>
    <s v="JW"/>
    <s v="CY0312583"/>
    <s v="ES690060398"/>
    <s v="OPI Night Cream NS 90ML NP"/>
    <x v="0"/>
    <n v="198"/>
    <s v="3533712584076"/>
    <d v="2020-07-26T12:45:56"/>
    <n v="198"/>
    <x v="1"/>
    <s v="MB Morley"/>
    <x v="38"/>
    <x v="2"/>
  </r>
  <r>
    <s v="MB083"/>
    <d v="2020-07-26T00:00:00"/>
    <x v="12"/>
    <n v="117593"/>
    <s v="JW"/>
    <s v="CY0312583"/>
    <s v="ES690073592"/>
    <s v="BLACK CRYSTAL Night Cream DOSE 1.2ML ECH"/>
    <x v="0"/>
    <n v="41"/>
    <s v="3794983678379"/>
    <d v="2020-07-26T12:46:35"/>
    <n v="41"/>
    <x v="1"/>
    <s v="MB Morley"/>
    <x v="38"/>
    <x v="2"/>
  </r>
  <r>
    <s v="HM055"/>
    <d v="2020-07-26T00:00:00"/>
    <x v="12"/>
    <n v="144175"/>
    <s v="YS"/>
    <s v="CF087528"/>
    <s v="VU860070706"/>
    <s v="HARD FORMULA H9 STONE GRAY 05"/>
    <x v="0"/>
    <n v="38"/>
    <s v="5182192064614"/>
    <d v="2020-07-26T14:13:40"/>
    <n v="38"/>
    <x v="2"/>
    <s v="HM QVB"/>
    <x v="70"/>
    <x v="4"/>
  </r>
  <r>
    <s v="HM047"/>
    <d v="2020-07-26T00:00:00"/>
    <x v="12"/>
    <n v="149287"/>
    <s v="HR"/>
    <s v="AF0158343"/>
    <s v="BE660033398"/>
    <s v="LUMINOUS SILK 5.5 F/P30ML /NF"/>
    <x v="0"/>
    <n v="100"/>
    <s v="3528390679332"/>
    <d v="2020-07-26T15:20:59"/>
    <n v="100"/>
    <x v="2"/>
    <s v="HM Landi Junction"/>
    <x v="49"/>
    <x v="3"/>
  </r>
  <r>
    <s v="HM047"/>
    <d v="2020-07-26T00:00:00"/>
    <x v="12"/>
    <n v="149287"/>
    <s v="HR"/>
    <s v="AF0158343"/>
    <s v="BE660079098"/>
    <s v="ADGH ECH. EDT VAPO 1.5ML/CART/NM"/>
    <x v="0"/>
    <n v="26"/>
    <s v="3528391365945"/>
    <d v="2020-07-26T15:23:03"/>
    <n v="26"/>
    <x v="2"/>
    <s v="HM Landi Junction"/>
    <x v="49"/>
    <x v="3"/>
  </r>
  <r>
    <s v="HM047"/>
    <d v="2020-07-26T00:00:00"/>
    <x v="12"/>
    <n v="149287"/>
    <s v="HR"/>
    <s v="AF0158343"/>
    <s v="BE660063836"/>
    <s v="AC DONNA Night Cream VAPO 1.5ML/CARTE ECH"/>
    <x v="0"/>
    <n v="56"/>
    <s v="3528393754299"/>
    <d v="2020-07-26T15:22:57"/>
    <n v="56"/>
    <x v="2"/>
    <s v="HM Landi Junction"/>
    <x v="49"/>
    <x v="3"/>
  </r>
  <r>
    <s v="HM047"/>
    <d v="2020-07-26T00:00:00"/>
    <x v="12"/>
    <n v="149287"/>
    <s v="HR"/>
    <s v="AF0158343"/>
    <s v="BE660073916"/>
    <s v="ECSTASY LACQUER 502 /NG"/>
    <x v="0"/>
    <n v="59"/>
    <s v="3794984150614"/>
    <d v="2020-07-26T15:21:49"/>
    <n v="59"/>
    <x v="2"/>
    <s v="HM Landi Junction"/>
    <x v="49"/>
    <x v="3"/>
  </r>
  <r>
    <s v="HM047"/>
    <d v="2020-07-26T00:00:00"/>
    <x v="12"/>
    <n v="149287"/>
    <s v="HR"/>
    <s v="AF0158343"/>
    <s v="BE660016797"/>
    <s v="ECSTASY LACQUER 101"/>
    <x v="0"/>
    <n v="59"/>
    <s v="3794985488995"/>
    <d v="2020-07-26T15:22:35"/>
    <n v="59"/>
    <x v="2"/>
    <s v="HM Landi Junction"/>
    <x v="49"/>
    <x v="3"/>
  </r>
  <r>
    <s v="HM047"/>
    <d v="2020-07-26T00:00:00"/>
    <x v="12"/>
    <n v="149287"/>
    <s v="HR"/>
    <s v="AF0158343"/>
    <s v="BE660016758"/>
    <s v="SI PASSIONE Night Cream 1.2ML ECH/DOC /MAD"/>
    <x v="0"/>
    <n v="28"/>
    <s v="3794985594690"/>
    <d v="2020-07-26T15:23:19"/>
    <n v="28"/>
    <x v="2"/>
    <s v="HM Landi Junction"/>
    <x v="49"/>
    <x v="3"/>
  </r>
  <r>
    <s v="HM047"/>
    <d v="2020-07-26T00:00:00"/>
    <x v="12"/>
    <n v="149287"/>
    <s v="HR"/>
    <s v="AF0158343"/>
    <s v="BE660063010"/>
    <s v="EYES TO KILL STELLAR 05"/>
    <x v="0"/>
    <n v="59"/>
    <s v="3794985771683"/>
    <d v="2020-07-26T15:21:34"/>
    <n v="59"/>
    <x v="2"/>
    <s v="HM Landi Junction"/>
    <x v="49"/>
    <x v="3"/>
  </r>
  <r>
    <s v="HM047"/>
    <d v="2020-07-26T00:00:00"/>
    <x v="12"/>
    <n v="149287"/>
    <s v="HR"/>
    <s v="AF0158343"/>
    <s v="BE660065280"/>
    <s v="POWER FABRIC CONCEALER 6 F6ML"/>
    <x v="0"/>
    <n v="62"/>
    <s v="3794986044880"/>
    <d v="2020-07-26T15:22:11"/>
    <n v="62"/>
    <x v="2"/>
    <s v="HM Landi Junction"/>
    <x v="49"/>
    <x v="3"/>
  </r>
  <r>
    <s v="HM047"/>
    <d v="2020-07-26T00:00:00"/>
    <x v="12"/>
    <n v="149287"/>
    <s v="HR"/>
    <s v="AF0158343"/>
    <s v="BE660073307"/>
    <s v="EYE TINT RENOVATION 11"/>
    <x v="0"/>
    <n v="48"/>
    <s v="3794986144038"/>
    <d v="2020-07-26T15:21:14"/>
    <n v="48"/>
    <x v="2"/>
    <s v="HM Landi Junction"/>
    <x v="49"/>
    <x v="3"/>
  </r>
  <r>
    <s v="MB083"/>
    <d v="2020-07-26T00:00:00"/>
    <x v="12"/>
    <n v="157111"/>
    <s v="JW"/>
    <s v="AO0551859"/>
    <s v="LA760071081"/>
    <s v="PC RICH CREAM RECH J60ML"/>
    <x v="0"/>
    <n v="425"/>
    <s v="3794985651619"/>
    <d v="2020-07-26T15:08:59"/>
    <n v="425"/>
    <x v="1"/>
    <s v="MB Morley"/>
    <x v="38"/>
    <x v="0"/>
  </r>
  <r>
    <s v="MB083"/>
    <d v="2020-07-26T00:00:00"/>
    <x v="12"/>
    <n v="157111"/>
    <s v="JW"/>
    <s v="AO0551859"/>
    <s v="LA760073707"/>
    <s v="GEN ABS - RECRUITMENT GIFT 2H20"/>
    <x v="0"/>
    <n v="73"/>
    <s v="9778330896365"/>
    <d v="2020-07-26T15:08:26"/>
    <n v="73"/>
    <x v="1"/>
    <s v="MB Morley"/>
    <x v="38"/>
    <x v="0"/>
  </r>
  <r>
    <s v="MB088"/>
    <d v="2020-07-26T00:00:00"/>
    <x v="12"/>
    <n v="160543"/>
    <s v="LH"/>
    <s v="CF094664"/>
    <s v="ES690030437"/>
    <s v="PSE Night Cream VAPO 90ML/NF2"/>
    <x v="0"/>
    <n v="189"/>
    <s v="3533712376215"/>
    <d v="2020-07-26T16:25:57"/>
    <n v="189"/>
    <x v="1"/>
    <s v="MB Perth City"/>
    <x v="28"/>
    <x v="2"/>
  </r>
  <r>
    <s v="MB088"/>
    <d v="2020-07-26T00:00:00"/>
    <x v="12"/>
    <n v="160543"/>
    <s v="LH"/>
    <s v="CF094664"/>
    <s v="ES690031200"/>
    <s v="TOTAL HAUTE 7"/>
    <x v="0"/>
    <n v="62"/>
    <s v="3794985294870"/>
    <d v="2020-07-26T16:24:41"/>
    <n v="62"/>
    <x v="1"/>
    <s v="MB Perth City"/>
    <x v="28"/>
    <x v="2"/>
  </r>
  <r>
    <s v="MB088"/>
    <d v="2020-07-26T00:00:00"/>
    <x v="12"/>
    <n v="160543"/>
    <s v="LH"/>
    <s v="CF094664"/>
    <s v="ES690063592"/>
    <s v="TOTAL HAUTE 16"/>
    <x v="0"/>
    <n v="62"/>
    <s v="3794985294968"/>
    <d v="2020-07-26T16:24:24"/>
    <n v="62"/>
    <x v="1"/>
    <s v="MB Perth City"/>
    <x v="28"/>
    <x v="2"/>
  </r>
  <r>
    <s v="MB088"/>
    <d v="2020-07-26T00:00:00"/>
    <x v="12"/>
    <n v="160543"/>
    <s v="LH"/>
    <s v="CF094664"/>
    <s v="ES690023089"/>
    <s v="NIGHT REGENOT SERUM DOSE 1ML"/>
    <x v="0"/>
    <n v="73"/>
    <s v="3794986271627"/>
    <d v="2020-07-26T16:25:26"/>
    <n v="73"/>
    <x v="1"/>
    <s v="MB Perth City"/>
    <x v="28"/>
    <x v="2"/>
  </r>
  <r>
    <s v="MB088"/>
    <d v="2020-07-26T00:00:00"/>
    <x v="12"/>
    <n v="160543"/>
    <s v="LH"/>
    <s v="CF094664"/>
    <s v="ES690072968"/>
    <s v="ROUGE PUR HAUTE THE SLIM 31"/>
    <x v="0"/>
    <n v="62"/>
    <s v="3794986593281"/>
    <d v="2020-07-26T16:25:18"/>
    <n v="62"/>
    <x v="1"/>
    <s v="MB Perth City"/>
    <x v="28"/>
    <x v="2"/>
  </r>
  <r>
    <s v="MB088"/>
    <d v="2020-07-26T00:00:00"/>
    <x v="12"/>
    <n v="160544"/>
    <s v="LH"/>
    <s v="BC0400319"/>
    <s v="ES690064857"/>
    <s v="TOTAL HAUTE 23"/>
    <x v="0"/>
    <n v="62"/>
    <s v="3794985295039"/>
    <d v="2020-07-26T16:27:42"/>
    <n v="62"/>
    <x v="1"/>
    <s v="MB Perth City"/>
    <x v="28"/>
    <x v="2"/>
  </r>
  <r>
    <s v="MB088"/>
    <d v="2020-07-26T00:00:00"/>
    <x v="12"/>
    <n v="160544"/>
    <s v="LH"/>
    <s v="BC0400319"/>
    <s v="ES690023089"/>
    <s v="NIGHT REGENOT SERUM DOSE 1ML"/>
    <x v="0"/>
    <n v="73"/>
    <s v="3794986271627"/>
    <d v="2020-07-26T16:28:18"/>
    <n v="73"/>
    <x v="1"/>
    <s v="MB Perth City"/>
    <x v="28"/>
    <x v="2"/>
  </r>
  <r>
    <s v="MB088"/>
    <d v="2020-07-26T00:00:00"/>
    <x v="12"/>
    <n v="160544"/>
    <s v="LH"/>
    <s v="BC0400319"/>
    <s v="ES690038615"/>
    <s v="Night Cream LE CLARITE 20 FG"/>
    <x v="0"/>
    <n v="98"/>
    <s v="5182192744567"/>
    <d v="2020-07-26T16:27:25"/>
    <n v="98"/>
    <x v="1"/>
    <s v="MB Perth City"/>
    <x v="28"/>
    <x v="2"/>
  </r>
  <r>
    <s v="HM055"/>
    <d v="2020-07-26T00:00:00"/>
    <x v="12"/>
    <n v="1125492"/>
    <s v="AS"/>
    <s v="BV0477126"/>
    <s v="BA660051352"/>
    <s v="AGE DEFIER MOISTURIZER 50ML"/>
    <x v="0"/>
    <n v="66"/>
    <s v="3786269689587"/>
    <d v="2020-07-26T10:53:59"/>
    <n v="66"/>
    <x v="2"/>
    <s v="HM QVB"/>
    <x v="7"/>
    <x v="1"/>
  </r>
  <r>
    <s v="HM055"/>
    <d v="2020-07-26T00:00:00"/>
    <x v="12"/>
    <n v="1125492"/>
    <s v="AS"/>
    <s v="BV0477126"/>
    <s v="BA660011972"/>
    <s v="ULTMT STRGTH HAND SALVE 75ML"/>
    <x v="0"/>
    <n v="27"/>
    <s v="3885204443923"/>
    <d v="2020-07-26T10:54:09"/>
    <n v="27"/>
    <x v="2"/>
    <s v="HM QVB"/>
    <x v="7"/>
    <x v="1"/>
  </r>
  <r>
    <s v="HM055"/>
    <d v="2020-07-26T00:00:00"/>
    <x v="12"/>
    <n v="1125494"/>
    <s v="AS"/>
    <s v="CT0280878"/>
    <s v="BA660022320"/>
    <s v="CC DARK SPOT 30ML"/>
    <x v="0"/>
    <n v="84"/>
    <s v="3786268712769"/>
    <d v="2020-07-26T11:32:27"/>
    <n v="84"/>
    <x v="2"/>
    <s v="HM QVB"/>
    <x v="7"/>
    <x v="1"/>
  </r>
  <r>
    <s v="HM055"/>
    <d v="2020-07-26T00:00:00"/>
    <x v="12"/>
    <n v="1125494"/>
    <s v="AS"/>
    <s v="CT0280878"/>
    <s v="BA660045370"/>
    <s v="SUPER MULTI CORRECT CREAM 7ML DLX"/>
    <x v="0"/>
    <n v="87"/>
    <s v="3786268995897"/>
    <d v="2020-07-26T11:36:16"/>
    <n v="87"/>
    <x v="2"/>
    <s v="HM QVB"/>
    <x v="7"/>
    <x v="1"/>
  </r>
  <r>
    <s v="HM055"/>
    <d v="2020-07-26T00:00:00"/>
    <x v="12"/>
    <n v="1125494"/>
    <s v="AS"/>
    <s v="CT0280878"/>
    <s v="BA660043460"/>
    <s v="ULTRA FACIAL MASQUE 7ML DLX"/>
    <x v="0"/>
    <n v="73"/>
    <s v="3786269019246"/>
    <d v="2020-07-26T11:36:05"/>
    <n v="73"/>
    <x v="2"/>
    <s v="HM QVB"/>
    <x v="7"/>
    <x v="1"/>
  </r>
  <r>
    <s v="HM055"/>
    <d v="2020-07-26T00:00:00"/>
    <x v="12"/>
    <n v="1125494"/>
    <s v="AS"/>
    <s v="CT0280878"/>
    <s v="BA660076599"/>
    <s v="REWIND FOAMING WASH 30ML DLX"/>
    <x v="0"/>
    <n v="68"/>
    <s v="3786269162474"/>
    <d v="2020-07-26T11:32:56"/>
    <n v="68"/>
    <x v="2"/>
    <s v="HM QVB"/>
    <x v="7"/>
    <x v="1"/>
  </r>
  <r>
    <s v="HM055"/>
    <d v="2020-07-26T00:00:00"/>
    <x v="12"/>
    <n v="1125494"/>
    <s v="AS"/>
    <s v="CT0280878"/>
    <s v="BA660021405"/>
    <s v="PSLRC 75ML"/>
    <x v="0"/>
    <n v="124"/>
    <s v="3786270112984"/>
    <d v="2020-07-26T11:32:23"/>
    <n v="124"/>
    <x v="2"/>
    <s v="HM QVB"/>
    <x v="7"/>
    <x v="1"/>
  </r>
  <r>
    <s v="HM055"/>
    <d v="2020-07-26T00:00:00"/>
    <x v="12"/>
    <n v="1125494"/>
    <s v="AS"/>
    <s v="CT0280878"/>
    <s v="BA660061881"/>
    <s v="AVOCADO MASK 10G DLX"/>
    <x v="0"/>
    <n v="48"/>
    <s v="3786270534831"/>
    <d v="2020-07-26T11:35:38"/>
    <n v="48"/>
    <x v="2"/>
    <s v="HM QVB"/>
    <x v="7"/>
    <x v="1"/>
  </r>
  <r>
    <s v="HM055"/>
    <d v="2020-07-26T00:00:00"/>
    <x v="12"/>
    <n v="1125494"/>
    <s v="AS"/>
    <s v="CT0280878"/>
    <s v="BA660049138"/>
    <s v="REWIND WATER CREAM 50ML"/>
    <x v="0"/>
    <n v="69"/>
    <s v="3786270589931"/>
    <d v="2020-07-26T11:31:58"/>
    <n v="69"/>
    <x v="2"/>
    <s v="HM QVB"/>
    <x v="7"/>
    <x v="1"/>
  </r>
  <r>
    <s v="HM055"/>
    <d v="2020-07-26T00:00:00"/>
    <x v="12"/>
    <n v="1125494"/>
    <s v="AS"/>
    <s v="CT0280878"/>
    <s v="BA660028858"/>
    <s v="REWIND WATER CREAM 7ML DLX"/>
    <x v="0"/>
    <n v="27"/>
    <s v="3786270590060"/>
    <d v="2020-07-26T11:32:47"/>
    <n v="27"/>
    <x v="2"/>
    <s v="HM QVB"/>
    <x v="7"/>
    <x v="1"/>
  </r>
  <r>
    <s v="HM055"/>
    <d v="2020-07-26T00:00:00"/>
    <x v="12"/>
    <n v="1125494"/>
    <s v="AS"/>
    <s v="CT0280878"/>
    <s v="BA660029670"/>
    <s v="CANNABIS HRBL CONC 1.5ML PKT"/>
    <x v="0"/>
    <n v="59"/>
    <s v="3786270649773"/>
    <d v="2020-07-26T11:36:52"/>
    <n v="59"/>
    <x v="2"/>
    <s v="HM QVB"/>
    <x v="7"/>
    <x v="1"/>
  </r>
  <r>
    <s v="HM055"/>
    <d v="2020-07-26T00:00:00"/>
    <x v="12"/>
    <n v="1125494"/>
    <s v="AS"/>
    <s v="CT0280878"/>
    <s v="BA660035158"/>
    <s v="PSLRC EYE 3ML DLX"/>
    <x v="0"/>
    <n v="74"/>
    <s v="3786270751580"/>
    <d v="2020-07-26T11:23:09"/>
    <n v="74"/>
    <x v="2"/>
    <s v="HM QVB"/>
    <x v="7"/>
    <x v="1"/>
  </r>
  <r>
    <s v="HM055"/>
    <d v="2020-07-26T00:00:00"/>
    <x v="12"/>
    <n v="1125494"/>
    <s v="AS"/>
    <s v="CT0280878"/>
    <s v="BA660068745"/>
    <s v="ULTRA FACIAL CREAM 125ML"/>
    <x v="0"/>
    <n v="84"/>
    <s v="3786273780239"/>
    <d v="2020-07-26T11:32:17"/>
    <n v="84"/>
    <x v="2"/>
    <s v="HM QVB"/>
    <x v="7"/>
    <x v="1"/>
  </r>
  <r>
    <s v="HM055"/>
    <d v="2020-07-26T00:00:00"/>
    <x v="12"/>
    <n v="1125494"/>
    <s v="AS"/>
    <s v="CT0280878"/>
    <s v="BA660077612"/>
    <s v="MIDNIGHT RECOVERY EYE 3ML DLX"/>
    <x v="0"/>
    <n v="91"/>
    <s v="3786273841249"/>
    <d v="2020-07-26T11:32:50"/>
    <n v="91"/>
    <x v="2"/>
    <s v="HM QVB"/>
    <x v="7"/>
    <x v="1"/>
  </r>
  <r>
    <s v="HM055"/>
    <d v="2020-07-26T00:00:00"/>
    <x v="12"/>
    <n v="1125494"/>
    <s v="AS"/>
    <s v="CT0280878"/>
    <s v="BA660028762"/>
    <s v="CREME DE CORPS 30ML DLX"/>
    <x v="0"/>
    <n v="48"/>
    <s v="3885204439523"/>
    <d v="2020-07-26T11:35:23"/>
    <n v="48"/>
    <x v="2"/>
    <s v="HM QVB"/>
    <x v="7"/>
    <x v="1"/>
  </r>
  <r>
    <s v="HM055"/>
    <d v="2020-07-26T00:00:00"/>
    <x v="12"/>
    <n v="1125494"/>
    <s v="AS"/>
    <s v="CT0280878"/>
    <s v="BA660022017"/>
    <s v="REWIND TONER 40ML DLX"/>
    <x v="0"/>
    <n v="72"/>
    <s v="3885204449456"/>
    <d v="2020-07-26T11:32:54"/>
    <n v="72"/>
    <x v="2"/>
    <s v="HM QVB"/>
    <x v="7"/>
    <x v="1"/>
  </r>
  <r>
    <s v="HM055"/>
    <d v="2020-07-26T00:00:00"/>
    <x v="12"/>
    <n v="1125494"/>
    <s v="AS"/>
    <s v="CT0280878"/>
    <s v="BA660043037"/>
    <s v="BLUE HERBAL LOT 40ML DLX"/>
    <x v="0"/>
    <n v="88"/>
    <s v="3885204458338"/>
    <d v="2020-07-26T11:36:21"/>
    <n v="88"/>
    <x v="2"/>
    <s v="HM QVB"/>
    <x v="7"/>
    <x v="1"/>
  </r>
  <r>
    <s v="HM055"/>
    <d v="2020-07-26T00:00:00"/>
    <x v="12"/>
    <n v="1125494"/>
    <s v="AS"/>
    <s v="CT0280878"/>
    <s v="BA660074470"/>
    <s v="HYD PLUMP RETEX SERUM CONC 3ML PCKT"/>
    <x v="1"/>
    <n v="76"/>
    <s v="3786269150622"/>
    <d v="2020-07-26T11:37:11"/>
    <n v="228"/>
    <x v="2"/>
    <s v="HM QVB"/>
    <x v="7"/>
    <x v="1"/>
  </r>
  <r>
    <s v="HM055"/>
    <d v="2020-07-26T00:00:00"/>
    <x v="12"/>
    <n v="1125494"/>
    <s v="AS"/>
    <s v="CT0280878"/>
    <s v="BA660032148"/>
    <s v="BH SPOT TREATMENT RENO 1.5ML PCKT"/>
    <x v="1"/>
    <n v="27"/>
    <s v="3786269867445"/>
    <d v="2020-07-26T11:37:02"/>
    <n v="81"/>
    <x v="2"/>
    <s v="HM QVB"/>
    <x v="7"/>
    <x v="1"/>
  </r>
  <r>
    <s v="HM055"/>
    <d v="2020-07-26T00:00:00"/>
    <x v="12"/>
    <n v="1125499"/>
    <s v="AS"/>
    <s v="BX055800"/>
    <s v="BA660076599"/>
    <s v="REWIND FOAMING WASH 30ML DLX"/>
    <x v="0"/>
    <n v="68"/>
    <s v="3786269162474"/>
    <d v="2020-07-26T14:09:50"/>
    <n v="68"/>
    <x v="2"/>
    <s v="HM QVB"/>
    <x v="7"/>
    <x v="1"/>
  </r>
  <r>
    <s v="HM055"/>
    <d v="2020-07-26T00:00:00"/>
    <x v="12"/>
    <n v="1125499"/>
    <s v="AS"/>
    <s v="BX055800"/>
    <s v="BA660028858"/>
    <s v="REWIND WATER CREAM 7ML DLX"/>
    <x v="0"/>
    <n v="27"/>
    <s v="3786270590060"/>
    <d v="2020-07-26T14:09:47"/>
    <n v="27"/>
    <x v="2"/>
    <s v="HM QVB"/>
    <x v="7"/>
    <x v="1"/>
  </r>
  <r>
    <s v="HM055"/>
    <d v="2020-07-26T00:00:00"/>
    <x v="12"/>
    <n v="1125499"/>
    <s v="AS"/>
    <s v="BX055800"/>
    <s v="BA660077612"/>
    <s v="MIDNIGHT RECOVERY EYE 3ML DLX"/>
    <x v="0"/>
    <n v="91"/>
    <s v="3786273841249"/>
    <d v="2020-07-26T14:09:44"/>
    <n v="91"/>
    <x v="2"/>
    <s v="HM QVB"/>
    <x v="7"/>
    <x v="1"/>
  </r>
  <r>
    <s v="HM055"/>
    <d v="2020-07-26T00:00:00"/>
    <x v="12"/>
    <n v="1125499"/>
    <s v="AS"/>
    <s v="BX055800"/>
    <s v="BA660022017"/>
    <s v="REWIND TONER 40ML DLX"/>
    <x v="0"/>
    <n v="72"/>
    <s v="3885204449456"/>
    <d v="2020-07-26T14:09:46"/>
    <n v="72"/>
    <x v="2"/>
    <s v="HM QVB"/>
    <x v="7"/>
    <x v="1"/>
  </r>
  <r>
    <s v="HM055"/>
    <d v="2020-07-26T00:00:00"/>
    <x v="12"/>
    <n v="1125499"/>
    <s v="AS"/>
    <s v="BX055800"/>
    <s v="BA660036577"/>
    <s v="AMINO ACID COND 30ML DLX"/>
    <x v="4"/>
    <n v="80"/>
    <s v="3786273752513"/>
    <d v="2020-07-26T14:09:32"/>
    <n v="160"/>
    <x v="2"/>
    <s v="HM QVB"/>
    <x v="7"/>
    <x v="1"/>
  </r>
  <r>
    <s v="HM055"/>
    <d v="2020-07-26T00:00:00"/>
    <x v="12"/>
    <n v="1125499"/>
    <s v="AS"/>
    <s v="BX055800"/>
    <s v="BA660079029"/>
    <s v="AMINO ACID SHAMPOO 500ML"/>
    <x v="3"/>
    <n v="56"/>
    <s v="3885204444002"/>
    <d v="2020-07-26T14:07:47"/>
    <n v="224"/>
    <x v="2"/>
    <s v="HM QVB"/>
    <x v="7"/>
    <x v="1"/>
  </r>
  <r>
    <s v="AJ014"/>
    <d v="2020-07-26T00:00:00"/>
    <x v="12"/>
    <n v="1151386"/>
    <s v="JP"/>
    <s v="BB0443165"/>
    <s v="LA760017518"/>
    <s v="PC EMULSION P/B75ML"/>
    <x v="0"/>
    <n v="385"/>
    <s v="3794984983166"/>
    <d v="2020-07-26T17:44:56"/>
    <n v="385"/>
    <x v="0"/>
    <s v="AJ Lanurke St"/>
    <x v="13"/>
    <x v="0"/>
  </r>
  <r>
    <s v="AJ014"/>
    <d v="2020-07-26T00:00:00"/>
    <x v="12"/>
    <n v="1151386"/>
    <s v="JP"/>
    <s v="BB0443165"/>
    <s v="LA760034622"/>
    <s v="PC SOFT CREAM P60ML /NF"/>
    <x v="0"/>
    <n v="425"/>
    <s v="3794985357172"/>
    <d v="2020-07-26T17:44:41"/>
    <n v="425"/>
    <x v="0"/>
    <s v="AJ Lanurke St"/>
    <x v="13"/>
    <x v="0"/>
  </r>
  <r>
    <s v="AJ014"/>
    <d v="2020-07-26T00:00:00"/>
    <x v="12"/>
    <n v="1151386"/>
    <s v="JP"/>
    <s v="BB0443165"/>
    <s v="LA760057843"/>
    <s v="PC ROSE ESSENCE F150ML"/>
    <x v="0"/>
    <n v="187"/>
    <s v="3794985585357"/>
    <d v="2020-07-26T17:45:15"/>
    <n v="187"/>
    <x v="0"/>
    <s v="AJ Lanurke St"/>
    <x v="13"/>
    <x v="0"/>
  </r>
  <r>
    <s v="AJ014"/>
    <d v="2020-07-26T00:00:00"/>
    <x v="12"/>
    <n v="1151386"/>
    <s v="JP"/>
    <s v="BB0443165"/>
    <s v="ES690029003"/>
    <s v="ABS OLEO SERUM P/B30ML /NF"/>
    <x v="0"/>
    <n v="365"/>
    <s v="3794985650981"/>
    <d v="2020-07-26T17:44:49"/>
    <n v="365"/>
    <x v="0"/>
    <s v="AJ Lanurke St"/>
    <x v="13"/>
    <x v="2"/>
  </r>
  <r>
    <s v="AJ014"/>
    <d v="2020-07-26T00:00:00"/>
    <x v="12"/>
    <n v="1151386"/>
    <s v="JP"/>
    <s v="BB0443165"/>
    <s v="LA760017200"/>
    <s v="PC CR YEUX J20ML"/>
    <x v="0"/>
    <n v="230"/>
    <s v="3794985651037"/>
    <d v="2020-07-26T17:44:27"/>
    <n v="230"/>
    <x v="0"/>
    <s v="AJ Lanurke St"/>
    <x v="13"/>
    <x v="0"/>
  </r>
  <r>
    <s v="AJ014"/>
    <d v="2020-07-26T00:00:00"/>
    <x v="12"/>
    <n v="1151386"/>
    <s v="JP"/>
    <s v="BB0443165"/>
    <s v="LA760065485"/>
    <s v="MANUFIQUE SERUM B75ML RENO"/>
    <x v="0"/>
    <n v="215"/>
    <s v="3794986254697"/>
    <d v="2020-07-26T17:45:06"/>
    <n v="215"/>
    <x v="0"/>
    <s v="AJ Lanurke St"/>
    <x v="13"/>
    <x v="0"/>
  </r>
  <r>
    <s v="AJ014"/>
    <d v="2020-07-26T00:00:00"/>
    <x v="12"/>
    <n v="1151386"/>
    <s v="JP"/>
    <s v="BB0443165"/>
    <s v="LA760073707"/>
    <s v="GEN ABS - RECRUITMENT GIFT 2H20"/>
    <x v="0"/>
    <n v="73"/>
    <s v="9778330896365"/>
    <d v="2020-07-26T17:45:47"/>
    <n v="73"/>
    <x v="0"/>
    <s v="AJ Lanurke St"/>
    <x v="13"/>
    <x v="0"/>
  </r>
  <r>
    <s v="AJ014"/>
    <d v="2020-07-26T00:00:00"/>
    <x v="12"/>
    <n v="1151386"/>
    <s v="JP"/>
    <s v="BB0443165"/>
    <s v="LA760043140"/>
    <s v="LA GNF 75ML O O GWP"/>
    <x v="0"/>
    <n v="83"/>
    <s v="9778330897874"/>
    <d v="2020-07-26T17:46:10"/>
    <n v="83"/>
    <x v="0"/>
    <s v="AJ Lanurke St"/>
    <x v="13"/>
    <x v="0"/>
  </r>
  <r>
    <s v="AJ014"/>
    <d v="2020-07-26T00:00:00"/>
    <x v="12"/>
    <n v="1151386"/>
    <s v="JP"/>
    <s v="BB0443165"/>
    <s v="LA760026276"/>
    <s v="LA ABS SOFT O O GWP"/>
    <x v="0"/>
    <n v="91"/>
    <s v="9778330897899"/>
    <d v="2020-07-26T17:45:25"/>
    <n v="91"/>
    <x v="0"/>
    <s v="AJ Lanurke St"/>
    <x v="13"/>
    <x v="0"/>
  </r>
  <r>
    <s v="AJ014"/>
    <d v="2020-07-26T00:00:00"/>
    <x v="12"/>
    <n v="1151387"/>
    <s v="JP"/>
    <s v="BZ097410"/>
    <s v="LA760035107"/>
    <s v="MANUFIQUE SENSITIVE B20ML"/>
    <x v="0"/>
    <n v="116"/>
    <s v="3794985262369"/>
    <d v="2020-07-26T17:48:13"/>
    <n v="116"/>
    <x v="0"/>
    <s v="AJ Lanurke St"/>
    <x v="13"/>
    <x v="0"/>
  </r>
  <r>
    <s v="AJ014"/>
    <d v="2020-07-26T00:00:00"/>
    <x v="12"/>
    <n v="1151387"/>
    <s v="JP"/>
    <s v="BZ097410"/>
    <s v="LA760034622"/>
    <s v="PC SOFT CREAM P60ML /NF"/>
    <x v="0"/>
    <n v="425"/>
    <s v="3794985357172"/>
    <d v="2020-07-26T17:48:22"/>
    <n v="425"/>
    <x v="0"/>
    <s v="AJ Lanurke St"/>
    <x v="13"/>
    <x v="0"/>
  </r>
  <r>
    <s v="AJ014"/>
    <d v="2020-07-26T00:00:00"/>
    <x v="12"/>
    <n v="1151387"/>
    <s v="JP"/>
    <s v="BZ097410"/>
    <s v="LA760074150"/>
    <s v="GNF Sensitive Mask Asia X7 FG"/>
    <x v="0"/>
    <n v="220"/>
    <s v="5182192786817"/>
    <d v="2020-07-26T17:48:30"/>
    <n v="220"/>
    <x v="0"/>
    <s v="AJ Lanurke St"/>
    <x v="13"/>
    <x v="0"/>
  </r>
  <r>
    <s v="AJ014"/>
    <d v="2020-07-26T00:00:00"/>
    <x v="12"/>
    <n v="1151387"/>
    <s v="JP"/>
    <s v="BZ097410"/>
    <s v="LA760040391"/>
    <s v="CLEAR SPOT ERASER 30ML FG QD"/>
    <x v="0"/>
    <n v="155"/>
    <s v="5182192792807"/>
    <d v="2020-07-26T17:48:05"/>
    <n v="155"/>
    <x v="0"/>
    <s v="AJ Lanurke St"/>
    <x v="13"/>
    <x v="0"/>
  </r>
  <r>
    <s v="AJ014"/>
    <d v="2020-07-26T00:00:00"/>
    <x v="12"/>
    <n v="1151387"/>
    <s v="JP"/>
    <s v="BZ097410"/>
    <s v="LA760029772"/>
    <s v="LA GNF SEN O O GWP"/>
    <x v="0"/>
    <n v="67"/>
    <s v="9778330897827"/>
    <d v="2020-07-26T17:48:48"/>
    <n v="67"/>
    <x v="0"/>
    <s v="AJ Lanurke St"/>
    <x v="13"/>
    <x v="0"/>
  </r>
  <r>
    <s v="AJ014"/>
    <d v="2020-07-27T00:00:00"/>
    <x v="12"/>
    <n v="1151390"/>
    <s v="JP"/>
    <s v="BU0230290"/>
    <s v="LA760071385"/>
    <s v="MANUFIQUE ADV EYE CARE J15ML"/>
    <x v="0"/>
    <n v="107"/>
    <s v="3794985862991"/>
    <d v="2020-07-27T16:38:45"/>
    <n v="107"/>
    <x v="0"/>
    <s v="AJ Lanurke St"/>
    <x v="13"/>
    <x v="0"/>
  </r>
  <r>
    <s v="AJ014"/>
    <d v="2020-07-27T00:00:00"/>
    <x v="12"/>
    <n v="1151390"/>
    <s v="JP"/>
    <s v="BU0230290"/>
    <s v="LA760065945"/>
    <s v="ADV GEN LIGHT PEARL LASHE B20ML /NF"/>
    <x v="0"/>
    <n v="117"/>
    <s v="3794985988505"/>
    <d v="2020-07-27T16:38:37"/>
    <n v="117"/>
    <x v="0"/>
    <s v="AJ Lanurke St"/>
    <x v="13"/>
    <x v="0"/>
  </r>
  <r>
    <s v="AJ014"/>
    <d v="2020-07-27T00:00:00"/>
    <x v="12"/>
    <n v="1151390"/>
    <s v="JP"/>
    <s v="BU0230290"/>
    <s v="LA760032181"/>
    <s v="LA AJSS20 GWP GEN"/>
    <x v="0"/>
    <n v="89"/>
    <s v="9778330897379"/>
    <d v="2020-07-27T16:39:31"/>
    <n v="89"/>
    <x v="0"/>
    <s v="AJ Lanurke St"/>
    <x v="13"/>
    <x v="0"/>
  </r>
  <r>
    <s v="AJ014"/>
    <d v="2020-07-27T00:00:00"/>
    <x v="12"/>
    <n v="1151390"/>
    <s v="JP"/>
    <s v="BU0230290"/>
    <s v="LA760059823"/>
    <s v="LA AJSS20 GWP HYD"/>
    <x v="0"/>
    <n v="62"/>
    <s v="9778330897397"/>
    <d v="2020-07-27T16:39:41"/>
    <n v="62"/>
    <x v="0"/>
    <s v="AJ Lanurke St"/>
    <x v="13"/>
    <x v="0"/>
  </r>
  <r>
    <s v="AJ014"/>
    <d v="2020-07-27T00:00:00"/>
    <x v="12"/>
    <n v="1151390"/>
    <s v="JP"/>
    <s v="BU0230290"/>
    <s v="LA760066480"/>
    <s v="LA GNF EYE 15ML O O GWP"/>
    <x v="0"/>
    <n v="47"/>
    <s v="9778330897810"/>
    <d v="2020-07-27T16:38:52"/>
    <n v="47"/>
    <x v="0"/>
    <s v="AJ Lanurke St"/>
    <x v="13"/>
    <x v="0"/>
  </r>
  <r>
    <s v="AJ014"/>
    <d v="2020-07-27T00:00:00"/>
    <x v="12"/>
    <n v="1151390"/>
    <s v="JP"/>
    <s v="BU0230290"/>
    <s v="LA760031157"/>
    <s v="LA LIGHT PEARL O O GWP"/>
    <x v="0"/>
    <n v="35"/>
    <s v="9778330897850"/>
    <d v="2020-07-27T16:39:22"/>
    <n v="35"/>
    <x v="0"/>
    <s v="AJ Lanurke St"/>
    <x v="13"/>
    <x v="0"/>
  </r>
  <r>
    <s v="AJ019"/>
    <d v="2020-07-28T00:00:00"/>
    <x v="12"/>
    <n v="129960"/>
    <s v="LH"/>
    <s v="AN0437437"/>
    <s v="ES690038550"/>
    <s v="TC VELVET CREAM 211 FG"/>
    <x v="0"/>
    <n v="62"/>
    <s v="3794986583101"/>
    <d v="2020-07-28T16:04:26"/>
    <n v="62"/>
    <x v="0"/>
    <s v="AJ Chadstone"/>
    <x v="28"/>
    <x v="2"/>
  </r>
  <r>
    <s v="AJ019"/>
    <d v="2020-07-28T00:00:00"/>
    <x v="12"/>
    <n v="129960"/>
    <s v="LH"/>
    <s v="AN0437437"/>
    <s v="ES690016559"/>
    <s v="TC VELVET CREAM 206 FG"/>
    <x v="0"/>
    <n v="62"/>
    <s v="3794986589786"/>
    <d v="2020-07-28T16:04:34"/>
    <n v="62"/>
    <x v="0"/>
    <s v="AJ Chadstone"/>
    <x v="28"/>
    <x v="2"/>
  </r>
  <r>
    <s v="AJ019"/>
    <d v="2020-07-28T00:00:00"/>
    <x v="12"/>
    <n v="129960"/>
    <s v="LH"/>
    <s v="AN0437437"/>
    <s v="ES690077059"/>
    <s v="TREND THE SLIM WAND 2020 21 OS"/>
    <x v="0"/>
    <n v="62"/>
    <s v="3794986758518"/>
    <d v="2020-07-28T16:04:14"/>
    <n v="62"/>
    <x v="0"/>
    <s v="AJ Chadstone"/>
    <x v="28"/>
    <x v="2"/>
  </r>
  <r>
    <s v="HM047"/>
    <d v="2020-07-28T00:00:00"/>
    <x v="12"/>
    <n v="149292"/>
    <s v="HR"/>
    <s v="AX0535663"/>
    <s v="BE660049584"/>
    <s v="DESIGNER LIFT 4 FL30ML"/>
    <x v="0"/>
    <n v="112"/>
    <s v="3785797565606"/>
    <d v="2020-07-28T11:22:34"/>
    <n v="112"/>
    <x v="2"/>
    <s v="HM Landi Junction"/>
    <x v="49"/>
    <x v="3"/>
  </r>
  <r>
    <s v="HM047"/>
    <d v="2020-07-28T00:00:00"/>
    <x v="12"/>
    <n v="149292"/>
    <s v="HR"/>
    <s v="AX0535663"/>
    <s v="BE660010553"/>
    <s v="RENO ETK CLASSICO 10ML /MAD"/>
    <x v="0"/>
    <n v="58"/>
    <s v="3794983707478"/>
    <d v="2020-07-28T11:22:20"/>
    <n v="58"/>
    <x v="2"/>
    <s v="HM Landi Junction"/>
    <x v="49"/>
    <x v="3"/>
  </r>
  <r>
    <s v="HM047"/>
    <d v="2020-07-28T00:00:00"/>
    <x v="12"/>
    <n v="149292"/>
    <s v="HR"/>
    <s v="AX0535663"/>
    <s v="BE660053013"/>
    <s v="LIP MAGNET 602"/>
    <x v="0"/>
    <n v="59"/>
    <s v="3794984822012"/>
    <d v="2020-07-28T11:23:31"/>
    <n v="59"/>
    <x v="2"/>
    <s v="HM Landi Junction"/>
    <x v="49"/>
    <x v="3"/>
  </r>
  <r>
    <s v="HM047"/>
    <d v="2020-07-28T00:00:00"/>
    <x v="12"/>
    <n v="149292"/>
    <s v="HR"/>
    <s v="AX0535663"/>
    <s v="BE660025696"/>
    <s v="SMOOTH SILK BROW PENCIL 2"/>
    <x v="0"/>
    <n v="48"/>
    <s v="3794986094424"/>
    <d v="2020-07-28T11:23:15"/>
    <n v="48"/>
    <x v="2"/>
    <s v="HM Landi Junction"/>
    <x v="49"/>
    <x v="3"/>
  </r>
  <r>
    <s v="HM047"/>
    <d v="2020-07-28T00:00:00"/>
    <x v="12"/>
    <n v="149294"/>
    <s v="HR"/>
    <s v="BV0521179"/>
    <s v="BE660026505"/>
    <s v="LUMINOUS SILK 6 F/P30ML"/>
    <x v="0"/>
    <n v="100"/>
    <s v="3528390627443"/>
    <d v="2020-07-28T14:52:28"/>
    <n v="100"/>
    <x v="2"/>
    <s v="HM Landi Junction"/>
    <x v="49"/>
    <x v="3"/>
  </r>
  <r>
    <s v="HM047"/>
    <d v="2020-07-28T00:00:00"/>
    <x v="12"/>
    <n v="167322"/>
    <s v="NP"/>
    <s v="CW0215241"/>
    <s v="BA660033335"/>
    <s v="REWIND SOOTH MASQUE 5ML PKT"/>
    <x v="0"/>
    <n v="46"/>
    <s v="3786269882816"/>
    <d v="2020-07-28T13:39:36"/>
    <n v="46"/>
    <x v="2"/>
    <s v="HM Landi Junction"/>
    <x v="22"/>
    <x v="1"/>
  </r>
  <r>
    <s v="HM047"/>
    <d v="2020-07-28T00:00:00"/>
    <x v="12"/>
    <n v="167322"/>
    <s v="NP"/>
    <s v="CW0215241"/>
    <s v="BA660056912"/>
    <s v="VITAL SS SUPER SERUM 4ML DLX"/>
    <x v="0"/>
    <n v="81"/>
    <s v="3786270869140"/>
    <d v="2020-07-28T13:39:30"/>
    <n v="81"/>
    <x v="2"/>
    <s v="HM Landi Junction"/>
    <x v="22"/>
    <x v="1"/>
  </r>
  <r>
    <s v="HM047"/>
    <d v="2020-07-28T00:00:00"/>
    <x v="12"/>
    <n v="167322"/>
    <s v="NP"/>
    <s v="CW0215241"/>
    <s v="BA660078595"/>
    <s v="PINEAPPLE PAPAYA FACIAL SCRUB 100ML"/>
    <x v="0"/>
    <n v="45"/>
    <s v="3885204439219"/>
    <d v="2020-07-28T13:25:05"/>
    <n v="45"/>
    <x v="2"/>
    <s v="HM Landi Junction"/>
    <x v="22"/>
    <x v="1"/>
  </r>
  <r>
    <s v="HM047"/>
    <d v="2020-07-28T00:00:00"/>
    <x v="12"/>
    <n v="167322"/>
    <s v="NP"/>
    <s v="CW0215241"/>
    <s v="BA660016841"/>
    <s v="CREME DE CORPS 5ML PKT"/>
    <x v="4"/>
    <n v="52"/>
    <s v="3885204448822"/>
    <d v="2020-07-28T13:39:39"/>
    <n v="104"/>
    <x v="2"/>
    <s v="HM Landi Junction"/>
    <x v="22"/>
    <x v="1"/>
  </r>
  <r>
    <s v="HM055"/>
    <d v="2020-07-28T00:00:00"/>
    <x v="12"/>
    <n v="1125552"/>
    <s v="KD"/>
    <s v="BN079597"/>
    <s v="BA660022320"/>
    <s v="CC DARK SPOT 30ML"/>
    <x v="0"/>
    <n v="84"/>
    <s v="3786268712769"/>
    <d v="2020-07-28T16:23:37"/>
    <n v="84"/>
    <x v="2"/>
    <s v="HM QVB"/>
    <x v="11"/>
    <x v="1"/>
  </r>
  <r>
    <s v="AJ027"/>
    <d v="2020-07-28T00:00:00"/>
    <x v="12"/>
    <n v="1140563"/>
    <s v="EN"/>
    <s v="CZ039975"/>
    <s v="LA760017200"/>
    <s v="PC CR YEUX J20ML"/>
    <x v="0"/>
    <n v="230"/>
    <s v="3794985651037"/>
    <d v="2020-07-28T12:56:53"/>
    <n v="230"/>
    <x v="0"/>
    <s v="AJ Elizabeth St"/>
    <x v="9"/>
    <x v="0"/>
  </r>
  <r>
    <s v="AJ027"/>
    <d v="2020-07-28T00:00:00"/>
    <x v="12"/>
    <n v="1140563"/>
    <s v="EN"/>
    <s v="CZ039975"/>
    <s v="LA760071081"/>
    <s v="PC RICH CREAM RECH J60ML"/>
    <x v="0"/>
    <n v="425"/>
    <s v="3794985651619"/>
    <d v="2020-07-28T12:56:40"/>
    <n v="425"/>
    <x v="0"/>
    <s v="AJ Elizabeth St"/>
    <x v="9"/>
    <x v="0"/>
  </r>
  <r>
    <s v="AJ027"/>
    <d v="2020-07-28T00:00:00"/>
    <x v="12"/>
    <n v="1140563"/>
    <s v="EN"/>
    <s v="CZ039975"/>
    <s v="LA760071385"/>
    <s v="MANUFIQUE ADV EYE CARE J15ML"/>
    <x v="0"/>
    <n v="107"/>
    <s v="3794985862991"/>
    <d v="2020-07-28T12:56:50"/>
    <n v="107"/>
    <x v="0"/>
    <s v="AJ Elizabeth St"/>
    <x v="9"/>
    <x v="0"/>
  </r>
  <r>
    <s v="AJ027"/>
    <d v="2020-07-28T00:00:00"/>
    <x v="12"/>
    <n v="1140563"/>
    <s v="EN"/>
    <s v="CZ039975"/>
    <s v="LA760049004"/>
    <s v="GEN ABS - RECRUITMENT GIFT 1H20"/>
    <x v="0"/>
    <n v="75"/>
    <s v="9778330896357"/>
    <d v="2020-07-28T12:57:15"/>
    <n v="75"/>
    <x v="0"/>
    <s v="AJ Elizabeth St"/>
    <x v="9"/>
    <x v="0"/>
  </r>
  <r>
    <s v="AJ027"/>
    <d v="2020-07-28T00:00:00"/>
    <x v="12"/>
    <n v="1140563"/>
    <s v="EN"/>
    <s v="CZ039975"/>
    <s v="LA760053820"/>
    <s v="LA AJSS20 GWP REN"/>
    <x v="0"/>
    <n v="75"/>
    <s v="9778330897372"/>
    <d v="2020-07-28T12:56:59"/>
    <n v="75"/>
    <x v="0"/>
    <s v="AJ Elizabeth St"/>
    <x v="9"/>
    <x v="0"/>
  </r>
  <r>
    <s v="AJ027"/>
    <d v="2020-07-28T00:00:00"/>
    <x v="12"/>
    <n v="1140563"/>
    <s v="EN"/>
    <s v="CZ039975"/>
    <s v="LA760032181"/>
    <s v="LA AJSS20 GWP GEN"/>
    <x v="0"/>
    <n v="89"/>
    <s v="9778330897379"/>
    <d v="2020-07-28T12:57:11"/>
    <n v="89"/>
    <x v="0"/>
    <s v="AJ Elizabeth St"/>
    <x v="9"/>
    <x v="0"/>
  </r>
  <r>
    <s v="AJ027"/>
    <d v="2020-07-28T00:00:00"/>
    <x v="12"/>
    <n v="1140563"/>
    <s v="EN"/>
    <s v="CZ039975"/>
    <s v="LA760059823"/>
    <s v="LA AJSS20 GWP HYD"/>
    <x v="0"/>
    <n v="62"/>
    <s v="9778330897397"/>
    <d v="2020-07-28T12:57:05"/>
    <n v="62"/>
    <x v="0"/>
    <s v="AJ Elizabeth St"/>
    <x v="9"/>
    <x v="0"/>
  </r>
  <r>
    <s v="AJ019"/>
    <d v="2020-07-29T00:00:00"/>
    <x v="12"/>
    <n v="129962"/>
    <s v="LH"/>
    <s v="AI080967"/>
    <s v="ES690023089"/>
    <s v="NIGHT REGENOT SERUM DOSE 1ML"/>
    <x v="0"/>
    <n v="73"/>
    <s v="3794986271627"/>
    <d v="2020-07-29T12:14:09"/>
    <n v="73"/>
    <x v="0"/>
    <s v="AJ Chadstone"/>
    <x v="28"/>
    <x v="2"/>
  </r>
  <r>
    <s v="AJ019"/>
    <d v="2020-07-29T00:00:00"/>
    <x v="12"/>
    <n v="129962"/>
    <s v="LH"/>
    <s v="AI080967"/>
    <s v="ES690049475"/>
    <s v="GEN NEON WATER Night Cream 1.2 ML SAMP"/>
    <x v="0"/>
    <n v="0"/>
    <s v="3794986466300"/>
    <d v="2020-07-29T12:14:03"/>
    <n v="0"/>
    <x v="0"/>
    <s v="AJ Chadstone"/>
    <x v="28"/>
    <x v="2"/>
  </r>
  <r>
    <s v="AJ019"/>
    <d v="2020-07-29T00:00:00"/>
    <x v="12"/>
    <n v="129962"/>
    <s v="LH"/>
    <s v="AI080967"/>
    <s v="ES690023682"/>
    <s v="TC VELVET CREAM 212 FG"/>
    <x v="0"/>
    <n v="62"/>
    <s v="3794986583109"/>
    <d v="2020-07-29T12:13:10"/>
    <n v="62"/>
    <x v="0"/>
    <s v="AJ Chadstone"/>
    <x v="28"/>
    <x v="2"/>
  </r>
  <r>
    <s v="AJ019"/>
    <d v="2020-07-29T00:00:00"/>
    <x v="12"/>
    <n v="129962"/>
    <s v="LH"/>
    <s v="AI080967"/>
    <s v="ES690016575"/>
    <s v="TOTAL HAUTE 34"/>
    <x v="0"/>
    <n v="62"/>
    <s v="3794986583517"/>
    <d v="2020-07-29T12:13:32"/>
    <n v="62"/>
    <x v="0"/>
    <s v="AJ Chadstone"/>
    <x v="28"/>
    <x v="2"/>
  </r>
  <r>
    <s v="AJ019"/>
    <d v="2020-07-29T00:00:00"/>
    <x v="12"/>
    <n v="129962"/>
    <s v="LH"/>
    <s v="AI080967"/>
    <s v="ES690016559"/>
    <s v="TC VELVET CREAM 206 FG"/>
    <x v="0"/>
    <n v="62"/>
    <s v="3794986589786"/>
    <d v="2020-07-29T12:13:22"/>
    <n v="62"/>
    <x v="0"/>
    <s v="AJ Chadstone"/>
    <x v="28"/>
    <x v="2"/>
  </r>
  <r>
    <s v="AJ019"/>
    <d v="2020-07-29T00:00:00"/>
    <x v="12"/>
    <n v="129967"/>
    <s v="LH"/>
    <s v="BG0354595"/>
    <s v="ES690057169"/>
    <s v="TOTAL HAUTE 8"/>
    <x v="0"/>
    <n v="62"/>
    <s v="3794985294888"/>
    <d v="2020-07-29T16:45:52"/>
    <n v="62"/>
    <x v="0"/>
    <s v="AJ Chadstone"/>
    <x v="28"/>
    <x v="2"/>
  </r>
  <r>
    <s v="AJ019"/>
    <d v="2020-07-29T00:00:00"/>
    <x v="12"/>
    <n v="129967"/>
    <s v="LH"/>
    <s v="BG0354595"/>
    <s v="ES690073971"/>
    <s v="ROUGE PUR HAUTE THE SLIM 7"/>
    <x v="0"/>
    <n v="62"/>
    <s v="3794985746959"/>
    <d v="2020-07-29T16:46:01"/>
    <n v="62"/>
    <x v="0"/>
    <s v="AJ Chadstone"/>
    <x v="28"/>
    <x v="2"/>
  </r>
  <r>
    <s v="AJ019"/>
    <d v="2020-07-29T00:00:00"/>
    <x v="12"/>
    <n v="129967"/>
    <s v="LH"/>
    <s v="BG0354595"/>
    <s v="ES690061671"/>
    <s v="SAMPLING CARD VAL WATER STAIN"/>
    <x v="0"/>
    <n v="0"/>
    <s v="3794986187492"/>
    <d v="2020-07-29T16:45:24"/>
    <n v="0"/>
    <x v="0"/>
    <s v="AJ Chadstone"/>
    <x v="28"/>
    <x v="2"/>
  </r>
  <r>
    <s v="AJ019"/>
    <d v="2020-07-29T00:00:00"/>
    <x v="12"/>
    <n v="129967"/>
    <s v="LH"/>
    <s v="BG0354595"/>
    <s v="ES690023089"/>
    <s v="NIGHT REGENOT SERUM DOSE 1ML"/>
    <x v="0"/>
    <n v="73"/>
    <s v="3794986271627"/>
    <d v="2020-07-29T16:45:31"/>
    <n v="73"/>
    <x v="0"/>
    <s v="AJ Chadstone"/>
    <x v="28"/>
    <x v="2"/>
  </r>
  <r>
    <s v="AJ019"/>
    <d v="2020-07-29T00:00:00"/>
    <x v="12"/>
    <n v="145627"/>
    <s v="JS"/>
    <s v="BZ029688"/>
    <s v="ES690054854"/>
    <s v="SHOT LINES AWAY F30ML MV"/>
    <x v="0"/>
    <n v="109"/>
    <s v="3794985972179"/>
    <d v="2020-07-29T15:19:49"/>
    <n v="109"/>
    <x v="0"/>
    <s v="AJ Chadstone"/>
    <x v="31"/>
    <x v="2"/>
  </r>
  <r>
    <s v="AJ019"/>
    <d v="2020-07-29T00:00:00"/>
    <x v="12"/>
    <n v="145627"/>
    <s v="JS"/>
    <s v="BZ029688"/>
    <s v="ES690054012"/>
    <s v="SHOT HYDRA GENUNCE LTN F200ML MV"/>
    <x v="0"/>
    <n v="80"/>
    <s v="3794985972531"/>
    <d v="2020-07-29T15:21:49"/>
    <n v="80"/>
    <x v="0"/>
    <s v="AJ Chadstone"/>
    <x v="31"/>
    <x v="2"/>
  </r>
  <r>
    <s v="AJ019"/>
    <d v="2020-07-29T00:00:00"/>
    <x v="12"/>
    <n v="145627"/>
    <s v="JS"/>
    <s v="BZ029688"/>
    <s v="ES690021035"/>
    <s v="SHOT PERFECT PLUMPER CRM J50ML MV"/>
    <x v="0"/>
    <n v="118"/>
    <s v="3794985972612"/>
    <d v="2020-07-29T15:19:41"/>
    <n v="118"/>
    <x v="0"/>
    <s v="AJ Chadstone"/>
    <x v="31"/>
    <x v="2"/>
  </r>
  <r>
    <s v="AJ019"/>
    <d v="2020-07-29T00:00:00"/>
    <x v="12"/>
    <n v="145627"/>
    <s v="JS"/>
    <s v="BZ029688"/>
    <s v="ES690067476"/>
    <s v="ES AJDKIT 2H2020"/>
    <x v="0"/>
    <n v="30"/>
    <s v="9778330898003"/>
    <d v="2020-07-29T15:21:59"/>
    <n v="30"/>
    <x v="0"/>
    <s v="AJ Chadstone"/>
    <x v="31"/>
    <x v="2"/>
  </r>
  <r>
    <s v="HM047"/>
    <d v="2020-07-29T00:00:00"/>
    <x v="12"/>
    <n v="149298"/>
    <s v="HR"/>
    <s v="BP0254112"/>
    <s v="BE660059403"/>
    <s v="AD GIOIA Night Cream 1.2ML SPRAY SAM"/>
    <x v="0"/>
    <n v="0"/>
    <s v="3785797231847"/>
    <d v="2020-07-29T15:17:54"/>
    <n v="0"/>
    <x v="2"/>
    <s v="HM Landi Junction"/>
    <x v="49"/>
    <x v="3"/>
  </r>
  <r>
    <s v="HM047"/>
    <d v="2020-07-29T00:00:00"/>
    <x v="12"/>
    <n v="149298"/>
    <s v="HR"/>
    <s v="BP0254112"/>
    <s v="BE660034511"/>
    <s v="LUMINOUS SILK 5.25 F/P30ML /NF"/>
    <x v="0"/>
    <n v="100"/>
    <s v="3785797473987"/>
    <d v="2020-07-29T15:17:39"/>
    <n v="100"/>
    <x v="2"/>
    <s v="HM Landi Junction"/>
    <x v="49"/>
    <x v="3"/>
  </r>
  <r>
    <s v="HM047"/>
    <d v="2020-07-29T00:00:00"/>
    <x v="12"/>
    <n v="149298"/>
    <s v="HR"/>
    <s v="BP0254112"/>
    <s v="BE660016758"/>
    <s v="SI PASSIONE Night Cream 1.2ML ECH/DOC /MAD"/>
    <x v="0"/>
    <n v="28"/>
    <s v="3794985594690"/>
    <d v="2020-07-29T15:18:02"/>
    <n v="28"/>
    <x v="2"/>
    <s v="HM Landi Junction"/>
    <x v="49"/>
    <x v="3"/>
  </r>
  <r>
    <s v="AJ010"/>
    <d v="2020-07-29T00:00:00"/>
    <x v="12"/>
    <n v="167691"/>
    <s v="MD"/>
    <s v="AA0379142"/>
    <s v="BA660050546"/>
    <s v="AGE DEFIER CLEANSER 150ML OS"/>
    <x v="0"/>
    <n v="44"/>
    <s v="3786270036533"/>
    <d v="2020-07-29T13:43:45"/>
    <n v="44"/>
    <x v="0"/>
    <s v="AJ Adelaide"/>
    <x v="12"/>
    <x v="1"/>
  </r>
  <r>
    <s v="AJ010"/>
    <d v="2020-07-29T00:00:00"/>
    <x v="12"/>
    <n v="167691"/>
    <s v="MD"/>
    <s v="AA0379142"/>
    <s v="BA660068745"/>
    <s v="ULTRA FACIAL CREAM 125ML"/>
    <x v="0"/>
    <n v="84"/>
    <s v="3786273780239"/>
    <d v="2020-07-29T13:43:15"/>
    <n v="84"/>
    <x v="0"/>
    <s v="AJ Adelaide"/>
    <x v="12"/>
    <x v="1"/>
  </r>
  <r>
    <s v="AJ010"/>
    <d v="2020-07-29T00:00:00"/>
    <x v="12"/>
    <n v="167691"/>
    <s v="MD"/>
    <s v="AA0379142"/>
    <s v="BA660014391"/>
    <s v="RARE FIND PORE CLNSNG MASQUE 5OZ"/>
    <x v="0"/>
    <n v="47"/>
    <s v="3786273790039"/>
    <d v="2020-07-29T13:42:57"/>
    <n v="47"/>
    <x v="0"/>
    <s v="AJ Adelaide"/>
    <x v="12"/>
    <x v="1"/>
  </r>
  <r>
    <s v="HM055"/>
    <d v="2020-07-29T00:00:00"/>
    <x v="12"/>
    <n v="1125582"/>
    <s v="KD"/>
    <s v="BH0215938"/>
    <s v="BA660061509"/>
    <s v="AVOCADO EYE .5OZ/14ML"/>
    <x v="0"/>
    <n v="50"/>
    <s v="3885204450134"/>
    <d v="2020-07-29T14:55:09"/>
    <n v="50"/>
    <x v="2"/>
    <s v="HM QVB"/>
    <x v="11"/>
    <x v="1"/>
  </r>
  <r>
    <s v="HM055"/>
    <d v="2020-07-29T00:00:00"/>
    <x v="12"/>
    <n v="1125590"/>
    <s v="YS"/>
    <s v="BJ0278292"/>
    <s v="BA660029670"/>
    <s v="CANNABIS HRBL CONC 1.5ML PKT"/>
    <x v="0"/>
    <n v="59"/>
    <s v="3786270649773"/>
    <d v="2020-07-29T16:14:45"/>
    <n v="59"/>
    <x v="2"/>
    <s v="HM QVB"/>
    <x v="70"/>
    <x v="1"/>
  </r>
  <r>
    <s v="HM055"/>
    <d v="2020-07-29T00:00:00"/>
    <x v="12"/>
    <n v="1125590"/>
    <s v="YS"/>
    <s v="BJ0278292"/>
    <s v="BA660014391"/>
    <s v="RARE FIND PORE CLNSNG MASQUE 5OZ"/>
    <x v="0"/>
    <n v="47"/>
    <s v="3786273790039"/>
    <d v="2020-07-29T16:14:35"/>
    <n v="47"/>
    <x v="2"/>
    <s v="HM QVB"/>
    <x v="70"/>
    <x v="1"/>
  </r>
  <r>
    <s v="MB067"/>
    <d v="2020-07-29T00:00:00"/>
    <x v="12"/>
    <n v="1127263"/>
    <s v="JC"/>
    <s v="CI0474609"/>
    <s v="LA760033238"/>
    <s v="NUTR VISAGE T125ML /NF"/>
    <x v="0"/>
    <n v="170"/>
    <s v="3305143278310"/>
    <d v="2020-07-29T10:59:43"/>
    <n v="170"/>
    <x v="1"/>
    <s v="MB Chadstone"/>
    <x v="32"/>
    <x v="0"/>
  </r>
  <r>
    <s v="MB067"/>
    <d v="2020-07-29T00:00:00"/>
    <x v="12"/>
    <n v="1127263"/>
    <s v="JC"/>
    <s v="CI0474609"/>
    <s v="LA760069954"/>
    <s v="ZEN CR PS P50M ASIE /NG"/>
    <x v="0"/>
    <n v="92"/>
    <s v="3785809159286"/>
    <d v="2020-07-29T10:59:46"/>
    <n v="92"/>
    <x v="1"/>
    <s v="MB Chadstone"/>
    <x v="32"/>
    <x v="0"/>
  </r>
  <r>
    <s v="MB067"/>
    <d v="2020-07-29T00:00:00"/>
    <x v="12"/>
    <n v="1127263"/>
    <s v="JC"/>
    <s v="CI0474609"/>
    <s v="LA760020624"/>
    <s v="IDOL SAMPLING CARD 1.2ML"/>
    <x v="0"/>
    <n v="0"/>
    <s v="3794986260903"/>
    <d v="2020-07-29T11:01:32"/>
    <n v="0"/>
    <x v="1"/>
    <s v="MB Chadstone"/>
    <x v="32"/>
    <x v="0"/>
  </r>
  <r>
    <s v="MB067"/>
    <d v="2020-07-29T00:00:00"/>
    <x v="12"/>
    <n v="1127263"/>
    <s v="JC"/>
    <s v="CI0474609"/>
    <s v="LA760025039"/>
    <s v="LA CNY 2020 GWP"/>
    <x v="0"/>
    <n v="48"/>
    <s v="9778330896172"/>
    <d v="2020-07-29T11:01:13"/>
    <n v="48"/>
    <x v="1"/>
    <s v="MB Chadstone"/>
    <x v="32"/>
    <x v="0"/>
  </r>
  <r>
    <s v="HM055"/>
    <d v="2020-07-30T00:00:00"/>
    <x v="12"/>
    <n v="135767"/>
    <s v="AH"/>
    <s v="CY0518645"/>
    <s v="VU860022727"/>
    <s v="GRANDIOSE EXTREME"/>
    <x v="0"/>
    <n v="59"/>
    <s v="3794984875410"/>
    <d v="2020-07-30T12:14:50"/>
    <n v="59"/>
    <x v="2"/>
    <s v="HM QVB"/>
    <x v="4"/>
    <x v="4"/>
  </r>
  <r>
    <s v="HM055"/>
    <d v="2020-07-30T00:00:00"/>
    <x v="12"/>
    <n v="135767"/>
    <s v="AH"/>
    <s v="CY0518645"/>
    <s v="LA760028361"/>
    <s v="TIU SPF15 02 F/P30ML /RP"/>
    <x v="0"/>
    <n v="64"/>
    <s v="3794985001740"/>
    <d v="2020-07-30T12:14:20"/>
    <n v="64"/>
    <x v="2"/>
    <s v="HM QVB"/>
    <x v="4"/>
    <x v="0"/>
  </r>
  <r>
    <s v="HM055"/>
    <d v="2020-07-30T00:00:00"/>
    <x v="12"/>
    <n v="144175"/>
    <s v="LK"/>
    <s v="CG0134220"/>
    <s v="VU860054068"/>
    <s v="GEN GEN YX LP &amp; GEN SERUM DUO S1 14 GWP"/>
    <x v="0"/>
    <n v="46"/>
    <s v="3785809969304"/>
    <d v="2020-07-30T18:48:41"/>
    <n v="46"/>
    <x v="2"/>
    <s v="HM QVB"/>
    <x v="8"/>
    <x v="4"/>
  </r>
  <r>
    <s v="HM055"/>
    <d v="2020-07-30T00:00:00"/>
    <x v="12"/>
    <n v="144175"/>
    <s v="LK"/>
    <s v="CG0134220"/>
    <s v="LA760057857"/>
    <s v="RML LIGHT CR J50ML/GNF1ML"/>
    <x v="0"/>
    <n v="168"/>
    <s v="3785810165794"/>
    <d v="2020-07-30T18:49:05"/>
    <n v="168"/>
    <x v="2"/>
    <s v="HM QVB"/>
    <x v="8"/>
    <x v="0"/>
  </r>
  <r>
    <s v="HM055"/>
    <d v="2020-07-30T00:00:00"/>
    <x v="12"/>
    <n v="144175"/>
    <s v="LK"/>
    <s v="CG0134220"/>
    <s v="LA760020624"/>
    <s v="IDOL SAMPLING CARD 1.2ML"/>
    <x v="0"/>
    <n v="0"/>
    <s v="3794986260903"/>
    <d v="2020-07-30T18:49:21"/>
    <n v="0"/>
    <x v="2"/>
    <s v="HM QVB"/>
    <x v="8"/>
    <x v="0"/>
  </r>
  <r>
    <s v="HM055"/>
    <d v="2020-07-30T00:00:00"/>
    <x v="12"/>
    <n v="144175"/>
    <s v="LK"/>
    <s v="CG0134220"/>
    <s v="LA760020369"/>
    <s v="LVEB NEW Night Cream INTENSE SAMPLE 1.2ML"/>
    <x v="0"/>
    <n v="0"/>
    <s v="3794986612984"/>
    <d v="2020-07-30T18:49:25"/>
    <n v="0"/>
    <x v="2"/>
    <s v="HM QVB"/>
    <x v="8"/>
    <x v="0"/>
  </r>
  <r>
    <s v="HM055"/>
    <d v="2020-07-30T00:00:00"/>
    <x v="12"/>
    <n v="144175"/>
    <s v="LK"/>
    <s v="CG0134220"/>
    <s v="LA760057369"/>
    <s v="TIU 24H COMPACT 04 /FIL"/>
    <x v="4"/>
    <n v="75"/>
    <s v="3794984169525"/>
    <d v="2020-07-30T18:48:09"/>
    <n v="150"/>
    <x v="2"/>
    <s v="HM QVB"/>
    <x v="8"/>
    <x v="0"/>
  </r>
  <r>
    <s v="HM055"/>
    <d v="2020-07-30T00:00:00"/>
    <x v="12"/>
    <n v="144224"/>
    <s v="YS"/>
    <s v="CZ0279241"/>
    <s v="VU860067232"/>
    <s v="EYELASH CURLER N"/>
    <x v="0"/>
    <n v="33"/>
    <s v="5182192418396"/>
    <d v="2020-07-30T13:34:40"/>
    <n v="33"/>
    <x v="2"/>
    <s v="HM QVB"/>
    <x v="70"/>
    <x v="4"/>
  </r>
  <r>
    <s v="HM055"/>
    <d v="2020-07-30T00:00:00"/>
    <x v="12"/>
    <n v="144233"/>
    <s v="YS"/>
    <s v="AL0288963"/>
    <s v="VU860032164"/>
    <s v="ULTIME8 CREAM J50ML"/>
    <x v="0"/>
    <n v="165"/>
    <s v="5182192702954"/>
    <d v="2020-07-30T16:29:47"/>
    <n v="165"/>
    <x v="2"/>
    <s v="HM QVB"/>
    <x v="70"/>
    <x v="4"/>
  </r>
  <r>
    <s v="AJ019"/>
    <d v="2020-07-30T00:00:00"/>
    <x v="12"/>
    <n v="145629"/>
    <s v="JS"/>
    <s v="CP0233034"/>
    <s v="ES690022274"/>
    <s v="VERNIS A LEVRES WATER STAIN 617"/>
    <x v="0"/>
    <n v="50.15"/>
    <s v="3794986184413"/>
    <d v="2020-07-30T13:31:29"/>
    <n v="50.15"/>
    <x v="0"/>
    <s v="AJ Chadstone"/>
    <x v="31"/>
    <x v="2"/>
  </r>
  <r>
    <s v="AJ019"/>
    <d v="2020-07-30T00:00:00"/>
    <x v="12"/>
    <n v="145629"/>
    <s v="JS"/>
    <s v="CP0233034"/>
    <s v="ES690023682"/>
    <s v="TC VELVET CREAM 212 FG"/>
    <x v="0"/>
    <n v="62"/>
    <s v="3794986583109"/>
    <d v="2020-07-30T13:31:12"/>
    <n v="62"/>
    <x v="0"/>
    <s v="AJ Chadstone"/>
    <x v="31"/>
    <x v="2"/>
  </r>
  <r>
    <s v="AJ019"/>
    <d v="2020-07-30T00:00:00"/>
    <x v="12"/>
    <n v="145629"/>
    <s v="JS"/>
    <s v="CP0233034"/>
    <s v="ES690037796"/>
    <s v="TC VELVET CREAM 214 OS FG"/>
    <x v="0"/>
    <n v="62"/>
    <s v="3794986583133"/>
    <d v="2020-07-30T13:31:46"/>
    <n v="62"/>
    <x v="0"/>
    <s v="AJ Chadstone"/>
    <x v="31"/>
    <x v="2"/>
  </r>
  <r>
    <s v="AJ010"/>
    <d v="2020-07-30T00:00:00"/>
    <x v="12"/>
    <n v="167697"/>
    <s v="MD"/>
    <s v="CI0476257"/>
    <s v="BA660031472"/>
    <s v="MID RECOVERY CLNSING OIL 40ML DLX"/>
    <x v="0"/>
    <n v="32"/>
    <s v="3786269873400"/>
    <d v="2020-07-30T10:08:40"/>
    <n v="32"/>
    <x v="0"/>
    <s v="AJ Adelaide"/>
    <x v="12"/>
    <x v="1"/>
  </r>
  <r>
    <s v="AJ010"/>
    <d v="2020-07-30T00:00:00"/>
    <x v="12"/>
    <n v="167697"/>
    <s v="MD"/>
    <s v="CI0476257"/>
    <s v="BA660037972"/>
    <s v="CC BRTNG SMTHG MST TRMT 50ML INTL"/>
    <x v="0"/>
    <n v="73"/>
    <s v="3786269898749"/>
    <d v="2020-07-30T10:11:26"/>
    <n v="73"/>
    <x v="0"/>
    <s v="AJ Adelaide"/>
    <x v="12"/>
    <x v="1"/>
  </r>
  <r>
    <s v="AJ010"/>
    <d v="2020-07-30T00:00:00"/>
    <x v="12"/>
    <n v="167697"/>
    <s v="MD"/>
    <s v="CI0476257"/>
    <s v="BA660043797"/>
    <s v="PSLRC EYE 1.5 ML PCKTTE"/>
    <x v="0"/>
    <n v="68"/>
    <s v="3786270751709"/>
    <d v="2020-07-30T10:09:40"/>
    <n v="68"/>
    <x v="0"/>
    <s v="AJ Adelaide"/>
    <x v="12"/>
    <x v="1"/>
  </r>
  <r>
    <s v="AJ010"/>
    <d v="2020-07-30T00:00:00"/>
    <x v="12"/>
    <n v="167697"/>
    <s v="MD"/>
    <s v="CI0476257"/>
    <s v="BA660018876"/>
    <s v="MID RECOV EYE 1.5ML PKT"/>
    <x v="0"/>
    <n v="53"/>
    <s v="3786273841243"/>
    <d v="2020-07-30T10:09:35"/>
    <n v="53"/>
    <x v="0"/>
    <s v="AJ Adelaide"/>
    <x v="12"/>
    <x v="1"/>
  </r>
  <r>
    <s v="AJ010"/>
    <d v="2020-07-30T00:00:00"/>
    <x v="12"/>
    <n v="167697"/>
    <s v="MD"/>
    <s v="CI0476257"/>
    <s v="BA660011972"/>
    <s v="ULTMT STRGTH HAND SALVE 75ML"/>
    <x v="0"/>
    <n v="27"/>
    <s v="3885204443923"/>
    <d v="2020-07-30T10:12:05"/>
    <n v="27"/>
    <x v="0"/>
    <s v="AJ Adelaide"/>
    <x v="12"/>
    <x v="1"/>
  </r>
  <r>
    <s v="AJ010"/>
    <d v="2020-07-30T00:00:00"/>
    <x v="12"/>
    <n v="167697"/>
    <s v="MD"/>
    <s v="CI0476257"/>
    <s v="BA660033077"/>
    <s v="ULTRA FACIAL CREAM 7ML DLX"/>
    <x v="4"/>
    <n v="51"/>
    <s v="3786268878587"/>
    <d v="2020-07-30T10:13:14"/>
    <n v="102"/>
    <x v="0"/>
    <s v="AJ Adelaide"/>
    <x v="12"/>
    <x v="1"/>
  </r>
  <r>
    <s v="AJ041"/>
    <d v="2020-07-30T00:00:00"/>
    <x v="12"/>
    <n v="195002"/>
    <s v="KS"/>
    <s v="AO0484421"/>
    <s v="LA760028576"/>
    <s v="GEN RML CR YEUX 15ML"/>
    <x v="0"/>
    <n v="122"/>
    <s v="3785809303275"/>
    <d v="2020-07-30T17:43:57"/>
    <n v="122"/>
    <x v="0"/>
    <s v="AJ Queens Plaza"/>
    <x v="5"/>
    <x v="0"/>
  </r>
  <r>
    <s v="AJ041"/>
    <d v="2020-07-30T00:00:00"/>
    <x v="12"/>
    <n v="195002"/>
    <s v="KS"/>
    <s v="AO0484421"/>
    <s v="LA760065945"/>
    <s v="ADV GEN LIGHT PEARL LASHE B20ML /NF"/>
    <x v="0"/>
    <n v="117"/>
    <s v="3794985988505"/>
    <d v="2020-07-30T17:43:47"/>
    <n v="117"/>
    <x v="0"/>
    <s v="AJ Queens Plaza"/>
    <x v="5"/>
    <x v="0"/>
  </r>
  <r>
    <s v="AJ041"/>
    <d v="2020-07-30T00:00:00"/>
    <x v="12"/>
    <n v="195002"/>
    <s v="KS"/>
    <s v="AO0484421"/>
    <s v="LA760053820"/>
    <s v="LA AJSS20 GWP REN"/>
    <x v="0"/>
    <n v="75"/>
    <s v="9778330897372"/>
    <d v="2020-07-30T17:44:14"/>
    <n v="75"/>
    <x v="0"/>
    <s v="AJ Queens Plaza"/>
    <x v="5"/>
    <x v="0"/>
  </r>
  <r>
    <s v="AJ019"/>
    <d v="2020-07-31T00:00:00"/>
    <x v="12"/>
    <n v="129982"/>
    <s v="LH"/>
    <s v="AT0373551"/>
    <s v="ES690018961"/>
    <s v="TE BLUR PRIMER P/B30ML"/>
    <x v="0"/>
    <n v="72"/>
    <s v="3794983648663"/>
    <d v="2020-07-31T15:09:46"/>
    <n v="72"/>
    <x v="0"/>
    <s v="AJ Chadstone"/>
    <x v="28"/>
    <x v="2"/>
  </r>
  <r>
    <s v="AJ019"/>
    <d v="2020-07-31T00:00:00"/>
    <x v="12"/>
    <n v="129982"/>
    <s v="LH"/>
    <s v="AT0373551"/>
    <s v="ES690021066"/>
    <s v="TOTAL HAUTE 9"/>
    <x v="0"/>
    <n v="62"/>
    <s v="3794985294895"/>
    <d v="2020-07-31T15:09:57"/>
    <n v="62"/>
    <x v="0"/>
    <s v="AJ Chadstone"/>
    <x v="28"/>
    <x v="2"/>
  </r>
  <r>
    <s v="AJ019"/>
    <d v="2020-07-31T00:00:00"/>
    <x v="12"/>
    <n v="129982"/>
    <s v="LH"/>
    <s v="AT0373551"/>
    <s v="ES690063592"/>
    <s v="TOTAL HAUTE 16"/>
    <x v="0"/>
    <n v="62"/>
    <s v="3794985294968"/>
    <d v="2020-07-31T15:10:21"/>
    <n v="62"/>
    <x v="0"/>
    <s v="AJ Chadstone"/>
    <x v="28"/>
    <x v="2"/>
  </r>
  <r>
    <s v="AJ019"/>
    <d v="2020-07-31T00:00:00"/>
    <x v="12"/>
    <n v="129982"/>
    <s v="LH"/>
    <s v="AT0373551"/>
    <s v="ES690021112"/>
    <s v="TC VELVET CREAM 213 OS FG"/>
    <x v="0"/>
    <n v="26"/>
    <s v="3794986583115"/>
    <d v="2020-07-31T15:09:26"/>
    <n v="26"/>
    <x v="0"/>
    <s v="AJ Chadstone"/>
    <x v="28"/>
    <x v="2"/>
  </r>
  <r>
    <s v="AJ019"/>
    <d v="2020-07-31T00:00:00"/>
    <x v="12"/>
    <n v="129982"/>
    <s v="LH"/>
    <s v="AT0373551"/>
    <s v="ES690016575"/>
    <s v="TOTAL HAUTE 34"/>
    <x v="0"/>
    <n v="62"/>
    <s v="3794986583517"/>
    <d v="2020-07-31T15:10:06"/>
    <n v="62"/>
    <x v="0"/>
    <s v="AJ Chadstone"/>
    <x v="28"/>
    <x v="2"/>
  </r>
  <r>
    <s v="AJ019"/>
    <d v="2020-07-31T00:00:00"/>
    <x v="12"/>
    <n v="129982"/>
    <s v="LH"/>
    <s v="AT0373551"/>
    <s v="ES690048789"/>
    <s v="TC VELVET CREAM 204 FG"/>
    <x v="0"/>
    <n v="77"/>
    <s v="3794986589771"/>
    <d v="2020-07-31T15:09:15"/>
    <n v="77"/>
    <x v="0"/>
    <s v="AJ Chadstone"/>
    <x v="28"/>
    <x v="2"/>
  </r>
  <r>
    <s v="AJ019"/>
    <d v="2020-07-31T00:00:00"/>
    <x v="12"/>
    <n v="129982"/>
    <s v="LH"/>
    <s v="AT0373551"/>
    <s v="ES690056743"/>
    <s v="TC VELVET CREAM 216 FG"/>
    <x v="0"/>
    <n v="62"/>
    <s v="3794986589793"/>
    <d v="2020-07-31T15:09:36"/>
    <n v="62"/>
    <x v="0"/>
    <s v="AJ Chadstone"/>
    <x v="28"/>
    <x v="2"/>
  </r>
  <r>
    <s v="AJ019"/>
    <d v="2020-07-31T00:00:00"/>
    <x v="12"/>
    <n v="129982"/>
    <s v="LH"/>
    <s v="AT0373551"/>
    <s v="ES690012447"/>
    <s v="Night Cream LE CLARITE 30 FG"/>
    <x v="0"/>
    <n v="98"/>
    <s v="5182192744591"/>
    <d v="2020-07-31T15:10:36"/>
    <n v="98"/>
    <x v="0"/>
    <s v="AJ Chadstone"/>
    <x v="28"/>
    <x v="2"/>
  </r>
  <r>
    <s v="AJ019"/>
    <d v="2020-07-31T00:00:00"/>
    <x v="12"/>
    <n v="129982"/>
    <s v="LH"/>
    <s v="AT0373551"/>
    <s v="ES690075667"/>
    <s v="SHOT NIGHT REGENOT T7ML TS"/>
    <x v="4"/>
    <n v="53"/>
    <s v="3794985971132"/>
    <d v="2020-07-31T15:12:50"/>
    <n v="106"/>
    <x v="0"/>
    <s v="AJ Chadstone"/>
    <x v="28"/>
    <x v="2"/>
  </r>
  <r>
    <s v="AJ019"/>
    <d v="2020-07-31T00:00:00"/>
    <x v="12"/>
    <n v="145636"/>
    <s v="JS"/>
    <s v="AW0357695"/>
    <s v="ES690018906"/>
    <s v="TREND WAND 2020 119 OS"/>
    <x v="0"/>
    <n v="59"/>
    <s v="3794986708855"/>
    <d v="2020-07-31T10:26:53"/>
    <n v="59"/>
    <x v="0"/>
    <s v="AJ Chadstone"/>
    <x v="31"/>
    <x v="2"/>
  </r>
  <r>
    <s v="AJ019"/>
    <d v="2020-07-31T00:00:00"/>
    <x v="12"/>
    <n v="145636"/>
    <s v="JS"/>
    <s v="AW0357695"/>
    <s v="ES690064726"/>
    <s v="RVS WAND 2020 120 OS"/>
    <x v="0"/>
    <n v="59"/>
    <s v="3794986708911"/>
    <d v="2020-07-31T10:27:06"/>
    <n v="59"/>
    <x v="0"/>
    <s v="AJ Chadstone"/>
    <x v="31"/>
    <x v="2"/>
  </r>
  <r>
    <s v="AJ019"/>
    <d v="2020-07-31T00:00:00"/>
    <x v="12"/>
    <n v="145636"/>
    <s v="JS"/>
    <s v="AW0357695"/>
    <s v="ES690067476"/>
    <s v="ES AJDKIT 2H2020"/>
    <x v="0"/>
    <n v="30"/>
    <s v="9778330898003"/>
    <d v="2020-07-31T10:28:29"/>
    <n v="30"/>
    <x v="0"/>
    <s v="AJ Chadstone"/>
    <x v="31"/>
    <x v="2"/>
  </r>
  <r>
    <s v="AJ019"/>
    <d v="2020-07-31T00:00:00"/>
    <x v="12"/>
    <n v="145636"/>
    <s v="JS"/>
    <s v="AW0357695"/>
    <s v="ES690077059"/>
    <s v="TREND THE SLIM WAND 2020 21 OS"/>
    <x v="4"/>
    <n v="62"/>
    <s v="3794986758518"/>
    <d v="2020-07-31T10:27:28"/>
    <n v="124"/>
    <x v="0"/>
    <s v="AJ Chadstone"/>
    <x v="31"/>
    <x v="2"/>
  </r>
  <r>
    <s v="AJ019"/>
    <d v="2020-07-31T00:00:00"/>
    <x v="12"/>
    <n v="145636"/>
    <s v="JS"/>
    <s v="AW0357695"/>
    <s v="ES690012808"/>
    <s v="TREND THE SLIM WAND 2020 28 OS"/>
    <x v="4"/>
    <n v="62"/>
    <s v="3794986758535"/>
    <d v="2020-07-31T10:28:10"/>
    <n v="124"/>
    <x v="0"/>
    <s v="AJ Chadstone"/>
    <x v="31"/>
    <x v="2"/>
  </r>
  <r>
    <s v="AJ019"/>
    <d v="2020-07-31T00:00:00"/>
    <x v="12"/>
    <n v="145638"/>
    <s v="JS"/>
    <s v="BF036150"/>
    <s v="ES690029469"/>
    <s v="SHOT NIGHT REGENOT F30ML MV"/>
    <x v="0"/>
    <n v="109"/>
    <s v="3794985970881"/>
    <d v="2020-07-31T10:48:45"/>
    <n v="109"/>
    <x v="0"/>
    <s v="AJ Chadstone"/>
    <x v="31"/>
    <x v="2"/>
  </r>
  <r>
    <s v="AJ019"/>
    <d v="2020-07-31T00:00:00"/>
    <x v="12"/>
    <n v="145638"/>
    <s v="JS"/>
    <s v="BF036150"/>
    <s v="ES690023682"/>
    <s v="TC VELVET CREAM 212 FG"/>
    <x v="0"/>
    <n v="62"/>
    <s v="3794986583109"/>
    <d v="2020-07-31T10:47:09"/>
    <n v="62"/>
    <x v="0"/>
    <s v="AJ Chadstone"/>
    <x v="31"/>
    <x v="2"/>
  </r>
  <r>
    <s v="AJ019"/>
    <d v="2020-07-31T00:00:00"/>
    <x v="12"/>
    <n v="145638"/>
    <s v="JS"/>
    <s v="BF036150"/>
    <s v="ES690065471"/>
    <s v="TOTAL HAUTE 39"/>
    <x v="0"/>
    <n v="62"/>
    <s v="3794986583574"/>
    <d v="2020-07-31T10:48:33"/>
    <n v="62"/>
    <x v="0"/>
    <s v="AJ Chadstone"/>
    <x v="31"/>
    <x v="2"/>
  </r>
  <r>
    <s v="AJ019"/>
    <d v="2020-07-31T00:00:00"/>
    <x v="12"/>
    <n v="145638"/>
    <s v="JS"/>
    <s v="BF036150"/>
    <s v="ES690044400"/>
    <s v="TC VELVET CREAM 201 FG"/>
    <x v="0"/>
    <n v="62"/>
    <s v="3794986589738"/>
    <d v="2020-07-31T10:48:21"/>
    <n v="62"/>
    <x v="0"/>
    <s v="AJ Chadstone"/>
    <x v="31"/>
    <x v="2"/>
  </r>
  <r>
    <s v="AJ019"/>
    <d v="2020-07-31T00:00:00"/>
    <x v="12"/>
    <n v="145638"/>
    <s v="JS"/>
    <s v="BF036150"/>
    <s v="ES690012808"/>
    <s v="TREND THE SLIM WAND 2020 28 OS"/>
    <x v="0"/>
    <n v="62"/>
    <s v="3794986758535"/>
    <d v="2020-07-31T10:48:58"/>
    <n v="62"/>
    <x v="0"/>
    <s v="AJ Chadstone"/>
    <x v="31"/>
    <x v="2"/>
  </r>
  <r>
    <s v="AJ019"/>
    <d v="2020-07-31T00:00:00"/>
    <x v="12"/>
    <n v="145638"/>
    <s v="JS"/>
    <s v="BF036150"/>
    <s v="ES690067476"/>
    <s v="ES AJDKIT 2H2020"/>
    <x v="0"/>
    <n v="30"/>
    <s v="9778330898003"/>
    <d v="2020-07-31T10:49:11"/>
    <n v="30"/>
    <x v="0"/>
    <s v="AJ Chadstone"/>
    <x v="31"/>
    <x v="2"/>
  </r>
  <r>
    <s v="AJ019"/>
    <d v="2020-07-31T00:00:00"/>
    <x v="12"/>
    <n v="145640"/>
    <s v="JS"/>
    <s v="BK0291381"/>
    <s v="ES690067476"/>
    <s v="ES AJDKIT 2H2020"/>
    <x v="0"/>
    <n v="30"/>
    <s v="9778330898003"/>
    <d v="2020-07-31T11:52:45"/>
    <n v="30"/>
    <x v="0"/>
    <s v="AJ Chadstone"/>
    <x v="31"/>
    <x v="2"/>
  </r>
  <r>
    <s v="AJ019"/>
    <d v="2020-07-31T00:00:00"/>
    <x v="12"/>
    <n v="145640"/>
    <s v="JS"/>
    <s v="BK0291381"/>
    <s v="ES690012808"/>
    <s v="TREND THE SLIM WAND 2020 28 OS"/>
    <x v="4"/>
    <n v="62"/>
    <s v="3794986758535"/>
    <d v="2020-07-31T11:52:25"/>
    <n v="124"/>
    <x v="0"/>
    <s v="AJ Chadstone"/>
    <x v="31"/>
    <x v="2"/>
  </r>
  <r>
    <s v="AJ019"/>
    <d v="2020-07-31T00:00:00"/>
    <x v="12"/>
    <n v="145640"/>
    <s v="JS"/>
    <s v="BK0291381"/>
    <s v="ES690058131"/>
    <s v="HAUTE BROW SLIM 4"/>
    <x v="3"/>
    <n v="39.950000000000003"/>
    <s v="5182192754154"/>
    <d v="2020-07-31T11:51:13"/>
    <n v="159.80000000000001"/>
    <x v="0"/>
    <s v="AJ Chadstone"/>
    <x v="31"/>
    <x v="2"/>
  </r>
  <r>
    <s v="AJ019"/>
    <d v="2020-07-31T00:00:00"/>
    <x v="12"/>
    <n v="145641"/>
    <s v="JS"/>
    <s v="AK0254546"/>
    <s v="ES690016300"/>
    <s v="TREND WAND 2020 114 OS"/>
    <x v="0"/>
    <n v="59"/>
    <s v="3794986708847"/>
    <d v="2020-07-31T12:17:37"/>
    <n v="59"/>
    <x v="0"/>
    <s v="AJ Chadstone"/>
    <x v="31"/>
    <x v="2"/>
  </r>
  <r>
    <s v="AJ019"/>
    <d v="2020-07-31T00:00:00"/>
    <x v="12"/>
    <n v="145641"/>
    <s v="JS"/>
    <s v="AK0254546"/>
    <s v="ES690018906"/>
    <s v="TREND WAND 2020 119 OS"/>
    <x v="0"/>
    <n v="59"/>
    <s v="3794986708855"/>
    <d v="2020-07-31T12:17:23"/>
    <n v="59"/>
    <x v="0"/>
    <s v="AJ Chadstone"/>
    <x v="31"/>
    <x v="2"/>
  </r>
  <r>
    <s v="AJ019"/>
    <d v="2020-07-31T00:00:00"/>
    <x v="12"/>
    <n v="145642"/>
    <s v="JS"/>
    <s v="CL045012"/>
    <s v="ES690023682"/>
    <s v="TC VELVET CREAM 212 FG"/>
    <x v="0"/>
    <n v="62"/>
    <s v="3794986583109"/>
    <d v="2020-07-31T14:58:11"/>
    <n v="62"/>
    <x v="0"/>
    <s v="AJ Chadstone"/>
    <x v="31"/>
    <x v="2"/>
  </r>
  <r>
    <s v="AJ019"/>
    <d v="2020-07-31T00:00:00"/>
    <x v="12"/>
    <n v="145642"/>
    <s v="JS"/>
    <s v="CL045012"/>
    <s v="ES690065471"/>
    <s v="TOTAL HAUTE 39"/>
    <x v="0"/>
    <n v="62"/>
    <s v="3794986583574"/>
    <d v="2020-07-31T14:58:36"/>
    <n v="62"/>
    <x v="0"/>
    <s v="AJ Chadstone"/>
    <x v="31"/>
    <x v="2"/>
  </r>
  <r>
    <s v="AJ019"/>
    <d v="2020-07-31T00:00:00"/>
    <x v="12"/>
    <n v="145642"/>
    <s v="JS"/>
    <s v="CL045012"/>
    <s v="ES690072968"/>
    <s v="ROUGE PUR HAUTE THE SLIM 31"/>
    <x v="0"/>
    <n v="62"/>
    <s v="3794986593281"/>
    <d v="2020-07-31T14:58:24"/>
    <n v="62"/>
    <x v="0"/>
    <s v="AJ Chadstone"/>
    <x v="31"/>
    <x v="2"/>
  </r>
  <r>
    <s v="AJ019"/>
    <d v="2020-07-31T00:00:00"/>
    <x v="12"/>
    <n v="145642"/>
    <s v="JS"/>
    <s v="CL045012"/>
    <s v="ES690012808"/>
    <s v="TREND THE SLIM WAND 2020 28 OS"/>
    <x v="0"/>
    <n v="62"/>
    <s v="3794986758535"/>
    <d v="2020-07-31T14:57:57"/>
    <n v="62"/>
    <x v="0"/>
    <s v="AJ Chadstone"/>
    <x v="31"/>
    <x v="2"/>
  </r>
  <r>
    <s v="AJ019"/>
    <d v="2020-07-31T00:00:00"/>
    <x v="12"/>
    <n v="145644"/>
    <s v="JS"/>
    <s v="CB083138"/>
    <s v="ES690051462"/>
    <s v="ROUGE PUR HAUTE THE SLIM 22"/>
    <x v="0"/>
    <n v="62"/>
    <s v="3794985747116"/>
    <d v="2020-07-31T15:28:50"/>
    <n v="62"/>
    <x v="0"/>
    <s v="AJ Chadstone"/>
    <x v="31"/>
    <x v="2"/>
  </r>
  <r>
    <s v="AJ019"/>
    <d v="2020-07-31T00:00:00"/>
    <x v="12"/>
    <n v="145644"/>
    <s v="JS"/>
    <s v="CB083138"/>
    <s v="ES690065471"/>
    <s v="TOTAL HAUTE 39"/>
    <x v="0"/>
    <n v="62"/>
    <s v="3794986583574"/>
    <d v="2020-07-31T15:28:44"/>
    <n v="62"/>
    <x v="0"/>
    <s v="AJ Chadstone"/>
    <x v="31"/>
    <x v="2"/>
  </r>
  <r>
    <s v="AJ019"/>
    <d v="2020-07-31T00:00:00"/>
    <x v="12"/>
    <n v="145644"/>
    <s v="JS"/>
    <s v="CB083138"/>
    <s v="ES690072968"/>
    <s v="ROUGE PUR HAUTE THE SLIM 31"/>
    <x v="0"/>
    <n v="62"/>
    <s v="3794986593281"/>
    <d v="2020-07-31T15:29:02"/>
    <n v="62"/>
    <x v="0"/>
    <s v="AJ Chadstone"/>
    <x v="31"/>
    <x v="2"/>
  </r>
  <r>
    <s v="AJ019"/>
    <d v="2020-07-31T00:00:00"/>
    <x v="12"/>
    <n v="145644"/>
    <s v="JS"/>
    <s v="CB083138"/>
    <s v="ES690012808"/>
    <s v="TREND THE SLIM WAND 2020 28 OS"/>
    <x v="0"/>
    <n v="62"/>
    <s v="3794986758535"/>
    <d v="2020-07-31T15:28:55"/>
    <n v="62"/>
    <x v="0"/>
    <s v="AJ Chadstone"/>
    <x v="31"/>
    <x v="2"/>
  </r>
  <r>
    <s v="AJ010"/>
    <d v="2020-07-31T00:00:00"/>
    <x v="12"/>
    <n v="149005"/>
    <s v="JJ"/>
    <s v="BF0558189"/>
    <s v="ES690047271"/>
    <s v="HOM DEODORANT STICK 75GR /NG"/>
    <x v="0"/>
    <n v="55"/>
    <s v="3533712332452"/>
    <d v="2020-07-31T14:27:36"/>
    <n v="55"/>
    <x v="0"/>
    <s v="AJ Adelaide"/>
    <x v="56"/>
    <x v="2"/>
  </r>
  <r>
    <s v="AJ010"/>
    <d v="2020-07-31T00:00:00"/>
    <x v="12"/>
    <n v="149005"/>
    <s v="JJ"/>
    <s v="BF0558189"/>
    <s v="ES690012496"/>
    <s v="HOM EDT V100ML+SG50ML+BAR50ML S20"/>
    <x v="0"/>
    <n v="150"/>
    <s v="3794986693968"/>
    <d v="2020-07-31T14:26:51"/>
    <n v="150"/>
    <x v="0"/>
    <s v="AJ Adelaide"/>
    <x v="56"/>
    <x v="2"/>
  </r>
  <r>
    <s v="AJ010"/>
    <d v="2020-07-31T00:00:00"/>
    <x v="12"/>
    <n v="149005"/>
    <s v="JJ"/>
    <s v="BF0558189"/>
    <s v="ES690075955"/>
    <s v="Y Night CreamV100+GD50+BAR50 SET S20"/>
    <x v="0"/>
    <n v="175"/>
    <s v="3794986694118"/>
    <d v="2020-07-31T13:59:00"/>
    <n v="175"/>
    <x v="0"/>
    <s v="AJ Adelaide"/>
    <x v="56"/>
    <x v="2"/>
  </r>
  <r>
    <s v="AJ010"/>
    <d v="2020-07-31T00:00:00"/>
    <x v="12"/>
    <n v="149006"/>
    <s v="JJ"/>
    <s v="AK0259060"/>
    <s v="ES690066556"/>
    <s v="OR ROUGE MASK P50ML"/>
    <x v="0"/>
    <n v="348"/>
    <s v="3794984169446"/>
    <d v="2020-07-31T14:40:29"/>
    <n v="348"/>
    <x v="0"/>
    <s v="AJ Adelaide"/>
    <x v="56"/>
    <x v="2"/>
  </r>
  <r>
    <s v="AJ010"/>
    <d v="2020-07-31T00:00:00"/>
    <x v="12"/>
    <n v="149006"/>
    <s v="JJ"/>
    <s v="AK0259060"/>
    <s v="ES690068993"/>
    <s v="OR ROUGE CREME REGARD RENO P15ML"/>
    <x v="0"/>
    <n v="278"/>
    <s v="3794985769163"/>
    <d v="2020-07-31T14:39:21"/>
    <n v="278"/>
    <x v="0"/>
    <s v="AJ Adelaide"/>
    <x v="56"/>
    <x v="2"/>
  </r>
  <r>
    <s v="AJ010"/>
    <d v="2020-07-31T00:00:00"/>
    <x v="12"/>
    <n v="149006"/>
    <s v="JJ"/>
    <s v="AK0259060"/>
    <s v="ES690050699"/>
    <s v="OR ROUGE CREME RENO P50ML"/>
    <x v="0"/>
    <n v="498"/>
    <s v="3794985769171"/>
    <d v="2020-07-31T14:39:49"/>
    <n v="498"/>
    <x v="0"/>
    <s v="AJ Adelaide"/>
    <x v="56"/>
    <x v="2"/>
  </r>
  <r>
    <s v="AJ010"/>
    <d v="2020-07-31T00:00:00"/>
    <x v="12"/>
    <n v="149006"/>
    <s v="JJ"/>
    <s v="AK0259060"/>
    <s v="ES690029469"/>
    <s v="SHOT NIGHT REGENOT F30ML MV"/>
    <x v="0"/>
    <n v="109"/>
    <s v="3794985970881"/>
    <d v="2020-07-31T14:40:59"/>
    <n v="109"/>
    <x v="0"/>
    <s v="AJ Adelaide"/>
    <x v="56"/>
    <x v="2"/>
  </r>
  <r>
    <s v="HM047"/>
    <d v="2020-07-31T00:00:00"/>
    <x v="12"/>
    <n v="149312"/>
    <s v="HR"/>
    <s v="BP0371741"/>
    <s v="BE660016758"/>
    <s v="SI PASSIONE Night Cream 1.2ML ECH/DOC /MAD"/>
    <x v="0"/>
    <n v="28"/>
    <s v="3794985594690"/>
    <d v="2020-07-31T12:44:44"/>
    <n v="28"/>
    <x v="2"/>
    <s v="HM Landi Junction"/>
    <x v="49"/>
    <x v="3"/>
  </r>
  <r>
    <s v="HM047"/>
    <d v="2020-07-31T00:00:00"/>
    <x v="12"/>
    <n v="149312"/>
    <s v="HR"/>
    <s v="BP0371741"/>
    <s v="BE660031168"/>
    <s v="EYE TINT RENOVATION 10"/>
    <x v="0"/>
    <n v="48"/>
    <s v="3794986144030"/>
    <d v="2020-07-31T12:43:31"/>
    <n v="48"/>
    <x v="2"/>
    <s v="HM Landi Junction"/>
    <x v="49"/>
    <x v="3"/>
  </r>
  <r>
    <s v="HM047"/>
    <d v="2020-07-31T00:00:00"/>
    <x v="12"/>
    <n v="149312"/>
    <s v="HR"/>
    <s v="BP0371741"/>
    <s v="BE660026536"/>
    <s v="CNE ACQUA REVISCENTALIS F150ML"/>
    <x v="0"/>
    <n v="198"/>
    <s v="3794986547854"/>
    <d v="2020-07-31T12:43:19"/>
    <n v="198"/>
    <x v="2"/>
    <s v="HM Landi Junction"/>
    <x v="49"/>
    <x v="3"/>
  </r>
  <r>
    <s v="HM047"/>
    <d v="2020-07-31T00:00:00"/>
    <x v="12"/>
    <n v="149315"/>
    <s v="HR"/>
    <s v="CR0417543"/>
    <s v="BE660023805"/>
    <s v="DESIGN LIFT 5 REPACK F/P30ML/NP/NF"/>
    <x v="0"/>
    <n v="112"/>
    <s v="3785797565677"/>
    <d v="2020-07-31T14:05:16"/>
    <n v="112"/>
    <x v="2"/>
    <s v="HM Landi Junction"/>
    <x v="49"/>
    <x v="3"/>
  </r>
  <r>
    <s v="HM047"/>
    <d v="2020-07-31T00:00:00"/>
    <x v="12"/>
    <n v="149315"/>
    <s v="HR"/>
    <s v="CR0417543"/>
    <s v="BE660016758"/>
    <s v="SI PASSIONE Night Cream 1.2ML ECH/DOC /MAD"/>
    <x v="0"/>
    <n v="28"/>
    <s v="3794985594690"/>
    <d v="2020-07-31T14:05:31"/>
    <n v="28"/>
    <x v="2"/>
    <s v="HM Landi Junction"/>
    <x v="49"/>
    <x v="3"/>
  </r>
  <r>
    <s v="HM047"/>
    <d v="2020-07-31T00:00:00"/>
    <x v="12"/>
    <n v="149317"/>
    <s v="EN"/>
    <s v="BB0537963"/>
    <s v="BE660074559"/>
    <s v="LUMINOUS SILK 5 F/P30ML"/>
    <x v="0"/>
    <n v="100"/>
    <s v="3528390627435"/>
    <d v="2020-07-31T14:28:01"/>
    <n v="100"/>
    <x v="2"/>
    <s v="HM Landi Junction"/>
    <x v="9"/>
    <x v="3"/>
  </r>
  <r>
    <s v="HM047"/>
    <d v="2020-07-31T00:00:00"/>
    <x v="12"/>
    <n v="149317"/>
    <s v="EN"/>
    <s v="BB0537963"/>
    <s v="BE660063836"/>
    <s v="AC DONNA Night Cream VAPO 1.5ML/CARTE ECH"/>
    <x v="0"/>
    <n v="56"/>
    <s v="3528393754299"/>
    <d v="2020-07-31T14:28:32"/>
    <n v="56"/>
    <x v="2"/>
    <s v="HM Landi Junction"/>
    <x v="9"/>
    <x v="3"/>
  </r>
  <r>
    <s v="HM047"/>
    <d v="2020-07-31T00:00:00"/>
    <x v="12"/>
    <n v="149317"/>
    <s v="EN"/>
    <s v="BB0537963"/>
    <s v="BE660011047"/>
    <s v="POWER FABRIC FDT  5.5 FL30ML/NF"/>
    <x v="0"/>
    <n v="100"/>
    <s v="3794985148376"/>
    <d v="2020-07-31T14:28:14"/>
    <n v="100"/>
    <x v="2"/>
    <s v="HM Landi Junction"/>
    <x v="9"/>
    <x v="3"/>
  </r>
  <r>
    <s v="HM047"/>
    <d v="2020-07-31T00:00:00"/>
    <x v="12"/>
    <n v="149317"/>
    <s v="EN"/>
    <s v="BB0537963"/>
    <s v="BE660066474"/>
    <s v="CN EXTREMA SUPREME CR P50ML R18 NP"/>
    <x v="0"/>
    <n v="500"/>
    <s v="3794985589182"/>
    <d v="2020-07-31T14:27:45"/>
    <n v="500"/>
    <x v="2"/>
    <s v="HM Landi Junction"/>
    <x v="9"/>
    <x v="3"/>
  </r>
  <r>
    <s v="HM047"/>
    <d v="2020-07-31T00:00:00"/>
    <x v="12"/>
    <n v="149317"/>
    <s v="EN"/>
    <s v="BB0537963"/>
    <s v="BE660016758"/>
    <s v="SI PASSIONE Night Cream 1.2ML ECH/DOC /MAD"/>
    <x v="0"/>
    <n v="28"/>
    <s v="3794985594690"/>
    <d v="2020-07-31T14:28:30"/>
    <n v="28"/>
    <x v="2"/>
    <s v="HM Landi Junction"/>
    <x v="9"/>
    <x v="3"/>
  </r>
  <r>
    <s v="MB083"/>
    <d v="2020-07-31T00:00:00"/>
    <x v="12"/>
    <n v="157135"/>
    <s v="JW"/>
    <s v="CR0178999"/>
    <s v="LA760053774"/>
    <s v="TIUW SPF15 10 F/P30ML /RP"/>
    <x v="0"/>
    <n v="64"/>
    <s v="3794985001892"/>
    <d v="2020-07-31T10:43:05"/>
    <n v="64"/>
    <x v="1"/>
    <s v="MB Morley"/>
    <x v="38"/>
    <x v="0"/>
  </r>
  <r>
    <s v="MB083"/>
    <d v="2020-07-31T00:00:00"/>
    <x v="12"/>
    <n v="157135"/>
    <s v="JW"/>
    <s v="CR0178999"/>
    <s v="LA760015729"/>
    <s v="TIUW SPF15 10 T/5ML SAM /RP"/>
    <x v="0"/>
    <n v="0"/>
    <s v="3794985343633"/>
    <d v="2020-07-31T10:43:19"/>
    <n v="0"/>
    <x v="1"/>
    <s v="MB Morley"/>
    <x v="38"/>
    <x v="0"/>
  </r>
  <r>
    <s v="AJ010"/>
    <d v="2020-07-31T00:00:00"/>
    <x v="12"/>
    <n v="167706"/>
    <s v="MD"/>
    <s v="AT0185109"/>
    <s v="BA660022320"/>
    <s v="CC DARK SPOT 30ML"/>
    <x v="0"/>
    <n v="84"/>
    <s v="3786268712769"/>
    <d v="2020-07-31T10:23:31"/>
    <n v="84"/>
    <x v="0"/>
    <s v="AJ Adelaide"/>
    <x v="12"/>
    <x v="1"/>
  </r>
  <r>
    <s v="AJ010"/>
    <d v="2020-07-31T00:00:00"/>
    <x v="12"/>
    <n v="167706"/>
    <s v="MD"/>
    <s v="AT0185109"/>
    <s v="BA660041494"/>
    <s v="BUTTERSTICK UNTINTED NONSPF 4G GLBL"/>
    <x v="0"/>
    <n v="30"/>
    <s v="3786270206133"/>
    <d v="2020-07-31T10:24:11"/>
    <n v="30"/>
    <x v="0"/>
    <s v="AJ Adelaide"/>
    <x v="12"/>
    <x v="1"/>
  </r>
  <r>
    <s v="AJ010"/>
    <d v="2020-07-31T00:00:00"/>
    <x v="12"/>
    <n v="167706"/>
    <s v="MD"/>
    <s v="AT0185109"/>
    <s v="BA660060946"/>
    <s v="ULTMT STRGTH HAND SALVE 150ML"/>
    <x v="0"/>
    <n v="40"/>
    <s v="3885204443819"/>
    <d v="2020-07-31T10:23:02"/>
    <n v="40"/>
    <x v="0"/>
    <s v="AJ Adelaide"/>
    <x v="12"/>
    <x v="1"/>
  </r>
  <r>
    <s v="AJ010"/>
    <d v="2020-07-31T00:00:00"/>
    <x v="12"/>
    <n v="167710"/>
    <s v="MD"/>
    <s v="AF0373723"/>
    <s v="BA660062872"/>
    <s v="REWIND FOAMING WASH 230ML"/>
    <x v="0"/>
    <n v="47"/>
    <s v="3786269162425"/>
    <d v="2020-07-31T14:06:43"/>
    <n v="47"/>
    <x v="0"/>
    <s v="AJ Adelaide"/>
    <x v="12"/>
    <x v="1"/>
  </r>
  <r>
    <s v="AJ010"/>
    <d v="2020-07-31T00:00:00"/>
    <x v="12"/>
    <n v="167710"/>
    <s v="MD"/>
    <s v="AF0373723"/>
    <s v="BA660052684"/>
    <s v="BUTTERSTICK NAT NUDE SPF30 4G INTL"/>
    <x v="0"/>
    <n v="27"/>
    <s v="3786270214693"/>
    <d v="2020-07-31T14:07:21"/>
    <n v="27"/>
    <x v="0"/>
    <s v="AJ Adelaide"/>
    <x v="12"/>
    <x v="1"/>
  </r>
  <r>
    <s v="AJ010"/>
    <d v="2020-07-31T00:00:00"/>
    <x v="12"/>
    <n v="167710"/>
    <s v="MD"/>
    <s v="AF0373723"/>
    <s v="BA660060946"/>
    <s v="ULTMT STRGTH HAND SALVE 150ML"/>
    <x v="0"/>
    <n v="40"/>
    <s v="3885204443819"/>
    <d v="2020-07-31T14:05:56"/>
    <n v="40"/>
    <x v="0"/>
    <s v="AJ Adelaide"/>
    <x v="12"/>
    <x v="1"/>
  </r>
  <r>
    <s v="AJ010"/>
    <d v="2020-07-31T00:00:00"/>
    <x v="12"/>
    <n v="167710"/>
    <s v="MD"/>
    <s v="AF0373723"/>
    <s v="BA660022408"/>
    <s v="REWIND TONER - 250ML FG"/>
    <x v="0"/>
    <n v="58"/>
    <s v="3885204447287"/>
    <d v="2020-07-31T14:06:47"/>
    <n v="58"/>
    <x v="0"/>
    <s v="AJ Adelaide"/>
    <x v="12"/>
    <x v="1"/>
  </r>
  <r>
    <s v="HM055"/>
    <d v="2020-07-31T00:00:00"/>
    <x v="12"/>
    <n v="1125649"/>
    <s v="KD"/>
    <s v="CV0182640"/>
    <s v="BA660029670"/>
    <s v="CANNABIS HRBL CONC 1.5ML PKT"/>
    <x v="0"/>
    <n v="59"/>
    <s v="3786270649773"/>
    <d v="2020-07-31T14:13:00"/>
    <n v="59"/>
    <x v="2"/>
    <s v="HM QVB"/>
    <x v="11"/>
    <x v="1"/>
  </r>
  <r>
    <s v="HM055"/>
    <d v="2020-07-31T00:00:00"/>
    <x v="12"/>
    <n v="1125649"/>
    <s v="KD"/>
    <s v="CV0182640"/>
    <s v="BA660069965"/>
    <s v="VITAL SS SUPER SERUM 1.5ML PKT"/>
    <x v="0"/>
    <n v="62"/>
    <s v="3786270869180"/>
    <d v="2020-07-31T14:13:03"/>
    <n v="62"/>
    <x v="2"/>
    <s v="HM QVB"/>
    <x v="11"/>
    <x v="1"/>
  </r>
  <r>
    <s v="HM055"/>
    <d v="2020-07-31T00:00:00"/>
    <x v="12"/>
    <n v="1125649"/>
    <s v="KD"/>
    <s v="CV0182640"/>
    <s v="BA660071660"/>
    <s v="ULTRA FACIAL CLEANSER 3ML PACKETTE"/>
    <x v="0"/>
    <n v="60"/>
    <s v="3786273820195"/>
    <d v="2020-07-31T14:12:56"/>
    <n v="60"/>
    <x v="2"/>
    <s v="HM QVB"/>
    <x v="11"/>
    <x v="1"/>
  </r>
  <r>
    <s v="HM055"/>
    <d v="2020-07-31T00:00:00"/>
    <x v="12"/>
    <n v="1125649"/>
    <s v="KD"/>
    <s v="CV0182640"/>
    <s v="BA660035626"/>
    <s v="CUCUMBER A/F TON 8.4OZ/250ML"/>
    <x v="0"/>
    <n v="34"/>
    <s v="3885204447281"/>
    <d v="2020-07-31T14:11:01"/>
    <n v="34"/>
    <x v="2"/>
    <s v="HM QVB"/>
    <x v="11"/>
    <x v="1"/>
  </r>
  <r>
    <s v="HM055"/>
    <d v="2020-07-31T00:00:00"/>
    <x v="12"/>
    <n v="1125650"/>
    <s v="YS"/>
    <s v="AR0377825"/>
    <s v="BA660075143"/>
    <s v="AGE DEFIER EYE REPAIR 14ML"/>
    <x v="0"/>
    <n v="47"/>
    <s v="3786269689547"/>
    <d v="2020-07-31T14:14:50"/>
    <n v="47"/>
    <x v="2"/>
    <s v="HM QVB"/>
    <x v="70"/>
    <x v="1"/>
  </r>
  <r>
    <s v="HM055"/>
    <d v="2020-07-31T00:00:00"/>
    <x v="12"/>
    <n v="1125650"/>
    <s v="YS"/>
    <s v="AR0377825"/>
    <s v="BA660015493"/>
    <s v="AGE DEFIER CLEANSER 3ML PKT"/>
    <x v="0"/>
    <n v="52"/>
    <s v="3786270036780"/>
    <d v="2020-07-31T14:16:39"/>
    <n v="52"/>
    <x v="2"/>
    <s v="HM QVB"/>
    <x v="70"/>
    <x v="1"/>
  </r>
  <r>
    <s v="HM055"/>
    <d v="2020-07-31T00:00:00"/>
    <x v="12"/>
    <n v="1125650"/>
    <s v="YS"/>
    <s v="AR0377825"/>
    <s v="BA660035531"/>
    <s v="FF MOIST 3ML PKT"/>
    <x v="0"/>
    <n v="44"/>
    <s v="3786273826488"/>
    <d v="2020-07-31T14:17:02"/>
    <n v="44"/>
    <x v="2"/>
    <s v="HM QVB"/>
    <x v="70"/>
    <x v="1"/>
  </r>
  <r>
    <s v="HM055"/>
    <d v="2020-07-31T00:00:00"/>
    <x v="12"/>
    <n v="1125650"/>
    <s v="YS"/>
    <s v="AR0377825"/>
    <s v="BA660049201"/>
    <s v="ULTRA FACIAL OIL FREE CLNS 3ML PKT"/>
    <x v="0"/>
    <n v="44"/>
    <s v="3786273834708"/>
    <d v="2020-07-31T14:17:13"/>
    <n v="44"/>
    <x v="2"/>
    <s v="HM QVB"/>
    <x v="70"/>
    <x v="1"/>
  </r>
  <r>
    <s v="HM055"/>
    <d v="2020-07-31T00:00:00"/>
    <x v="12"/>
    <n v="1125650"/>
    <s v="YS"/>
    <s v="AR0377825"/>
    <s v="BA660077221"/>
    <s v="ULT FACIAL OIL-FREE GEL CRM 3ML PKT"/>
    <x v="0"/>
    <n v="54"/>
    <s v="3786273834739"/>
    <d v="2020-07-31T14:17:16"/>
    <n v="54"/>
    <x v="2"/>
    <s v="HM QVB"/>
    <x v="70"/>
    <x v="1"/>
  </r>
  <r>
    <s v="HM055"/>
    <d v="2020-07-31T00:00:00"/>
    <x v="12"/>
    <n v="1125650"/>
    <s v="YS"/>
    <s v="AR0377825"/>
    <s v="BA660054104"/>
    <s v="ULTRA FACIAL OILFREE TONER 40ML DLX"/>
    <x v="0"/>
    <n v="27"/>
    <s v="3786273834764"/>
    <d v="2020-07-31T14:15:40"/>
    <n v="27"/>
    <x v="2"/>
    <s v="HM QVB"/>
    <x v="70"/>
    <x v="1"/>
  </r>
  <r>
    <s v="HM055"/>
    <d v="2020-07-31T00:00:00"/>
    <x v="12"/>
    <n v="1125650"/>
    <s v="YS"/>
    <s v="AR0377825"/>
    <s v="BA660066006"/>
    <s v="KIE FRESH FACE SPF15 125ml"/>
    <x v="0"/>
    <n v="56"/>
    <s v="9778330891767"/>
    <d v="2020-07-31T14:14:54"/>
    <n v="56"/>
    <x v="2"/>
    <s v="HM QVB"/>
    <x v="70"/>
    <x v="1"/>
  </r>
  <r>
    <s v="HM055"/>
    <d v="2020-07-31T00:00:00"/>
    <x v="12"/>
    <n v="1125653"/>
    <s v="YS"/>
    <s v="BW0309676"/>
    <s v="BA660054716"/>
    <s v="ULTRA FACIAL TONER 250ML"/>
    <x v="0"/>
    <n v="36"/>
    <s v="3786268525803"/>
    <d v="2020-07-31T14:41:44"/>
    <n v="36"/>
    <x v="2"/>
    <s v="HM QVB"/>
    <x v="70"/>
    <x v="1"/>
  </r>
  <r>
    <s v="HM055"/>
    <d v="2020-07-31T00:00:00"/>
    <x v="12"/>
    <n v="1125653"/>
    <s v="YS"/>
    <s v="BW0309676"/>
    <s v="BA660059758"/>
    <s v="ULTRA FACIAL CREAM 3ML PCKT"/>
    <x v="0"/>
    <n v="67"/>
    <s v="3786268790302"/>
    <d v="2020-07-31T14:43:00"/>
    <n v="67"/>
    <x v="2"/>
    <s v="HM QVB"/>
    <x v="70"/>
    <x v="1"/>
  </r>
  <r>
    <s v="HM055"/>
    <d v="2020-07-31T00:00:00"/>
    <x v="12"/>
    <n v="1125653"/>
    <s v="YS"/>
    <s v="BW0309676"/>
    <s v="BA660057693"/>
    <s v="CC DARK SPOT 1.5ML PKT"/>
    <x v="0"/>
    <n v="83"/>
    <s v="3786268866566"/>
    <d v="2020-07-31T14:43:23"/>
    <n v="83"/>
    <x v="2"/>
    <s v="HM QVB"/>
    <x v="70"/>
    <x v="1"/>
  </r>
  <r>
    <s v="HM055"/>
    <d v="2020-07-31T00:00:00"/>
    <x v="12"/>
    <n v="1125653"/>
    <s v="YS"/>
    <s v="BW0309676"/>
    <s v="BA660076599"/>
    <s v="REWIND FOAMING WASH 30ML DLX"/>
    <x v="0"/>
    <n v="68"/>
    <s v="3786269162474"/>
    <d v="2020-07-31T14:42:24"/>
    <n v="68"/>
    <x v="2"/>
    <s v="HM QVB"/>
    <x v="70"/>
    <x v="1"/>
  </r>
  <r>
    <s v="HM055"/>
    <d v="2020-07-31T00:00:00"/>
    <x v="12"/>
    <n v="1125653"/>
    <s v="YS"/>
    <s v="BW0309676"/>
    <s v="BA660033335"/>
    <s v="REWIND SOOTH MASQUE 5ML PKT"/>
    <x v="0"/>
    <n v="46"/>
    <s v="3786269882816"/>
    <d v="2020-07-31T14:43:08"/>
    <n v="46"/>
    <x v="2"/>
    <s v="HM QVB"/>
    <x v="70"/>
    <x v="1"/>
  </r>
  <r>
    <s v="HM055"/>
    <d v="2020-07-31T00:00:00"/>
    <x v="12"/>
    <n v="1125653"/>
    <s v="YS"/>
    <s v="BW0309676"/>
    <s v="BA660028858"/>
    <s v="REWIND WATER CREAM 7ML DLX"/>
    <x v="0"/>
    <n v="27"/>
    <s v="3786270590060"/>
    <d v="2020-07-31T14:42:28"/>
    <n v="27"/>
    <x v="2"/>
    <s v="HM QVB"/>
    <x v="70"/>
    <x v="1"/>
  </r>
  <r>
    <s v="HM055"/>
    <d v="2020-07-31T00:00:00"/>
    <x v="12"/>
    <n v="1125653"/>
    <s v="YS"/>
    <s v="BW0309676"/>
    <s v="BA660059550"/>
    <s v="RARE FIND DEEP PORE CLNSR 150ML"/>
    <x v="0"/>
    <n v="38"/>
    <s v="3786273789935"/>
    <d v="2020-07-31T14:41:48"/>
    <n v="38"/>
    <x v="2"/>
    <s v="HM QVB"/>
    <x v="70"/>
    <x v="1"/>
  </r>
  <r>
    <s v="HM055"/>
    <d v="2020-07-31T00:00:00"/>
    <x v="12"/>
    <n v="1125653"/>
    <s v="YS"/>
    <s v="BW0309676"/>
    <s v="BA660014391"/>
    <s v="RARE FIND PORE CLNSNG MASQUE 5OZ"/>
    <x v="0"/>
    <n v="47"/>
    <s v="3786273790039"/>
    <d v="2020-07-31T14:41:40"/>
    <n v="47"/>
    <x v="2"/>
    <s v="HM QVB"/>
    <x v="70"/>
    <x v="1"/>
  </r>
  <r>
    <s v="HM055"/>
    <d v="2020-07-31T00:00:00"/>
    <x v="12"/>
    <n v="1125653"/>
    <s v="YS"/>
    <s v="BW0309676"/>
    <s v="BA660077386"/>
    <s v="ULTRA FACIAL MOISTURIZER 3ML PKT"/>
    <x v="0"/>
    <n v="52"/>
    <s v="3786273823575"/>
    <d v="2020-07-31T14:43:01"/>
    <n v="52"/>
    <x v="2"/>
    <s v="HM QVB"/>
    <x v="70"/>
    <x v="1"/>
  </r>
  <r>
    <s v="HM055"/>
    <d v="2020-07-31T00:00:00"/>
    <x v="12"/>
    <n v="1125653"/>
    <s v="YS"/>
    <s v="BW0309676"/>
    <s v="BA660077612"/>
    <s v="MIDNIGHT RECOVERY EYE 3ML DLX"/>
    <x v="0"/>
    <n v="91"/>
    <s v="3786273841249"/>
    <d v="2020-07-31T14:42:37"/>
    <n v="91"/>
    <x v="2"/>
    <s v="HM QVB"/>
    <x v="70"/>
    <x v="1"/>
  </r>
  <r>
    <s v="HM055"/>
    <d v="2020-07-31T00:00:00"/>
    <x v="12"/>
    <n v="1125653"/>
    <s v="YS"/>
    <s v="BW0309676"/>
    <s v="BA660022017"/>
    <s v="REWIND TONER 40ML DLX"/>
    <x v="0"/>
    <n v="72"/>
    <s v="3885204449456"/>
    <d v="2020-07-31T14:42:42"/>
    <n v="72"/>
    <x v="2"/>
    <s v="HM QVB"/>
    <x v="70"/>
    <x v="1"/>
  </r>
  <r>
    <s v="HM055"/>
    <d v="2020-07-31T00:00:00"/>
    <x v="12"/>
    <n v="1125660"/>
    <s v="YS"/>
    <s v="Lala0318875"/>
    <s v="BA660057693"/>
    <s v="CC DARK SPOT 1.5ML PKT"/>
    <x v="0"/>
    <n v="83"/>
    <s v="3786268866566"/>
    <d v="2020-07-31T15:39:22"/>
    <n v="83"/>
    <x v="2"/>
    <s v="HM QVB"/>
    <x v="70"/>
    <x v="1"/>
  </r>
  <r>
    <s v="HM055"/>
    <d v="2020-07-31T00:00:00"/>
    <x v="12"/>
    <n v="1125660"/>
    <s v="YS"/>
    <s v="Lala0318875"/>
    <s v="BA660040199"/>
    <s v="LIP BALM #1 15ML"/>
    <x v="0"/>
    <n v="14"/>
    <s v="3786268884319"/>
    <d v="2020-07-31T15:36:05"/>
    <n v="14"/>
    <x v="2"/>
    <s v="HM QVB"/>
    <x v="70"/>
    <x v="1"/>
  </r>
  <r>
    <s v="HM055"/>
    <d v="2020-07-31T00:00:00"/>
    <x v="12"/>
    <n v="1125660"/>
    <s v="YS"/>
    <s v="Lala0318875"/>
    <s v="BA660041161"/>
    <s v="HI CONC PLMP SMTH HYDRT SRM 50ML"/>
    <x v="0"/>
    <n v="95"/>
    <s v="3786269150503"/>
    <d v="2020-07-31T15:33:26"/>
    <n v="95"/>
    <x v="2"/>
    <s v="HM QVB"/>
    <x v="70"/>
    <x v="1"/>
  </r>
  <r>
    <s v="HM055"/>
    <d v="2020-07-31T00:00:00"/>
    <x v="12"/>
    <n v="1125660"/>
    <s v="YS"/>
    <s v="Lala0318875"/>
    <s v="BA660065582"/>
    <s v="DAILY REVIV CONC 4ML VIAL"/>
    <x v="0"/>
    <n v="42"/>
    <s v="3786269423886"/>
    <d v="2020-07-31T15:37:06"/>
    <n v="42"/>
    <x v="2"/>
    <s v="HM QVB"/>
    <x v="70"/>
    <x v="1"/>
  </r>
  <r>
    <s v="HM055"/>
    <d v="2020-07-31T00:00:00"/>
    <x v="12"/>
    <n v="1125660"/>
    <s v="YS"/>
    <s v="Lala0318875"/>
    <s v="BA660020570"/>
    <s v="CLEAR CORR EXFOL CLNSR 30ML DLX"/>
    <x v="0"/>
    <n v="92"/>
    <s v="3786270216126"/>
    <d v="2020-07-31T15:37:16"/>
    <n v="92"/>
    <x v="2"/>
    <s v="HM QVB"/>
    <x v="70"/>
    <x v="1"/>
  </r>
  <r>
    <s v="HM055"/>
    <d v="2020-07-31T00:00:00"/>
    <x v="12"/>
    <n v="1125660"/>
    <s v="YS"/>
    <s v="Lala0318875"/>
    <s v="BA660056912"/>
    <s v="VITAL SS SUPER SERUM 4ML DLX"/>
    <x v="0"/>
    <n v="81"/>
    <s v="3786270869140"/>
    <d v="2020-07-31T15:33:44"/>
    <n v="81"/>
    <x v="2"/>
    <s v="HM QVB"/>
    <x v="70"/>
    <x v="1"/>
  </r>
  <r>
    <s v="HM055"/>
    <d v="2020-07-31T00:00:00"/>
    <x v="12"/>
    <n v="1125660"/>
    <s v="YS"/>
    <s v="Lala0318875"/>
    <s v="BA660068745"/>
    <s v="ULTRA FACIAL CREAM 125ML"/>
    <x v="0"/>
    <n v="84"/>
    <s v="3786273780239"/>
    <d v="2020-07-31T15:33:30"/>
    <n v="84"/>
    <x v="2"/>
    <s v="HM QVB"/>
    <x v="70"/>
    <x v="1"/>
  </r>
  <r>
    <s v="HM055"/>
    <d v="2020-07-31T00:00:00"/>
    <x v="12"/>
    <n v="1125660"/>
    <s v="YS"/>
    <s v="Lala0318875"/>
    <s v="BA660046733"/>
    <s v="MID RECOV CONC 4ML DLX"/>
    <x v="0"/>
    <n v="89"/>
    <s v="3786273806649"/>
    <d v="2020-07-31T15:33:40"/>
    <n v="89"/>
    <x v="2"/>
    <s v="HM QVB"/>
    <x v="70"/>
    <x v="1"/>
  </r>
  <r>
    <s v="HM055"/>
    <d v="2020-07-31T00:00:00"/>
    <x v="12"/>
    <n v="1125660"/>
    <s v="YS"/>
    <s v="Lala0318875"/>
    <s v="BA660077612"/>
    <s v="MIDNIGHT RECOVERY EYE 3ML DLX"/>
    <x v="0"/>
    <n v="91"/>
    <s v="3786273841249"/>
    <d v="2020-07-31T15:35:11"/>
    <n v="91"/>
    <x v="2"/>
    <s v="HM QVB"/>
    <x v="70"/>
    <x v="1"/>
  </r>
  <r>
    <s v="HM055"/>
    <d v="2020-07-31T00:00:00"/>
    <x v="12"/>
    <n v="1125660"/>
    <s v="YS"/>
    <s v="Lala0318875"/>
    <s v="BA660072207"/>
    <s v="ULTRA FACIAL MOISTURIZER 1.0OZ/30ML"/>
    <x v="0"/>
    <n v="50"/>
    <s v="3885204441908"/>
    <d v="2020-07-31T15:38:13"/>
    <n v="50"/>
    <x v="2"/>
    <s v="HM QVB"/>
    <x v="70"/>
    <x v="1"/>
  </r>
  <r>
    <s v="HM055"/>
    <d v="2020-07-31T00:00:00"/>
    <x v="12"/>
    <n v="1125660"/>
    <s v="YS"/>
    <s v="Lala0318875"/>
    <s v="BA660022017"/>
    <s v="REWIND TONER 40ML DLX"/>
    <x v="0"/>
    <n v="72"/>
    <s v="3885204449456"/>
    <d v="2020-07-31T15:34:54"/>
    <n v="72"/>
    <x v="2"/>
    <s v="HM QVB"/>
    <x v="70"/>
    <x v="1"/>
  </r>
  <r>
    <s v="HM055"/>
    <d v="2020-07-31T00:00:00"/>
    <x v="12"/>
    <n v="1125667"/>
    <s v="YS"/>
    <s v="AZ0277463"/>
    <s v="BA660022320"/>
    <s v="CC DARK SPOT 30ML"/>
    <x v="0"/>
    <n v="84"/>
    <s v="3786268712769"/>
    <d v="2020-07-31T16:49:11"/>
    <n v="84"/>
    <x v="2"/>
    <s v="HM QVB"/>
    <x v="70"/>
    <x v="1"/>
  </r>
  <r>
    <s v="HM055"/>
    <d v="2020-07-31T00:00:00"/>
    <x v="12"/>
    <n v="1125667"/>
    <s v="YS"/>
    <s v="AZ0277463"/>
    <s v="BA660076599"/>
    <s v="REWIND FOAMING WASH 30ML DLX"/>
    <x v="0"/>
    <n v="68"/>
    <s v="3786269162474"/>
    <d v="2020-07-31T16:49:54"/>
    <n v="68"/>
    <x v="2"/>
    <s v="HM QVB"/>
    <x v="70"/>
    <x v="1"/>
  </r>
  <r>
    <s v="HM055"/>
    <d v="2020-07-31T00:00:00"/>
    <x v="12"/>
    <n v="1125667"/>
    <s v="YS"/>
    <s v="AZ0277463"/>
    <s v="BA660020570"/>
    <s v="CLEAR CORR EXFOL CLNSR 30ML DLX"/>
    <x v="0"/>
    <n v="92"/>
    <s v="3786270216126"/>
    <d v="2020-07-31T16:50:00"/>
    <n v="92"/>
    <x v="2"/>
    <s v="HM QVB"/>
    <x v="70"/>
    <x v="1"/>
  </r>
  <r>
    <s v="HM055"/>
    <d v="2020-07-31T00:00:00"/>
    <x v="12"/>
    <n v="1125667"/>
    <s v="YS"/>
    <s v="AZ0277463"/>
    <s v="BA660016423"/>
    <s v="CLEAR CORR TRMT WTR GLBL 40ML DLX"/>
    <x v="0"/>
    <n v="86"/>
    <s v="3786270218790"/>
    <d v="2020-07-31T16:49:33"/>
    <n v="86"/>
    <x v="2"/>
    <s v="HM QVB"/>
    <x v="70"/>
    <x v="1"/>
  </r>
  <r>
    <s v="HM055"/>
    <d v="2020-07-31T00:00:00"/>
    <x v="12"/>
    <n v="1125667"/>
    <s v="YS"/>
    <s v="AZ0277463"/>
    <s v="BA660028858"/>
    <s v="REWIND WATER CREAM 7ML DLX"/>
    <x v="0"/>
    <n v="27"/>
    <s v="3786270590060"/>
    <d v="2020-07-31T16:49:48"/>
    <n v="27"/>
    <x v="2"/>
    <s v="HM QVB"/>
    <x v="70"/>
    <x v="1"/>
  </r>
  <r>
    <s v="HM055"/>
    <d v="2020-07-31T00:00:00"/>
    <x v="12"/>
    <n v="1125667"/>
    <s v="YS"/>
    <s v="AZ0277463"/>
    <s v="BA660035158"/>
    <s v="PSLRC EYE 3ML DLX"/>
    <x v="0"/>
    <n v="74"/>
    <s v="3786270751580"/>
    <d v="2020-07-31T16:49:37"/>
    <n v="74"/>
    <x v="2"/>
    <s v="HM QVB"/>
    <x v="70"/>
    <x v="1"/>
  </r>
  <r>
    <s v="HM055"/>
    <d v="2020-07-31T00:00:00"/>
    <x v="12"/>
    <n v="1125667"/>
    <s v="YS"/>
    <s v="AZ0277463"/>
    <s v="BA660072207"/>
    <s v="ULTRA FACIAL MOISTURIZER 1.0OZ/30ML"/>
    <x v="0"/>
    <n v="50"/>
    <s v="3885204441908"/>
    <d v="2020-07-31T16:49:44"/>
    <n v="50"/>
    <x v="2"/>
    <s v="HM QVB"/>
    <x v="70"/>
    <x v="1"/>
  </r>
  <r>
    <s v="HM055"/>
    <d v="2020-07-31T00:00:00"/>
    <x v="12"/>
    <n v="1125667"/>
    <s v="YS"/>
    <s v="AZ0277463"/>
    <s v="BA660022408"/>
    <s v="REWIND TONER - 250ML FG"/>
    <x v="0"/>
    <n v="58"/>
    <s v="3885204447287"/>
    <d v="2020-07-31T16:49:15"/>
    <n v="58"/>
    <x v="2"/>
    <s v="HM QVB"/>
    <x v="70"/>
    <x v="1"/>
  </r>
  <r>
    <s v="HM055"/>
    <d v="2020-07-31T00:00:00"/>
    <x v="12"/>
    <n v="1125667"/>
    <s v="YS"/>
    <s v="AZ0277463"/>
    <s v="BA660022017"/>
    <s v="REWIND TONER 40ML DLX"/>
    <x v="0"/>
    <n v="72"/>
    <s v="3885204449456"/>
    <d v="2020-07-31T16:49:51"/>
    <n v="72"/>
    <x v="2"/>
    <s v="HM QVB"/>
    <x v="70"/>
    <x v="1"/>
  </r>
  <r>
    <s v="HM055"/>
    <d v="2020-08-01T00:00:00"/>
    <x v="12"/>
    <n v="144252"/>
    <s v="YS"/>
    <s v="CH0189869"/>
    <s v="VU860070670"/>
    <s v="SP FRESH TOPCOAT MAKEUP FIX MIST"/>
    <x v="0"/>
    <n v="44"/>
    <s v="5182192737562"/>
    <d v="2020-08-01T13:28:13"/>
    <n v="44"/>
    <x v="2"/>
    <s v="HM QVB"/>
    <x v="70"/>
    <x v="4"/>
  </r>
  <r>
    <s v="HM055"/>
    <d v="2020-08-01T00:00:00"/>
    <x v="12"/>
    <n v="144253"/>
    <s v="YS"/>
    <s v="AF0396913"/>
    <s v="VU860025378"/>
    <s v="EYE L CURLER SLV 20 TOKYO OS"/>
    <x v="0"/>
    <n v="33"/>
    <s v="5182192818356"/>
    <d v="2020-08-01T14:12:49"/>
    <n v="33"/>
    <x v="2"/>
    <s v="HM QVB"/>
    <x v="70"/>
    <x v="4"/>
  </r>
  <r>
    <s v="HM055"/>
    <d v="2020-08-01T00:00:00"/>
    <x v="12"/>
    <n v="144254"/>
    <s v="YS"/>
    <s v="AR0381802"/>
    <s v="VU860077256"/>
    <s v="BROW SWORD ACORN 0.3g"/>
    <x v="0"/>
    <n v="54"/>
    <s v="5182192690767"/>
    <d v="2020-08-01T15:23:44"/>
    <n v="54"/>
    <x v="2"/>
    <s v="HM QVB"/>
    <x v="70"/>
    <x v="4"/>
  </r>
  <r>
    <s v="HM055"/>
    <d v="2020-08-01T00:00:00"/>
    <x v="12"/>
    <n v="144254"/>
    <s v="YS"/>
    <s v="AR0381802"/>
    <s v="VU860069690"/>
    <s v="ULTIMA SMOOTH 2019 P B150 AD"/>
    <x v="0"/>
    <n v="50"/>
    <s v="5182192734819"/>
    <d v="2020-08-01T15:23:47"/>
    <n v="50"/>
    <x v="2"/>
    <s v="HM QVB"/>
    <x v="70"/>
    <x v="4"/>
  </r>
  <r>
    <s v="HM055"/>
    <d v="2020-08-01T00:00:00"/>
    <x v="12"/>
    <n v="144254"/>
    <s v="YS"/>
    <s v="AR0381802"/>
    <s v="VU860055080"/>
    <s v="RU LS OR570 20 TOKYO OS"/>
    <x v="0"/>
    <n v="45"/>
    <s v="5182192818291"/>
    <d v="2020-08-01T15:23:37"/>
    <n v="45"/>
    <x v="2"/>
    <s v="HM QVB"/>
    <x v="70"/>
    <x v="4"/>
  </r>
  <r>
    <s v="AJ019"/>
    <d v="2020-08-01T00:00:00"/>
    <x v="12"/>
    <n v="145648"/>
    <s v="JS"/>
    <s v="BP0347743"/>
    <s v="ES690064857"/>
    <s v="TOTAL HAUTE 23"/>
    <x v="0"/>
    <n v="62"/>
    <s v="3794985295039"/>
    <d v="2020-08-01T15:41:23"/>
    <n v="62"/>
    <x v="0"/>
    <s v="AJ Chadstone"/>
    <x v="31"/>
    <x v="2"/>
  </r>
  <r>
    <s v="AJ019"/>
    <d v="2020-08-01T00:00:00"/>
    <x v="12"/>
    <n v="145648"/>
    <s v="JS"/>
    <s v="BP0347743"/>
    <s v="ES690051462"/>
    <s v="ROUGE PUR HAUTE THE SLIM 22"/>
    <x v="0"/>
    <n v="62"/>
    <s v="3794985747116"/>
    <d v="2020-08-01T15:41:00"/>
    <n v="62"/>
    <x v="0"/>
    <s v="AJ Chadstone"/>
    <x v="31"/>
    <x v="2"/>
  </r>
  <r>
    <s v="AJ019"/>
    <d v="2020-08-01T00:00:00"/>
    <x v="12"/>
    <n v="145648"/>
    <s v="JS"/>
    <s v="BP0347743"/>
    <s v="ES690023682"/>
    <s v="TC VELVET CREAM 212 FG"/>
    <x v="0"/>
    <n v="62"/>
    <s v="3794986583109"/>
    <d v="2020-08-01T15:41:12"/>
    <n v="62"/>
    <x v="0"/>
    <s v="AJ Chadstone"/>
    <x v="31"/>
    <x v="2"/>
  </r>
  <r>
    <s v="AJ019"/>
    <d v="2020-08-01T00:00:00"/>
    <x v="12"/>
    <n v="145648"/>
    <s v="JS"/>
    <s v="BP0347743"/>
    <s v="ES690012808"/>
    <s v="TREND THE SLIM WAND 2020 28 OS"/>
    <x v="0"/>
    <n v="62"/>
    <s v="3794986758535"/>
    <d v="2020-08-01T15:41:33"/>
    <n v="62"/>
    <x v="0"/>
    <s v="AJ Chadstone"/>
    <x v="31"/>
    <x v="2"/>
  </r>
  <r>
    <s v="AJ019"/>
    <d v="2020-08-01T00:00:00"/>
    <x v="12"/>
    <n v="146058"/>
    <s v="JY"/>
    <s v="BB0527231"/>
    <s v="ES690023279"/>
    <s v="RML CREAM INTL J50ML/FIL"/>
    <x v="0"/>
    <n v="168"/>
    <s v="3794983778145"/>
    <d v="2020-08-01T10:23:48"/>
    <n v="168"/>
    <x v="0"/>
    <s v="AJ Chadstone"/>
    <x v="74"/>
    <x v="2"/>
  </r>
  <r>
    <s v="AJ019"/>
    <d v="2020-08-01T00:00:00"/>
    <x v="12"/>
    <n v="146058"/>
    <s v="JY"/>
    <s v="BB0527231"/>
    <s v="ES690062673"/>
    <s v="TIU SPF15 04 F/P30ML /RP"/>
    <x v="0"/>
    <n v="64"/>
    <s v="3794985001931"/>
    <d v="2020-08-01T10:23:42"/>
    <n v="64"/>
    <x v="0"/>
    <s v="AJ Chadstone"/>
    <x v="74"/>
    <x v="2"/>
  </r>
  <r>
    <s v="MB083"/>
    <d v="2020-08-01T00:00:00"/>
    <x v="12"/>
    <n v="157174"/>
    <s v="JW"/>
    <s v="CZ0141291"/>
    <s v="LA760020624"/>
    <s v="IDOL SAMPLING CARD 1.2ML"/>
    <x v="0"/>
    <n v="0"/>
    <s v="3794986260903"/>
    <d v="2020-08-01T16:06:05"/>
    <n v="0"/>
    <x v="1"/>
    <s v="MB Morley"/>
    <x v="38"/>
    <x v="0"/>
  </r>
  <r>
    <s v="MB083"/>
    <d v="2020-08-01T00:00:00"/>
    <x v="12"/>
    <n v="157174"/>
    <s v="JW"/>
    <s v="CZ0141291"/>
    <s v="LA760076139"/>
    <s v="GEN UVEX BB 50ML REPACK 2018"/>
    <x v="0"/>
    <n v="86"/>
    <s v="9778330889494"/>
    <d v="2020-08-01T16:05:52"/>
    <n v="86"/>
    <x v="1"/>
    <s v="MB Morley"/>
    <x v="38"/>
    <x v="0"/>
  </r>
  <r>
    <s v="MB083"/>
    <d v="2020-08-01T00:00:00"/>
    <x v="12"/>
    <n v="157176"/>
    <s v="JW"/>
    <s v="AF0214714"/>
    <s v="LA760014628"/>
    <s v="TEINT MIRACLE 01 F/P30ML /RP FF"/>
    <x v="0"/>
    <n v="64"/>
    <s v="3794985009850"/>
    <d v="2020-08-01T16:18:50"/>
    <n v="64"/>
    <x v="1"/>
    <s v="MB Morley"/>
    <x v="38"/>
    <x v="0"/>
  </r>
  <r>
    <s v="MB083"/>
    <d v="2020-08-01T00:00:00"/>
    <x v="12"/>
    <n v="157176"/>
    <s v="JW"/>
    <s v="AF0214714"/>
    <s v="LA760063427"/>
    <s v="TIUW SPF15 025 T/5ML TE NU /NG"/>
    <x v="0"/>
    <n v="71"/>
    <s v="3794985343497"/>
    <d v="2020-08-01T16:18:12"/>
    <n v="71"/>
    <x v="1"/>
    <s v="MB Morley"/>
    <x v="38"/>
    <x v="0"/>
  </r>
  <r>
    <s v="MB086"/>
    <d v="2020-08-01T00:00:00"/>
    <x v="12"/>
    <n v="167433"/>
    <s v="BN"/>
    <s v="CB077749"/>
    <s v="LA760010540"/>
    <s v="BLSH SUBTL BLUSHING TRES 351"/>
    <x v="0"/>
    <n v="61"/>
    <s v="3786270571133"/>
    <d v="2020-08-01T12:31:23"/>
    <n v="61"/>
    <x v="1"/>
    <s v="MB Parramatta"/>
    <x v="21"/>
    <x v="0"/>
  </r>
  <r>
    <s v="MB086"/>
    <d v="2020-08-01T00:00:00"/>
    <x v="12"/>
    <n v="167433"/>
    <s v="BN"/>
    <s v="CB077749"/>
    <s v="LA760059164"/>
    <s v="PC ROSE LOTION B150ML"/>
    <x v="0"/>
    <n v="178"/>
    <s v="3794984983221"/>
    <d v="2020-08-01T12:31:57"/>
    <n v="178"/>
    <x v="1"/>
    <s v="MB Parramatta"/>
    <x v="21"/>
    <x v="0"/>
  </r>
  <r>
    <s v="MB086"/>
    <d v="2020-08-01T00:00:00"/>
    <x v="12"/>
    <n v="167433"/>
    <s v="BN"/>
    <s v="CB077749"/>
    <s v="LA760074253"/>
    <s v="ABS CLEANSING OIL-IN-GEL T125ML"/>
    <x v="0"/>
    <n v="112"/>
    <s v="3794985266406"/>
    <d v="2020-08-01T12:31:54"/>
    <n v="112"/>
    <x v="1"/>
    <s v="MB Parramatta"/>
    <x v="21"/>
    <x v="0"/>
  </r>
  <r>
    <s v="MB086"/>
    <d v="2020-08-01T00:00:00"/>
    <x v="12"/>
    <n v="167433"/>
    <s v="BN"/>
    <s v="CB077749"/>
    <s v="LA760053715"/>
    <s v="HYP MASCARA (KHOL + BIFACIL) SET20"/>
    <x v="0"/>
    <n v="61"/>
    <s v="3794986613583"/>
    <d v="2020-08-01T12:31:31"/>
    <n v="61"/>
    <x v="1"/>
    <s v="MB Parramatta"/>
    <x v="21"/>
    <x v="0"/>
  </r>
  <r>
    <s v="MB086"/>
    <d v="2020-08-01T00:00:00"/>
    <x v="12"/>
    <n v="167433"/>
    <s v="BN"/>
    <s v="CB077749"/>
    <s v="LA760024930"/>
    <s v="LA 7 ML BB OFFER MY 2020"/>
    <x v="0"/>
    <n v="17"/>
    <s v="9778330898834"/>
    <d v="2020-08-01T12:32:38"/>
    <n v="17"/>
    <x v="1"/>
    <s v="MB Parramatta"/>
    <x v="21"/>
    <x v="0"/>
  </r>
  <r>
    <s v="HM047"/>
    <d v="2020-08-01T00:00:00"/>
    <x v="12"/>
    <n v="167437"/>
    <s v="NP"/>
    <s v="AQ0592589"/>
    <s v="BA660063917"/>
    <s v="CLEAR CORR EXFOL CLNSR 150ML O/S"/>
    <x v="0"/>
    <n v="45"/>
    <s v="3786270216037"/>
    <d v="2020-08-01T10:17:22"/>
    <n v="45"/>
    <x v="2"/>
    <s v="HM Landi Junction"/>
    <x v="22"/>
    <x v="1"/>
  </r>
  <r>
    <s v="MB086"/>
    <d v="2020-08-01T00:00:00"/>
    <x v="12"/>
    <n v="167437"/>
    <s v="JO"/>
    <s v="BI0247692"/>
    <s v="LA760057271"/>
    <s v="LVEB Night Cream SP30ML"/>
    <x v="0"/>
    <n v="107"/>
    <s v="3785809243325"/>
    <d v="2020-08-01T12:47:09"/>
    <n v="107"/>
    <x v="1"/>
    <s v="MB Parramatta"/>
    <x v="44"/>
    <x v="0"/>
  </r>
  <r>
    <s v="MB086"/>
    <d v="2020-08-01T00:00:00"/>
    <x v="12"/>
    <n v="167437"/>
    <s v="JO"/>
    <s v="BI0247692"/>
    <s v="LA760053715"/>
    <s v="HYP MASCARA (KHOL + BIFACIL) SET20"/>
    <x v="0"/>
    <n v="61"/>
    <s v="3794986613583"/>
    <d v="2020-08-01T12:47:09"/>
    <n v="61"/>
    <x v="1"/>
    <s v="MB Parramatta"/>
    <x v="44"/>
    <x v="0"/>
  </r>
  <r>
    <s v="MB086"/>
    <d v="2020-08-01T00:00:00"/>
    <x v="12"/>
    <n v="167437"/>
    <s v="JO"/>
    <s v="BI0247692"/>
    <s v="LA760052139"/>
    <s v="INTIA ROUGE RUBY CREAM 214"/>
    <x v="4"/>
    <n v="46.75"/>
    <s v="3794986285778"/>
    <d v="2020-08-01T12:47:09"/>
    <n v="93.5"/>
    <x v="1"/>
    <s v="MB Parramatta"/>
    <x v="44"/>
    <x v="0"/>
  </r>
  <r>
    <s v="HM047"/>
    <d v="2020-08-01T00:00:00"/>
    <x v="12"/>
    <n v="167467"/>
    <s v="NP"/>
    <s v="Lala060301"/>
    <s v="BA660065582"/>
    <s v="DAILY REVIV CONC 4ML VIAL"/>
    <x v="0"/>
    <n v="42"/>
    <s v="3786269423886"/>
    <d v="2020-08-01T13:58:50"/>
    <n v="42"/>
    <x v="2"/>
    <s v="HM Landi Junction"/>
    <x v="22"/>
    <x v="1"/>
  </r>
  <r>
    <s v="HM047"/>
    <d v="2020-08-01T00:00:00"/>
    <x v="12"/>
    <n v="167467"/>
    <s v="NP"/>
    <s v="Lala060301"/>
    <s v="BA660033279"/>
    <s v="FF EYE FUEL 15ML"/>
    <x v="0"/>
    <n v="33"/>
    <s v="3786270344387"/>
    <d v="2020-08-01T13:53:10"/>
    <n v="33"/>
    <x v="2"/>
    <s v="HM Landi Junction"/>
    <x v="22"/>
    <x v="1"/>
  </r>
  <r>
    <s v="HM047"/>
    <d v="2020-08-01T00:00:00"/>
    <x v="12"/>
    <n v="167467"/>
    <s v="NP"/>
    <s v="Lala060301"/>
    <s v="BA660013303"/>
    <s v="MID RECOV CONC 30ML"/>
    <x v="0"/>
    <n v="72"/>
    <s v="3786273806616"/>
    <d v="2020-08-01T13:53:13"/>
    <n v="72"/>
    <x v="2"/>
    <s v="HM Landi Junction"/>
    <x v="22"/>
    <x v="1"/>
  </r>
  <r>
    <s v="HM047"/>
    <d v="2020-08-01T00:00:00"/>
    <x v="12"/>
    <n v="167467"/>
    <s v="NP"/>
    <s v="Lala060301"/>
    <s v="BA660066006"/>
    <s v="KIE FRESH FACE SPF15 125ml"/>
    <x v="0"/>
    <n v="56"/>
    <s v="9778330891767"/>
    <d v="2020-08-01T13:53:15"/>
    <n v="56"/>
    <x v="2"/>
    <s v="HM Landi Junction"/>
    <x v="22"/>
    <x v="1"/>
  </r>
  <r>
    <s v="HM047"/>
    <d v="2020-08-01T00:00:00"/>
    <x v="12"/>
    <n v="167478"/>
    <s v="JS"/>
    <s v="BJ0328009"/>
    <s v="BA660028968"/>
    <s v="ULTRA FACIAL CLEANSER 150ML"/>
    <x v="0"/>
    <n v="33"/>
    <s v="3786268525402"/>
    <d v="2020-08-01T15:28:11"/>
    <n v="33"/>
    <x v="2"/>
    <s v="HM Landi Junction"/>
    <x v="31"/>
    <x v="1"/>
  </r>
  <r>
    <s v="HM047"/>
    <d v="2020-08-01T00:00:00"/>
    <x v="12"/>
    <n v="167478"/>
    <s v="JS"/>
    <s v="BJ0328009"/>
    <s v="BA660054716"/>
    <s v="ULTRA FACIAL TONER 250ML"/>
    <x v="0"/>
    <n v="36"/>
    <s v="3786268525803"/>
    <d v="2020-08-01T15:29:00"/>
    <n v="36"/>
    <x v="2"/>
    <s v="HM Landi Junction"/>
    <x v="31"/>
    <x v="1"/>
  </r>
  <r>
    <s v="HM047"/>
    <d v="2020-08-01T00:00:00"/>
    <x v="12"/>
    <n v="167478"/>
    <s v="JS"/>
    <s v="BJ0328009"/>
    <s v="BA660051847"/>
    <s v="ULTRA FACIAL MASQUE 125ML"/>
    <x v="0"/>
    <n v="55"/>
    <s v="3786269019127"/>
    <d v="2020-08-01T15:29:52"/>
    <n v="55"/>
    <x v="2"/>
    <s v="HM Landi Junction"/>
    <x v="31"/>
    <x v="1"/>
  </r>
  <r>
    <s v="HM047"/>
    <d v="2020-08-01T00:00:00"/>
    <x v="12"/>
    <n v="167478"/>
    <s v="JS"/>
    <s v="BJ0328009"/>
    <s v="BA660068745"/>
    <s v="ULTRA FACIAL CREAM 125ML"/>
    <x v="0"/>
    <n v="84"/>
    <s v="3786273780239"/>
    <d v="2020-08-01T15:29:03"/>
    <n v="84"/>
    <x v="2"/>
    <s v="HM Landi Junction"/>
    <x v="31"/>
    <x v="1"/>
  </r>
  <r>
    <s v="HM047"/>
    <d v="2020-08-01T00:00:00"/>
    <x v="12"/>
    <n v="167485"/>
    <s v="NP"/>
    <s v="BQ0586701"/>
    <s v="BA660016391"/>
    <s v="SUPER MULTI CORRECT CRM 1.7OZ/50ML"/>
    <x v="4"/>
    <n v="94"/>
    <s v="3786268995689"/>
    <d v="2020-08-01T16:56:46"/>
    <n v="188"/>
    <x v="2"/>
    <s v="HM Landi Junction"/>
    <x v="22"/>
    <x v="1"/>
  </r>
  <r>
    <s v="HM055"/>
    <d v="2020-08-01T00:00:00"/>
    <x v="12"/>
    <n v="1125674"/>
    <s v="AS"/>
    <s v="CI0277532"/>
    <s v="BA660075249"/>
    <s v="CC DARK SPOT 100ML"/>
    <x v="0"/>
    <n v="198"/>
    <s v="3786268881472"/>
    <d v="2020-08-01T11:01:18"/>
    <n v="198"/>
    <x v="2"/>
    <s v="HM QVB"/>
    <x v="7"/>
    <x v="1"/>
  </r>
  <r>
    <s v="HM055"/>
    <d v="2020-08-01T00:00:00"/>
    <x v="12"/>
    <n v="1125674"/>
    <s v="AS"/>
    <s v="CI0277532"/>
    <s v="BA660048781"/>
    <s v="HYD PLUMP RETEX SERUM CONC 5ML DLX"/>
    <x v="0"/>
    <n v="77"/>
    <s v="3786269150582"/>
    <d v="2020-08-01T11:02:44"/>
    <n v="77"/>
    <x v="2"/>
    <s v="HM QVB"/>
    <x v="7"/>
    <x v="1"/>
  </r>
  <r>
    <s v="HM055"/>
    <d v="2020-08-01T00:00:00"/>
    <x v="12"/>
    <n v="1125674"/>
    <s v="AS"/>
    <s v="CI0277532"/>
    <s v="BA660021405"/>
    <s v="PSLRC 75ML"/>
    <x v="0"/>
    <n v="124"/>
    <s v="3786270112984"/>
    <d v="2020-08-01T11:01:22"/>
    <n v="124"/>
    <x v="2"/>
    <s v="HM QVB"/>
    <x v="7"/>
    <x v="1"/>
  </r>
  <r>
    <s v="HM055"/>
    <d v="2020-08-01T00:00:00"/>
    <x v="12"/>
    <n v="1125674"/>
    <s v="AS"/>
    <s v="CI0277532"/>
    <s v="BA660020570"/>
    <s v="CLEAR CORR EXFOL CLNSR 30ML DLX"/>
    <x v="0"/>
    <n v="92"/>
    <s v="3786270216126"/>
    <d v="2020-08-01T11:03:15"/>
    <n v="92"/>
    <x v="2"/>
    <s v="HM QVB"/>
    <x v="7"/>
    <x v="1"/>
  </r>
  <r>
    <s v="HM055"/>
    <d v="2020-08-01T00:00:00"/>
    <x v="12"/>
    <n v="1125674"/>
    <s v="AS"/>
    <s v="CI0277532"/>
    <s v="BA660016423"/>
    <s v="CLEAR CORR TRMT WTR GLBL 40ML DLX"/>
    <x v="0"/>
    <n v="86"/>
    <s v="3786270218790"/>
    <d v="2020-08-01T11:03:22"/>
    <n v="86"/>
    <x v="2"/>
    <s v="HM QVB"/>
    <x v="7"/>
    <x v="1"/>
  </r>
  <r>
    <s v="HM055"/>
    <d v="2020-08-01T00:00:00"/>
    <x v="12"/>
    <n v="1125674"/>
    <s v="AS"/>
    <s v="CI0277532"/>
    <s v="BA660035158"/>
    <s v="PSLRC EYE 3ML DLX"/>
    <x v="0"/>
    <n v="74"/>
    <s v="3786270751580"/>
    <d v="2020-08-01T11:02:48"/>
    <n v="74"/>
    <x v="2"/>
    <s v="HM QVB"/>
    <x v="7"/>
    <x v="1"/>
  </r>
  <r>
    <s v="HM055"/>
    <d v="2020-08-01T00:00:00"/>
    <x v="12"/>
    <n v="1125674"/>
    <s v="AS"/>
    <s v="CI0277532"/>
    <s v="BA660046733"/>
    <s v="MID RECOV CONC 4ML DLX"/>
    <x v="0"/>
    <n v="89"/>
    <s v="3786273806649"/>
    <d v="2020-08-01T11:03:04"/>
    <n v="89"/>
    <x v="2"/>
    <s v="HM QVB"/>
    <x v="7"/>
    <x v="1"/>
  </r>
  <r>
    <s v="HM055"/>
    <d v="2020-08-01T00:00:00"/>
    <x v="12"/>
    <n v="1125674"/>
    <s v="AS"/>
    <s v="CI0277532"/>
    <s v="BA660077612"/>
    <s v="MIDNIGHT RECOVERY EYE 3ML DLX"/>
    <x v="0"/>
    <n v="91"/>
    <s v="3786273841249"/>
    <d v="2020-08-01T11:02:50"/>
    <n v="91"/>
    <x v="2"/>
    <s v="HM QVB"/>
    <x v="7"/>
    <x v="1"/>
  </r>
  <r>
    <s v="HM055"/>
    <d v="2020-08-01T00:00:00"/>
    <x v="12"/>
    <n v="1125674"/>
    <s v="AS"/>
    <s v="CI0277532"/>
    <s v="BA660022017"/>
    <s v="REWIND TONER 40ML DLX"/>
    <x v="0"/>
    <n v="72"/>
    <s v="3885204449456"/>
    <d v="2020-08-01T11:03:18"/>
    <n v="72"/>
    <x v="2"/>
    <s v="HM QVB"/>
    <x v="7"/>
    <x v="1"/>
  </r>
  <r>
    <s v="HM055"/>
    <d v="2020-08-01T00:00:00"/>
    <x v="12"/>
    <n v="1125675"/>
    <s v="LK"/>
    <s v="Lala0250145"/>
    <s v="BA660052480"/>
    <s v="POWERFUL WRINKLE REDUC EYE CRM 1.5M"/>
    <x v="0"/>
    <n v="63"/>
    <s v="3786268883807"/>
    <d v="2020-08-01T11:04:24"/>
    <n v="63"/>
    <x v="2"/>
    <s v="HM QVB"/>
    <x v="8"/>
    <x v="1"/>
  </r>
  <r>
    <s v="HM055"/>
    <d v="2020-08-01T00:00:00"/>
    <x v="12"/>
    <n v="1125675"/>
    <s v="LK"/>
    <s v="Lala0250145"/>
    <s v="BA660057623"/>
    <s v="SUPER MULT COR EYE SRM 1.5ML PCKT"/>
    <x v="0"/>
    <n v="68"/>
    <s v="3786268997280"/>
    <d v="2020-08-01T11:04:23"/>
    <n v="68"/>
    <x v="2"/>
    <s v="HM QVB"/>
    <x v="8"/>
    <x v="1"/>
  </r>
  <r>
    <s v="HM055"/>
    <d v="2020-08-01T00:00:00"/>
    <x v="12"/>
    <n v="1125675"/>
    <s v="LK"/>
    <s v="Lala0250145"/>
    <s v="BA660076599"/>
    <s v="REWIND FOAMING WASH 30ML DLX"/>
    <x v="0"/>
    <n v="68"/>
    <s v="3786269162474"/>
    <d v="2020-08-01T11:03:52"/>
    <n v="68"/>
    <x v="2"/>
    <s v="HM QVB"/>
    <x v="8"/>
    <x v="1"/>
  </r>
  <r>
    <s v="HM055"/>
    <d v="2020-08-01T00:00:00"/>
    <x v="12"/>
    <n v="1125675"/>
    <s v="LK"/>
    <s v="Lala0250145"/>
    <s v="BA660063917"/>
    <s v="CLEAR CORR EXFOL CLNSR 150ML O/S"/>
    <x v="0"/>
    <n v="45"/>
    <s v="3786270216037"/>
    <d v="2020-08-01T11:01:03"/>
    <n v="45"/>
    <x v="2"/>
    <s v="HM QVB"/>
    <x v="8"/>
    <x v="1"/>
  </r>
  <r>
    <s v="HM055"/>
    <d v="2020-08-01T00:00:00"/>
    <x v="12"/>
    <n v="1125675"/>
    <s v="LK"/>
    <s v="Lala0250145"/>
    <s v="BA660028858"/>
    <s v="REWIND WATER CREAM 7ML DLX"/>
    <x v="0"/>
    <n v="27"/>
    <s v="3786270590060"/>
    <d v="2020-08-01T11:04:03"/>
    <n v="27"/>
    <x v="2"/>
    <s v="HM QVB"/>
    <x v="8"/>
    <x v="1"/>
  </r>
  <r>
    <s v="HM055"/>
    <d v="2020-08-01T00:00:00"/>
    <x v="12"/>
    <n v="1125675"/>
    <s v="LK"/>
    <s v="Lala0250145"/>
    <s v="BA660043797"/>
    <s v="PSLRC EYE 1.5 ML PCKTTE"/>
    <x v="0"/>
    <n v="68"/>
    <s v="3786270751709"/>
    <d v="2020-08-01T11:04:15"/>
    <n v="68"/>
    <x v="2"/>
    <s v="HM QVB"/>
    <x v="8"/>
    <x v="1"/>
  </r>
  <r>
    <s v="HM055"/>
    <d v="2020-08-01T00:00:00"/>
    <x v="12"/>
    <n v="1125675"/>
    <s v="LK"/>
    <s v="Lala0250145"/>
    <s v="BA660068745"/>
    <s v="ULTRA FACIAL CREAM 125ML"/>
    <x v="0"/>
    <n v="84"/>
    <s v="3786273780239"/>
    <d v="2020-08-01T11:02:31"/>
    <n v="84"/>
    <x v="2"/>
    <s v="HM QVB"/>
    <x v="8"/>
    <x v="1"/>
  </r>
  <r>
    <s v="HM055"/>
    <d v="2020-08-01T00:00:00"/>
    <x v="12"/>
    <n v="1125675"/>
    <s v="LK"/>
    <s v="Lala0250145"/>
    <s v="BA660011682"/>
    <s v="AVOCADO EYE 1.5ML PKT"/>
    <x v="0"/>
    <n v="58"/>
    <s v="3786273820227"/>
    <d v="2020-08-01T11:04:27"/>
    <n v="58"/>
    <x v="2"/>
    <s v="HM QVB"/>
    <x v="8"/>
    <x v="1"/>
  </r>
  <r>
    <s v="HM055"/>
    <d v="2020-08-01T00:00:00"/>
    <x v="12"/>
    <n v="1125675"/>
    <s v="LK"/>
    <s v="Lala0250145"/>
    <s v="BA660018876"/>
    <s v="MID RECOV EYE 1.5ML PKT"/>
    <x v="0"/>
    <n v="53"/>
    <s v="3786273841243"/>
    <d v="2020-08-01T11:04:20"/>
    <n v="53"/>
    <x v="2"/>
    <s v="HM QVB"/>
    <x v="8"/>
    <x v="1"/>
  </r>
  <r>
    <s v="HM055"/>
    <d v="2020-08-01T00:00:00"/>
    <x v="12"/>
    <n v="1125675"/>
    <s v="LK"/>
    <s v="Lala0250145"/>
    <s v="BA660077612"/>
    <s v="MIDNIGHT RECOVERY EYE 3ML DLX"/>
    <x v="0"/>
    <n v="91"/>
    <s v="3786273841249"/>
    <d v="2020-08-01T11:03:56"/>
    <n v="91"/>
    <x v="2"/>
    <s v="HM QVB"/>
    <x v="8"/>
    <x v="1"/>
  </r>
  <r>
    <s v="HM055"/>
    <d v="2020-08-01T00:00:00"/>
    <x v="12"/>
    <n v="1125675"/>
    <s v="LK"/>
    <s v="Lala0250145"/>
    <s v="BA660035626"/>
    <s v="CUCUMBER A/F TON 8.4OZ/250ML"/>
    <x v="0"/>
    <n v="34"/>
    <s v="3885204447281"/>
    <d v="2020-08-01T11:01:08"/>
    <n v="34"/>
    <x v="2"/>
    <s v="HM QVB"/>
    <x v="8"/>
    <x v="1"/>
  </r>
  <r>
    <s v="HM055"/>
    <d v="2020-08-01T00:00:00"/>
    <x v="12"/>
    <n v="1125675"/>
    <s v="LK"/>
    <s v="Lala0250145"/>
    <s v="BA660022017"/>
    <s v="REWIND TONER 40ML DLX"/>
    <x v="0"/>
    <n v="72"/>
    <s v="3885204449456"/>
    <d v="2020-08-01T11:03:58"/>
    <n v="72"/>
    <x v="2"/>
    <s v="HM QVB"/>
    <x v="8"/>
    <x v="1"/>
  </r>
  <r>
    <s v="HM055"/>
    <d v="2020-08-01T00:00:00"/>
    <x v="12"/>
    <n v="1125678"/>
    <s v="LK"/>
    <s v="CN0488033"/>
    <s v="BA660074992"/>
    <s v="FRESH FACE CLEANSER 250ML"/>
    <x v="0"/>
    <n v="36"/>
    <s v="3885204455117"/>
    <d v="2020-08-01T11:57:46"/>
    <n v="36"/>
    <x v="2"/>
    <s v="HM QVB"/>
    <x v="8"/>
    <x v="1"/>
  </r>
  <r>
    <s v="HM055"/>
    <d v="2020-08-01T00:00:00"/>
    <x v="12"/>
    <n v="1125682"/>
    <s v="KD"/>
    <s v="BH0215938"/>
    <s v="BA660025771"/>
    <s v="SUPER MULT CORR EYE 0.5OZ/15ML"/>
    <x v="0"/>
    <n v="68"/>
    <s v="3786268997072"/>
    <d v="2020-08-01T12:31:30"/>
    <n v="68"/>
    <x v="2"/>
    <s v="HM QVB"/>
    <x v="11"/>
    <x v="1"/>
  </r>
  <r>
    <s v="HM055"/>
    <d v="2020-08-01T00:00:00"/>
    <x v="12"/>
    <n v="1125682"/>
    <s v="KD"/>
    <s v="BH0215938"/>
    <s v="BA660044618"/>
    <s v="Bacci SMOOTH GLIDER SHAVE LOTION 150ML"/>
    <x v="3"/>
    <n v="36"/>
    <s v="3786269747649"/>
    <d v="2020-08-01T12:31:35"/>
    <n v="144"/>
    <x v="2"/>
    <s v="HM QVB"/>
    <x v="11"/>
    <x v="1"/>
  </r>
  <r>
    <s v="HM055"/>
    <d v="2020-08-01T00:00:00"/>
    <x v="12"/>
    <n v="1125683"/>
    <s v="AS"/>
    <s v="BU0559537"/>
    <s v="BA660076599"/>
    <s v="REWIND FOAMING WASH 30ML DLX"/>
    <x v="0"/>
    <n v="68"/>
    <s v="3786269162474"/>
    <d v="2020-08-01T12:31:36"/>
    <n v="68"/>
    <x v="2"/>
    <s v="HM QVB"/>
    <x v="7"/>
    <x v="1"/>
  </r>
  <r>
    <s v="HM055"/>
    <d v="2020-08-01T00:00:00"/>
    <x v="12"/>
    <n v="1125683"/>
    <s v="AS"/>
    <s v="BU0559537"/>
    <s v="BA660021311"/>
    <s v="REWIND FOAMING WASH 500ML"/>
    <x v="0"/>
    <n v="75"/>
    <s v="3786269423717"/>
    <d v="2020-08-01T12:31:21"/>
    <n v="75"/>
    <x v="2"/>
    <s v="HM QVB"/>
    <x v="7"/>
    <x v="1"/>
  </r>
  <r>
    <s v="HM055"/>
    <d v="2020-08-01T00:00:00"/>
    <x v="12"/>
    <n v="1125683"/>
    <s v="AS"/>
    <s v="BU0559537"/>
    <s v="BA660028858"/>
    <s v="REWIND WATER CREAM 7ML DLX"/>
    <x v="0"/>
    <n v="27"/>
    <s v="3786270590060"/>
    <d v="2020-08-01T12:31:57"/>
    <n v="27"/>
    <x v="2"/>
    <s v="HM QVB"/>
    <x v="7"/>
    <x v="1"/>
  </r>
  <r>
    <s v="HM055"/>
    <d v="2020-08-01T00:00:00"/>
    <x v="12"/>
    <n v="1125683"/>
    <s v="AS"/>
    <s v="BU0559537"/>
    <s v="BA660029670"/>
    <s v="CANNABIS HRBL CONC 1.5ML PKT"/>
    <x v="0"/>
    <n v="59"/>
    <s v="3786270649773"/>
    <d v="2020-08-01T12:32:41"/>
    <n v="59"/>
    <x v="2"/>
    <s v="HM QVB"/>
    <x v="7"/>
    <x v="1"/>
  </r>
  <r>
    <s v="HM055"/>
    <d v="2020-08-01T00:00:00"/>
    <x v="12"/>
    <n v="1125683"/>
    <s v="AS"/>
    <s v="BU0559537"/>
    <s v="BA660077612"/>
    <s v="MIDNIGHT RECOVERY EYE 3ML DLX"/>
    <x v="0"/>
    <n v="91"/>
    <s v="3786273841249"/>
    <d v="2020-08-01T12:31:34"/>
    <n v="91"/>
    <x v="2"/>
    <s v="HM QVB"/>
    <x v="7"/>
    <x v="1"/>
  </r>
  <r>
    <s v="HM055"/>
    <d v="2020-08-01T00:00:00"/>
    <x v="12"/>
    <n v="1125683"/>
    <s v="AS"/>
    <s v="BU0559537"/>
    <s v="BA660057940"/>
    <s v="REWIND TONER - 500ML FG"/>
    <x v="0"/>
    <n v="92"/>
    <s v="3885204447305"/>
    <d v="2020-08-01T12:31:26"/>
    <n v="92"/>
    <x v="2"/>
    <s v="HM QVB"/>
    <x v="7"/>
    <x v="1"/>
  </r>
  <r>
    <s v="HM055"/>
    <d v="2020-08-01T00:00:00"/>
    <x v="12"/>
    <n v="1125683"/>
    <s v="AS"/>
    <s v="BU0559537"/>
    <s v="BA660022017"/>
    <s v="REWIND TONER 40ML DLX"/>
    <x v="0"/>
    <n v="72"/>
    <s v="3885204449456"/>
    <d v="2020-08-01T12:31:38"/>
    <n v="72"/>
    <x v="2"/>
    <s v="HM QVB"/>
    <x v="7"/>
    <x v="1"/>
  </r>
  <r>
    <s v="HM055"/>
    <d v="2020-08-01T00:00:00"/>
    <x v="12"/>
    <n v="1125684"/>
    <s v="AS"/>
    <s v="Lala0316461"/>
    <s v="BA660051352"/>
    <s v="AGE DEFIER MOISTURIZER 50ML"/>
    <x v="0"/>
    <n v="66"/>
    <s v="3786269689587"/>
    <d v="2020-08-01T12:19:36"/>
    <n v="66"/>
    <x v="2"/>
    <s v="HM QVB"/>
    <x v="7"/>
    <x v="1"/>
  </r>
  <r>
    <s v="HM055"/>
    <d v="2020-08-01T00:00:00"/>
    <x v="12"/>
    <n v="1125685"/>
    <s v="AS"/>
    <s v="CQ0481806"/>
    <s v="BA660036306"/>
    <s v="FRESH FACE CLEANSER 500ML"/>
    <x v="0"/>
    <n v="58"/>
    <s v="3786268835768"/>
    <d v="2020-08-01T12:45:11"/>
    <n v="58"/>
    <x v="2"/>
    <s v="HM QVB"/>
    <x v="7"/>
    <x v="1"/>
  </r>
  <r>
    <s v="HM055"/>
    <d v="2020-08-01T00:00:00"/>
    <x v="12"/>
    <n v="1125685"/>
    <s v="AS"/>
    <s v="CQ0481806"/>
    <s v="BA660022597"/>
    <s v="AGE DEFIER POWER SERUM 75ML"/>
    <x v="0"/>
    <n v="73"/>
    <s v="3786269701911"/>
    <d v="2020-08-01T12:45:07"/>
    <n v="73"/>
    <x v="2"/>
    <s v="HM QVB"/>
    <x v="7"/>
    <x v="1"/>
  </r>
  <r>
    <s v="HM055"/>
    <d v="2020-08-01T00:00:00"/>
    <x v="12"/>
    <n v="1125685"/>
    <s v="AS"/>
    <s v="CQ0481806"/>
    <s v="BA660035531"/>
    <s v="FF MOIST 3ML PKT"/>
    <x v="0"/>
    <n v="44"/>
    <s v="3786273826488"/>
    <d v="2020-08-01T12:46:37"/>
    <n v="44"/>
    <x v="2"/>
    <s v="HM QVB"/>
    <x v="7"/>
    <x v="1"/>
  </r>
  <r>
    <s v="HM055"/>
    <d v="2020-08-01T00:00:00"/>
    <x v="12"/>
    <n v="1125685"/>
    <s v="AS"/>
    <s v="CQ0481806"/>
    <s v="BA660018186"/>
    <s v="FRESH FACE CLEANSER 30ML DLX"/>
    <x v="4"/>
    <n v="59"/>
    <s v="3786268737556"/>
    <d v="2020-08-01T12:46:25"/>
    <n v="118"/>
    <x v="2"/>
    <s v="HM QVB"/>
    <x v="7"/>
    <x v="1"/>
  </r>
  <r>
    <s v="HM055"/>
    <d v="2020-08-01T00:00:00"/>
    <x v="12"/>
    <n v="1125685"/>
    <s v="AS"/>
    <s v="CQ0481806"/>
    <s v="BA660025350"/>
    <s v="AGE DEFIER CLEANSER 30ML DLX"/>
    <x v="4"/>
    <n v="89"/>
    <s v="3786270036701"/>
    <d v="2020-08-01T12:46:23"/>
    <n v="178"/>
    <x v="2"/>
    <s v="HM QVB"/>
    <x v="7"/>
    <x v="1"/>
  </r>
  <r>
    <s v="HM055"/>
    <d v="2020-08-01T00:00:00"/>
    <x v="12"/>
    <n v="1125685"/>
    <s v="AS"/>
    <s v="CQ0481806"/>
    <s v="BA660049594"/>
    <s v="FF MST SPF19 3ML PKT INTL"/>
    <x v="4"/>
    <n v="64"/>
    <s v="3786270354804"/>
    <d v="2020-08-01T12:46:33"/>
    <n v="128"/>
    <x v="2"/>
    <s v="HM QVB"/>
    <x v="7"/>
    <x v="1"/>
  </r>
  <r>
    <s v="HM055"/>
    <d v="2020-08-01T00:00:00"/>
    <x v="12"/>
    <n v="1125685"/>
    <s v="AS"/>
    <s v="CQ0481806"/>
    <s v="BA660076149"/>
    <s v="FRESH FACE ENERGIZING SCRUB 100ML"/>
    <x v="1"/>
    <n v="34"/>
    <s v="3786270000685"/>
    <d v="2020-08-01T12:44:45"/>
    <n v="102"/>
    <x v="2"/>
    <s v="HM QVB"/>
    <x v="7"/>
    <x v="1"/>
  </r>
  <r>
    <s v="HM055"/>
    <d v="2020-08-01T00:00:00"/>
    <x v="12"/>
    <n v="1125685"/>
    <s v="AS"/>
    <s v="CQ0481806"/>
    <s v="BA660029220"/>
    <s v="FF MOIST 75ML"/>
    <x v="1"/>
    <n v="42"/>
    <s v="3885204450359"/>
    <d v="2020-08-01T12:44:52"/>
    <n v="126"/>
    <x v="2"/>
    <s v="HM QVB"/>
    <x v="7"/>
    <x v="1"/>
  </r>
  <r>
    <s v="HM055"/>
    <d v="2020-08-01T00:00:00"/>
    <x v="12"/>
    <n v="1125685"/>
    <s v="AS"/>
    <s v="CQ0481806"/>
    <s v="BA660074992"/>
    <s v="FRESH FACE CLEANSER 250ML"/>
    <x v="1"/>
    <n v="36"/>
    <s v="3885204455117"/>
    <d v="2020-08-01T12:44:36"/>
    <n v="108"/>
    <x v="2"/>
    <s v="HM QVB"/>
    <x v="7"/>
    <x v="1"/>
  </r>
  <r>
    <s v="HM055"/>
    <d v="2020-08-01T00:00:00"/>
    <x v="12"/>
    <n v="1125685"/>
    <s v="AS"/>
    <s v="CQ0481806"/>
    <s v="BA660047275"/>
    <s v="FF EYE FUEL 1.5ML PKT"/>
    <x v="2"/>
    <n v="95"/>
    <s v="3786270344129"/>
    <d v="2020-08-01T12:46:14"/>
    <n v="570"/>
    <x v="2"/>
    <s v="HM QVB"/>
    <x v="7"/>
    <x v="1"/>
  </r>
  <r>
    <s v="HM055"/>
    <d v="2020-08-01T00:00:00"/>
    <x v="12"/>
    <n v="1125686"/>
    <s v="KD"/>
    <s v="BN079597"/>
    <s v="BA660014391"/>
    <s v="RARE FIND PORE CLNSNG MASQUE 5OZ"/>
    <x v="0"/>
    <n v="47"/>
    <s v="3786273790039"/>
    <d v="2020-08-01T12:50:28"/>
    <n v="47"/>
    <x v="2"/>
    <s v="HM QVB"/>
    <x v="11"/>
    <x v="1"/>
  </r>
  <r>
    <s v="HM055"/>
    <d v="2020-08-01T00:00:00"/>
    <x v="12"/>
    <n v="1125687"/>
    <s v="KD"/>
    <s v="BH0215938"/>
    <s v="BA660047405"/>
    <s v="LIP BALM #1 MANGO 15ML"/>
    <x v="0"/>
    <n v="15"/>
    <s v="3786268884065"/>
    <d v="2020-08-01T12:56:46"/>
    <n v="15"/>
    <x v="2"/>
    <s v="HM QVB"/>
    <x v="11"/>
    <x v="1"/>
  </r>
  <r>
    <s v="HM055"/>
    <d v="2020-08-01T00:00:00"/>
    <x v="12"/>
    <n v="1125687"/>
    <s v="KD"/>
    <s v="BH0215938"/>
    <s v="BA660040199"/>
    <s v="LIP BALM #1 15ML"/>
    <x v="0"/>
    <n v="14"/>
    <s v="3786268884319"/>
    <d v="2020-08-01T12:56:49"/>
    <n v="14"/>
    <x v="2"/>
    <s v="HM QVB"/>
    <x v="11"/>
    <x v="1"/>
  </r>
  <r>
    <s v="HM055"/>
    <d v="2020-08-01T00:00:00"/>
    <x v="12"/>
    <n v="1125688"/>
    <s v="AS"/>
    <s v="BX0494946"/>
    <s v="BA660058757"/>
    <s v="PWFL WRINK PORE REDUC 50ML ASIA"/>
    <x v="0"/>
    <n v="78"/>
    <s v="3786269004653"/>
    <d v="2020-08-01T12:57:56"/>
    <n v="78"/>
    <x v="2"/>
    <s v="HM QVB"/>
    <x v="7"/>
    <x v="1"/>
  </r>
  <r>
    <s v="HM055"/>
    <d v="2020-08-01T00:00:00"/>
    <x v="12"/>
    <n v="1125688"/>
    <s v="AS"/>
    <s v="BX0494946"/>
    <s v="BA660044618"/>
    <s v="Bacci SMOOTH GLIDER SHAVE LOTION 150ML"/>
    <x v="0"/>
    <n v="36"/>
    <s v="3786269747649"/>
    <d v="2020-08-01T12:57:53"/>
    <n v="36"/>
    <x v="2"/>
    <s v="HM QVB"/>
    <x v="7"/>
    <x v="1"/>
  </r>
  <r>
    <s v="HM055"/>
    <d v="2020-08-01T00:00:00"/>
    <x v="12"/>
    <n v="1125688"/>
    <s v="AS"/>
    <s v="BX0494946"/>
    <s v="BA660064544"/>
    <s v="PSLRC 5ML DLX"/>
    <x v="0"/>
    <n v="72"/>
    <s v="3786270113231"/>
    <d v="2020-08-01T12:58:47"/>
    <n v="72"/>
    <x v="2"/>
    <s v="HM QVB"/>
    <x v="7"/>
    <x v="1"/>
  </r>
  <r>
    <s v="HM055"/>
    <d v="2020-08-01T00:00:00"/>
    <x v="12"/>
    <n v="1125688"/>
    <s v="AS"/>
    <s v="BX0494946"/>
    <s v="BA660035158"/>
    <s v="PSLRC EYE 3ML DLX"/>
    <x v="0"/>
    <n v="74"/>
    <s v="3786270751580"/>
    <d v="2020-08-01T12:58:45"/>
    <n v="74"/>
    <x v="2"/>
    <s v="HM QVB"/>
    <x v="7"/>
    <x v="1"/>
  </r>
  <r>
    <s v="HM055"/>
    <d v="2020-08-01T00:00:00"/>
    <x v="12"/>
    <n v="1125688"/>
    <s v="AS"/>
    <s v="BX0494946"/>
    <s v="BA660077612"/>
    <s v="MIDNIGHT RECOVERY EYE 3ML DLX"/>
    <x v="0"/>
    <n v="91"/>
    <s v="3786273841249"/>
    <d v="2020-08-01T12:58:51"/>
    <n v="91"/>
    <x v="2"/>
    <s v="HM QVB"/>
    <x v="7"/>
    <x v="1"/>
  </r>
  <r>
    <s v="HM055"/>
    <d v="2020-08-01T00:00:00"/>
    <x v="12"/>
    <n v="1125690"/>
    <s v="KD"/>
    <s v="CU0478347"/>
    <s v="BA660012326"/>
    <s v="BLUE HERBAL CLEANSER INT 150ML"/>
    <x v="0"/>
    <n v="45"/>
    <s v="3786269912865"/>
    <d v="2020-08-01T13:31:24"/>
    <n v="45"/>
    <x v="2"/>
    <s v="HM QVB"/>
    <x v="11"/>
    <x v="1"/>
  </r>
  <r>
    <s v="HM055"/>
    <d v="2020-08-01T00:00:00"/>
    <x v="12"/>
    <n v="1125691"/>
    <s v="KD"/>
    <s v="AD0268339"/>
    <s v="BA660052480"/>
    <s v="POWERFUL WRINKLE REDUC EYE CRM 1.5M"/>
    <x v="0"/>
    <n v="63"/>
    <s v="3786268883807"/>
    <d v="2020-08-01T13:37:04"/>
    <n v="63"/>
    <x v="2"/>
    <s v="HM QVB"/>
    <x v="11"/>
    <x v="1"/>
  </r>
  <r>
    <s v="HM055"/>
    <d v="2020-08-01T00:00:00"/>
    <x v="12"/>
    <n v="1125691"/>
    <s v="KD"/>
    <s v="AD0268339"/>
    <s v="BA660027180"/>
    <s v="OIL ELIM LOTION 75ML"/>
    <x v="0"/>
    <n v="45"/>
    <s v="3786269145288"/>
    <d v="2020-08-01T13:35:30"/>
    <n v="45"/>
    <x v="2"/>
    <s v="HM QVB"/>
    <x v="11"/>
    <x v="1"/>
  </r>
  <r>
    <s v="HM055"/>
    <d v="2020-08-01T00:00:00"/>
    <x v="12"/>
    <n v="1125691"/>
    <s v="KD"/>
    <s v="AD0268339"/>
    <s v="BA660046322"/>
    <s v="REWIND FOAMING WASH 3ML PCKT"/>
    <x v="0"/>
    <n v="36"/>
    <s v="3786269162514"/>
    <d v="2020-08-01T13:37:23"/>
    <n v="36"/>
    <x v="2"/>
    <s v="HM QVB"/>
    <x v="11"/>
    <x v="1"/>
  </r>
  <r>
    <s v="HM055"/>
    <d v="2020-08-01T00:00:00"/>
    <x v="12"/>
    <n v="1125691"/>
    <s v="KD"/>
    <s v="AD0268339"/>
    <s v="BA660012326"/>
    <s v="BLUE HERBAL CLEANSER INT 150ML"/>
    <x v="0"/>
    <n v="45"/>
    <s v="3786269912865"/>
    <d v="2020-08-01T13:35:33"/>
    <n v="45"/>
    <x v="2"/>
    <s v="HM QVB"/>
    <x v="11"/>
    <x v="1"/>
  </r>
  <r>
    <s v="HM055"/>
    <d v="2020-08-01T00:00:00"/>
    <x v="12"/>
    <n v="1125691"/>
    <s v="KD"/>
    <s v="AD0268339"/>
    <s v="BA660059503"/>
    <s v="PURE VITALITY 3ML PKT"/>
    <x v="0"/>
    <n v="79"/>
    <s v="3786270619660"/>
    <d v="2020-08-01T13:37:21"/>
    <n v="79"/>
    <x v="2"/>
    <s v="HM QVB"/>
    <x v="11"/>
    <x v="1"/>
  </r>
  <r>
    <s v="HM055"/>
    <d v="2020-08-01T00:00:00"/>
    <x v="12"/>
    <n v="1125691"/>
    <s v="KD"/>
    <s v="AD0268339"/>
    <s v="BA660043797"/>
    <s v="PSLRC EYE 1.5 ML PCKTTE"/>
    <x v="0"/>
    <n v="68"/>
    <s v="3786270751709"/>
    <d v="2020-08-01T13:37:07"/>
    <n v="68"/>
    <x v="2"/>
    <s v="HM QVB"/>
    <x v="11"/>
    <x v="1"/>
  </r>
  <r>
    <s v="HM055"/>
    <d v="2020-08-01T00:00:00"/>
    <x v="12"/>
    <n v="1125692"/>
    <s v="LK"/>
    <s v="AG051087"/>
    <s v="BA660047405"/>
    <s v="LIP BALM #1 MANGO 15ML"/>
    <x v="0"/>
    <n v="15"/>
    <s v="3786268884065"/>
    <d v="2020-08-01T13:35:46"/>
    <n v="15"/>
    <x v="2"/>
    <s v="HM QVB"/>
    <x v="8"/>
    <x v="1"/>
  </r>
  <r>
    <s v="HM055"/>
    <d v="2020-08-01T00:00:00"/>
    <x v="12"/>
    <n v="1125692"/>
    <s v="LK"/>
    <s v="AG051087"/>
    <s v="BA660065061"/>
    <s v="LIP BALM #1 PEAR 15ML"/>
    <x v="0"/>
    <n v="15"/>
    <s v="3786268884233"/>
    <d v="2020-08-01T13:35:50"/>
    <n v="15"/>
    <x v="2"/>
    <s v="HM QVB"/>
    <x v="8"/>
    <x v="1"/>
  </r>
  <r>
    <s v="HM055"/>
    <d v="2020-08-01T00:00:00"/>
    <x v="12"/>
    <n v="1125692"/>
    <s v="LK"/>
    <s v="AG051087"/>
    <s v="BA660076599"/>
    <s v="REWIND FOAMING WASH 30ML DLX"/>
    <x v="0"/>
    <n v="68"/>
    <s v="3786269162474"/>
    <d v="2020-08-01T13:32:01"/>
    <n v="68"/>
    <x v="2"/>
    <s v="HM QVB"/>
    <x v="8"/>
    <x v="1"/>
  </r>
  <r>
    <s v="HM055"/>
    <d v="2020-08-01T00:00:00"/>
    <x v="12"/>
    <n v="1125692"/>
    <s v="LK"/>
    <s v="AG051087"/>
    <s v="BA660045041"/>
    <s v="DAILY REVIVING CONCENTRATE 2ML PKT"/>
    <x v="0"/>
    <n v="54"/>
    <s v="3786269423935"/>
    <d v="2020-08-01T13:38:00"/>
    <n v="54"/>
    <x v="2"/>
    <s v="HM QVB"/>
    <x v="8"/>
    <x v="1"/>
  </r>
  <r>
    <s v="HM055"/>
    <d v="2020-08-01T00:00:00"/>
    <x v="12"/>
    <n v="1125692"/>
    <s v="LK"/>
    <s v="AG051087"/>
    <s v="BA660076658"/>
    <s v="MID RECOVERY CLNSNG OIL 3ML PKT"/>
    <x v="0"/>
    <n v="93"/>
    <s v="3786269873450"/>
    <d v="2020-08-01T13:35:59"/>
    <n v="93"/>
    <x v="2"/>
    <s v="HM QVB"/>
    <x v="8"/>
    <x v="1"/>
  </r>
  <r>
    <s v="HM055"/>
    <d v="2020-08-01T00:00:00"/>
    <x v="12"/>
    <n v="1125692"/>
    <s v="LK"/>
    <s v="AG051087"/>
    <s v="BA660047767"/>
    <s v="CDC DRY GENDY OIL 5ML PKT"/>
    <x v="0"/>
    <n v="67"/>
    <s v="3786270142458"/>
    <d v="2020-08-01T13:37:16"/>
    <n v="67"/>
    <x v="2"/>
    <s v="HM QVB"/>
    <x v="8"/>
    <x v="1"/>
  </r>
  <r>
    <s v="HM055"/>
    <d v="2020-08-01T00:00:00"/>
    <x v="12"/>
    <n v="1125692"/>
    <s v="LK"/>
    <s v="AG051087"/>
    <s v="BA660029804"/>
    <s v="HERBAL MICELLAR WATER 40ML DLX"/>
    <x v="0"/>
    <n v="79"/>
    <s v="3786270352477"/>
    <d v="2020-08-01T13:36:42"/>
    <n v="79"/>
    <x v="2"/>
    <s v="HM QVB"/>
    <x v="8"/>
    <x v="1"/>
  </r>
  <r>
    <s v="HM055"/>
    <d v="2020-08-01T00:00:00"/>
    <x v="12"/>
    <n v="1125692"/>
    <s v="LK"/>
    <s v="AG051087"/>
    <s v="BA660028858"/>
    <s v="REWIND WATER CREAM 7ML DLX"/>
    <x v="0"/>
    <n v="27"/>
    <s v="3786270590060"/>
    <d v="2020-08-01T13:32:11"/>
    <n v="27"/>
    <x v="2"/>
    <s v="HM QVB"/>
    <x v="8"/>
    <x v="1"/>
  </r>
  <r>
    <s v="HM055"/>
    <d v="2020-08-01T00:00:00"/>
    <x v="12"/>
    <n v="1125692"/>
    <s v="LK"/>
    <s v="AG051087"/>
    <s v="BA660029670"/>
    <s v="CANNABIS HRBL CONC 1.5ML PKT"/>
    <x v="0"/>
    <n v="59"/>
    <s v="3786270649773"/>
    <d v="2020-08-01T13:37:45"/>
    <n v="59"/>
    <x v="2"/>
    <s v="HM QVB"/>
    <x v="8"/>
    <x v="1"/>
  </r>
  <r>
    <s v="HM055"/>
    <d v="2020-08-01T00:00:00"/>
    <x v="12"/>
    <n v="1125692"/>
    <s v="LK"/>
    <s v="AG051087"/>
    <s v="BA660068745"/>
    <s v="ULTRA FACIAL CREAM 125ML"/>
    <x v="0"/>
    <n v="84"/>
    <s v="3786273780239"/>
    <d v="2020-08-01T13:31:59"/>
    <n v="84"/>
    <x v="2"/>
    <s v="HM QVB"/>
    <x v="8"/>
    <x v="1"/>
  </r>
  <r>
    <s v="HM055"/>
    <d v="2020-08-01T00:00:00"/>
    <x v="12"/>
    <n v="1125692"/>
    <s v="LK"/>
    <s v="AG051087"/>
    <s v="BA660028645"/>
    <s v="CDC WHIP BDY CRM 5ML PKT"/>
    <x v="0"/>
    <n v="31"/>
    <s v="3786273827183"/>
    <d v="2020-08-01T13:37:17"/>
    <n v="31"/>
    <x v="2"/>
    <s v="HM QVB"/>
    <x v="8"/>
    <x v="1"/>
  </r>
  <r>
    <s v="HM055"/>
    <d v="2020-08-01T00:00:00"/>
    <x v="12"/>
    <n v="1125692"/>
    <s v="LK"/>
    <s v="AG051087"/>
    <s v="BA660077612"/>
    <s v="MIDNIGHT RECOVERY EYE 3ML DLX"/>
    <x v="0"/>
    <n v="91"/>
    <s v="3786273841249"/>
    <d v="2020-08-01T13:32:07"/>
    <n v="91"/>
    <x v="2"/>
    <s v="HM QVB"/>
    <x v="8"/>
    <x v="1"/>
  </r>
  <r>
    <s v="HM055"/>
    <d v="2020-08-01T00:00:00"/>
    <x v="12"/>
    <n v="1125692"/>
    <s v="LK"/>
    <s v="AG051087"/>
    <s v="BA660022017"/>
    <s v="REWIND TONER 40ML DLX"/>
    <x v="0"/>
    <n v="72"/>
    <s v="3885204449456"/>
    <d v="2020-08-01T13:32:13"/>
    <n v="72"/>
    <x v="2"/>
    <s v="HM QVB"/>
    <x v="8"/>
    <x v="1"/>
  </r>
  <r>
    <s v="HM055"/>
    <d v="2020-08-01T00:00:00"/>
    <x v="12"/>
    <n v="1125693"/>
    <s v="LK"/>
    <s v="Lala0515492"/>
    <s v="BA660014391"/>
    <s v="RARE FIND PORE CLNSNG MASQUE 5OZ"/>
    <x v="0"/>
    <n v="47"/>
    <s v="3786273790039"/>
    <d v="2020-08-01T13:38:56"/>
    <n v="47"/>
    <x v="2"/>
    <s v="HM QVB"/>
    <x v="8"/>
    <x v="1"/>
  </r>
  <r>
    <s v="HM055"/>
    <d v="2020-08-01T00:00:00"/>
    <x v="12"/>
    <n v="1125694"/>
    <s v="LK"/>
    <s v="CI0393971"/>
    <s v="BA660060949"/>
    <s v="ULTRA FACIAL MASQUE 3ML PKT"/>
    <x v="0"/>
    <n v="50"/>
    <s v="3786269019296"/>
    <d v="2020-08-01T13:44:41"/>
    <n v="50"/>
    <x v="2"/>
    <s v="HM QVB"/>
    <x v="8"/>
    <x v="1"/>
  </r>
  <r>
    <s v="HM055"/>
    <d v="2020-08-01T00:00:00"/>
    <x v="12"/>
    <n v="1125694"/>
    <s v="LK"/>
    <s v="CI0393971"/>
    <s v="BA660076599"/>
    <s v="REWIND FOAMING WASH 30ML DLX"/>
    <x v="0"/>
    <n v="68"/>
    <s v="3786269162474"/>
    <d v="2020-08-01T13:43:55"/>
    <n v="68"/>
    <x v="2"/>
    <s v="HM QVB"/>
    <x v="8"/>
    <x v="1"/>
  </r>
  <r>
    <s v="HM055"/>
    <d v="2020-08-01T00:00:00"/>
    <x v="12"/>
    <n v="1125694"/>
    <s v="LK"/>
    <s v="CI0393971"/>
    <s v="BA660044145"/>
    <s v="SMOOTH OIL-INF COND 5ML PKT"/>
    <x v="0"/>
    <n v="45"/>
    <s v="3786269460089"/>
    <d v="2020-08-01T13:45:21"/>
    <n v="45"/>
    <x v="2"/>
    <s v="HM QVB"/>
    <x v="8"/>
    <x v="1"/>
  </r>
  <r>
    <s v="HM055"/>
    <d v="2020-08-01T00:00:00"/>
    <x v="12"/>
    <n v="1125694"/>
    <s v="LK"/>
    <s v="CI0393971"/>
    <s v="BA660033335"/>
    <s v="REWIND SOOTH MASQUE 5ML PKT"/>
    <x v="0"/>
    <n v="46"/>
    <s v="3786269882816"/>
    <d v="2020-08-01T13:44:44"/>
    <n v="46"/>
    <x v="2"/>
    <s v="HM QVB"/>
    <x v="8"/>
    <x v="1"/>
  </r>
  <r>
    <s v="HM055"/>
    <d v="2020-08-01T00:00:00"/>
    <x v="12"/>
    <n v="1125694"/>
    <s v="LK"/>
    <s v="CI0393971"/>
    <s v="BA660034092"/>
    <s v="GINGER LEAF FIRM OVRNGHT MSQ 5ML"/>
    <x v="0"/>
    <n v="30"/>
    <s v="3786270216772"/>
    <d v="2020-08-01T13:44:49"/>
    <n v="30"/>
    <x v="2"/>
    <s v="HM QVB"/>
    <x v="8"/>
    <x v="1"/>
  </r>
  <r>
    <s v="HM055"/>
    <d v="2020-08-01T00:00:00"/>
    <x v="12"/>
    <n v="1125694"/>
    <s v="LK"/>
    <s v="CI0393971"/>
    <s v="BA660028858"/>
    <s v="REWIND WATER CREAM 7ML DLX"/>
    <x v="0"/>
    <n v="27"/>
    <s v="3786270590060"/>
    <d v="2020-08-01T13:44:09"/>
    <n v="27"/>
    <x v="2"/>
    <s v="HM QVB"/>
    <x v="8"/>
    <x v="1"/>
  </r>
  <r>
    <s v="HM055"/>
    <d v="2020-08-01T00:00:00"/>
    <x v="12"/>
    <n v="1125694"/>
    <s v="LK"/>
    <s v="CI0393971"/>
    <s v="BA660027660"/>
    <s v="RARE FIND DEEP PORE CLNS MASQ PKT"/>
    <x v="0"/>
    <n v="46"/>
    <s v="3786273790079"/>
    <d v="2020-08-01T13:44:54"/>
    <n v="46"/>
    <x v="2"/>
    <s v="HM QVB"/>
    <x v="8"/>
    <x v="1"/>
  </r>
  <r>
    <s v="HM055"/>
    <d v="2020-08-01T00:00:00"/>
    <x v="12"/>
    <n v="1125694"/>
    <s v="LK"/>
    <s v="CI0393971"/>
    <s v="BA660077612"/>
    <s v="MIDNIGHT RECOVERY EYE 3ML DLX"/>
    <x v="0"/>
    <n v="91"/>
    <s v="3786273841249"/>
    <d v="2020-08-01T13:44:01"/>
    <n v="91"/>
    <x v="2"/>
    <s v="HM QVB"/>
    <x v="8"/>
    <x v="1"/>
  </r>
  <r>
    <s v="HM055"/>
    <d v="2020-08-01T00:00:00"/>
    <x v="12"/>
    <n v="1125694"/>
    <s v="LK"/>
    <s v="CI0393971"/>
    <s v="BA660079029"/>
    <s v="AMINO ACID SHAMPOO 500ML"/>
    <x v="0"/>
    <n v="56"/>
    <s v="3885204444002"/>
    <d v="2020-08-01T13:43:37"/>
    <n v="56"/>
    <x v="2"/>
    <s v="HM QVB"/>
    <x v="8"/>
    <x v="1"/>
  </r>
  <r>
    <s v="HM055"/>
    <d v="2020-08-01T00:00:00"/>
    <x v="12"/>
    <n v="1125694"/>
    <s v="LK"/>
    <s v="CI0393971"/>
    <s v="BA660022017"/>
    <s v="REWIND TONER 40ML DLX"/>
    <x v="0"/>
    <n v="72"/>
    <s v="3885204449456"/>
    <d v="2020-08-01T13:44:12"/>
    <n v="72"/>
    <x v="2"/>
    <s v="HM QVB"/>
    <x v="8"/>
    <x v="1"/>
  </r>
  <r>
    <s v="HM055"/>
    <d v="2020-08-01T00:00:00"/>
    <x v="12"/>
    <n v="1125694"/>
    <s v="LK"/>
    <s v="CI0393971"/>
    <s v="BA660064035"/>
    <s v="CREME WITH SILK GROOM 5ML PKT"/>
    <x v="0"/>
    <n v="39"/>
    <s v="3885204451804"/>
    <d v="2020-08-01T13:45:40"/>
    <n v="39"/>
    <x v="2"/>
    <s v="HM QVB"/>
    <x v="8"/>
    <x v="1"/>
  </r>
  <r>
    <s v="HM055"/>
    <d v="2020-08-01T00:00:00"/>
    <x v="12"/>
    <n v="1125701"/>
    <s v="AS"/>
    <s v="AO0302338"/>
    <s v="BA660014391"/>
    <s v="RARE FIND PORE CLNSNG MASQUE 5OZ"/>
    <x v="0"/>
    <n v="47"/>
    <s v="3786273790039"/>
    <d v="2020-08-01T14:42:17"/>
    <n v="47"/>
    <x v="2"/>
    <s v="HM QVB"/>
    <x v="7"/>
    <x v="1"/>
  </r>
  <r>
    <s v="HM055"/>
    <d v="2020-08-01T00:00:00"/>
    <x v="12"/>
    <n v="1125702"/>
    <s v="LK"/>
    <s v="AN0270885"/>
    <s v="BA660076599"/>
    <s v="REWIND FOAMING WASH 30ML DLX"/>
    <x v="0"/>
    <n v="68"/>
    <s v="3786269162474"/>
    <d v="2020-08-01T14:56:03"/>
    <n v="68"/>
    <x v="2"/>
    <s v="HM QVB"/>
    <x v="8"/>
    <x v="1"/>
  </r>
  <r>
    <s v="HM055"/>
    <d v="2020-08-01T00:00:00"/>
    <x v="12"/>
    <n v="1125702"/>
    <s v="LK"/>
    <s v="AN0270885"/>
    <s v="BA660033335"/>
    <s v="REWIND SOOTH MASQUE 5ML PKT"/>
    <x v="0"/>
    <n v="46"/>
    <s v="3786269882816"/>
    <d v="2020-08-01T14:57:05"/>
    <n v="46"/>
    <x v="2"/>
    <s v="HM QVB"/>
    <x v="8"/>
    <x v="1"/>
  </r>
  <r>
    <s v="HM055"/>
    <d v="2020-08-01T00:00:00"/>
    <x v="12"/>
    <n v="1125702"/>
    <s v="LK"/>
    <s v="AN0270885"/>
    <s v="BA660079284"/>
    <s v="CDC SOY MLK &amp; HNY BDY PLSH 30ML DLX"/>
    <x v="0"/>
    <n v="33"/>
    <s v="3786269998750"/>
    <d v="2020-08-01T14:56:50"/>
    <n v="33"/>
    <x v="2"/>
    <s v="HM QVB"/>
    <x v="8"/>
    <x v="1"/>
  </r>
  <r>
    <s v="HM055"/>
    <d v="2020-08-01T00:00:00"/>
    <x v="12"/>
    <n v="1125702"/>
    <s v="LK"/>
    <s v="AN0270885"/>
    <s v="BA660079443"/>
    <s v="CDC CLNS GENDY OIL 250ML"/>
    <x v="0"/>
    <n v="55"/>
    <s v="3786270097086"/>
    <d v="2020-08-01T14:53:38"/>
    <n v="55"/>
    <x v="2"/>
    <s v="HM QVB"/>
    <x v="8"/>
    <x v="1"/>
  </r>
  <r>
    <s v="HM055"/>
    <d v="2020-08-01T00:00:00"/>
    <x v="12"/>
    <n v="1125702"/>
    <s v="LK"/>
    <s v="AN0270885"/>
    <s v="BA660047767"/>
    <s v="CDC DRY GENDY OIL 5ML PKT"/>
    <x v="0"/>
    <n v="67"/>
    <s v="3786270142458"/>
    <d v="2020-08-01T14:54:07"/>
    <n v="67"/>
    <x v="2"/>
    <s v="HM QVB"/>
    <x v="8"/>
    <x v="1"/>
  </r>
  <r>
    <s v="HM055"/>
    <d v="2020-08-01T00:00:00"/>
    <x v="12"/>
    <n v="1125702"/>
    <s v="LK"/>
    <s v="AN0270885"/>
    <s v="BA660034092"/>
    <s v="GINGER LEAF FIRM OVRNGHT MSQ 5ML"/>
    <x v="0"/>
    <n v="30"/>
    <s v="3786270216772"/>
    <d v="2020-08-01T14:57:06"/>
    <n v="30"/>
    <x v="2"/>
    <s v="HM QVB"/>
    <x v="8"/>
    <x v="1"/>
  </r>
  <r>
    <s v="HM055"/>
    <d v="2020-08-01T00:00:00"/>
    <x v="12"/>
    <n v="1125702"/>
    <s v="LK"/>
    <s v="AN0270885"/>
    <s v="BA660028858"/>
    <s v="REWIND WATER CREAM 7ML DLX"/>
    <x v="0"/>
    <n v="27"/>
    <s v="3786270590060"/>
    <d v="2020-08-01T14:56:12"/>
    <n v="27"/>
    <x v="2"/>
    <s v="HM QVB"/>
    <x v="8"/>
    <x v="1"/>
  </r>
  <r>
    <s v="HM055"/>
    <d v="2020-08-01T00:00:00"/>
    <x v="12"/>
    <n v="1125702"/>
    <s v="LK"/>
    <s v="AN0270885"/>
    <s v="BA660033601"/>
    <s v="FF  EYE DE-PUFFER 0.17OZ/5G OS"/>
    <x v="0"/>
    <n v="35"/>
    <s v="3786273750354"/>
    <d v="2020-08-01T14:55:33"/>
    <n v="35"/>
    <x v="2"/>
    <s v="HM QVB"/>
    <x v="8"/>
    <x v="1"/>
  </r>
  <r>
    <s v="HM055"/>
    <d v="2020-08-01T00:00:00"/>
    <x v="12"/>
    <n v="1125702"/>
    <s v="LK"/>
    <s v="AN0270885"/>
    <s v="BA660036577"/>
    <s v="AMINO ACID COND 30ML DLX"/>
    <x v="0"/>
    <n v="80"/>
    <s v="3786273752513"/>
    <d v="2020-08-01T14:56:54"/>
    <n v="80"/>
    <x v="2"/>
    <s v="HM QVB"/>
    <x v="8"/>
    <x v="1"/>
  </r>
  <r>
    <s v="HM055"/>
    <d v="2020-08-01T00:00:00"/>
    <x v="12"/>
    <n v="1125702"/>
    <s v="LK"/>
    <s v="AN0270885"/>
    <s v="BA660027660"/>
    <s v="RARE FIND DEEP PORE CLNS MASQ PKT"/>
    <x v="0"/>
    <n v="46"/>
    <s v="3786273790079"/>
    <d v="2020-08-01T14:57:09"/>
    <n v="46"/>
    <x v="2"/>
    <s v="HM QVB"/>
    <x v="8"/>
    <x v="1"/>
  </r>
  <r>
    <s v="HM055"/>
    <d v="2020-08-01T00:00:00"/>
    <x v="12"/>
    <n v="1125702"/>
    <s v="LK"/>
    <s v="AN0270885"/>
    <s v="BA660028645"/>
    <s v="CDC WHIP BDY CRM 5ML PKT"/>
    <x v="0"/>
    <n v="31"/>
    <s v="3786273827183"/>
    <d v="2020-08-01T14:54:03"/>
    <n v="31"/>
    <x v="2"/>
    <s v="HM QVB"/>
    <x v="8"/>
    <x v="1"/>
  </r>
  <r>
    <s v="HM055"/>
    <d v="2020-08-01T00:00:00"/>
    <x v="12"/>
    <n v="1125702"/>
    <s v="LK"/>
    <s v="AN0270885"/>
    <s v="BA660077612"/>
    <s v="MIDNIGHT RECOVERY EYE 3ML DLX"/>
    <x v="0"/>
    <n v="91"/>
    <s v="3786273841249"/>
    <d v="2020-08-01T14:56:07"/>
    <n v="91"/>
    <x v="2"/>
    <s v="HM QVB"/>
    <x v="8"/>
    <x v="1"/>
  </r>
  <r>
    <s v="HM055"/>
    <d v="2020-08-01T00:00:00"/>
    <x v="12"/>
    <n v="1125702"/>
    <s v="LK"/>
    <s v="AN0270885"/>
    <s v="BA660045179"/>
    <s v="CREME DE CORPS 125ML"/>
    <x v="0"/>
    <n v="34"/>
    <s v="3885204436574"/>
    <d v="2020-08-01T14:55:12"/>
    <n v="34"/>
    <x v="2"/>
    <s v="HM QVB"/>
    <x v="8"/>
    <x v="1"/>
  </r>
  <r>
    <s v="HM055"/>
    <d v="2020-08-01T00:00:00"/>
    <x v="12"/>
    <n v="1125702"/>
    <s v="LK"/>
    <s v="AN0270885"/>
    <s v="BA660016500"/>
    <s v="AMINO ACID SHAMPOO 65ML DLX"/>
    <x v="0"/>
    <n v="77"/>
    <s v="3885204440900"/>
    <d v="2020-08-01T14:56:57"/>
    <n v="77"/>
    <x v="2"/>
    <s v="HM QVB"/>
    <x v="8"/>
    <x v="1"/>
  </r>
  <r>
    <s v="HM055"/>
    <d v="2020-08-01T00:00:00"/>
    <x v="12"/>
    <n v="1125702"/>
    <s v="LK"/>
    <s v="AN0270885"/>
    <s v="BA660022017"/>
    <s v="REWIND TONER 40ML DLX"/>
    <x v="0"/>
    <n v="72"/>
    <s v="3885204449456"/>
    <d v="2020-08-01T14:56:10"/>
    <n v="72"/>
    <x v="2"/>
    <s v="HM QVB"/>
    <x v="8"/>
    <x v="1"/>
  </r>
  <r>
    <s v="HM055"/>
    <d v="2020-08-01T00:00:00"/>
    <x v="12"/>
    <n v="1125702"/>
    <s v="LK"/>
    <s v="AN0270885"/>
    <s v="BA660029220"/>
    <s v="FF MOIST 75ML"/>
    <x v="0"/>
    <n v="42"/>
    <s v="3885204450359"/>
    <d v="2020-08-01T14:53:40"/>
    <n v="42"/>
    <x v="2"/>
    <s v="HM QVB"/>
    <x v="8"/>
    <x v="1"/>
  </r>
  <r>
    <s v="HM055"/>
    <d v="2020-08-01T00:00:00"/>
    <x v="12"/>
    <n v="1125703"/>
    <s v="KD"/>
    <s v="AA0348983"/>
    <s v="BA660010072"/>
    <s v="AVOCADO EYE 28ML"/>
    <x v="0"/>
    <n v="85"/>
    <s v="3786268748761"/>
    <d v="2020-08-01T15:01:38"/>
    <n v="85"/>
    <x v="2"/>
    <s v="HM QVB"/>
    <x v="11"/>
    <x v="1"/>
  </r>
  <r>
    <s v="HM055"/>
    <d v="2020-08-01T00:00:00"/>
    <x v="12"/>
    <n v="1125703"/>
    <s v="KD"/>
    <s v="AA0348983"/>
    <s v="BA660025049"/>
    <s v="REWIND TONER 3ML PKT"/>
    <x v="0"/>
    <n v="70"/>
    <s v="3786268914644"/>
    <d v="2020-08-01T15:02:33"/>
    <n v="70"/>
    <x v="2"/>
    <s v="HM QVB"/>
    <x v="11"/>
    <x v="1"/>
  </r>
  <r>
    <s v="HM055"/>
    <d v="2020-08-01T00:00:00"/>
    <x v="12"/>
    <n v="1125703"/>
    <s v="KD"/>
    <s v="AA0348983"/>
    <s v="BA660046322"/>
    <s v="REWIND FOAMING WASH 3ML PCKT"/>
    <x v="0"/>
    <n v="36"/>
    <s v="3786269162514"/>
    <d v="2020-08-01T15:02:31"/>
    <n v="36"/>
    <x v="2"/>
    <s v="HM QVB"/>
    <x v="11"/>
    <x v="1"/>
  </r>
  <r>
    <s v="HM055"/>
    <d v="2020-08-01T00:00:00"/>
    <x v="12"/>
    <n v="1125703"/>
    <s v="KD"/>
    <s v="AA0348983"/>
    <s v="BA660069836"/>
    <s v="REWIND WATER CREAM 3ML PKT"/>
    <x v="0"/>
    <n v="40"/>
    <s v="3786270590100"/>
    <d v="2020-08-01T15:02:29"/>
    <n v="40"/>
    <x v="2"/>
    <s v="HM QVB"/>
    <x v="11"/>
    <x v="1"/>
  </r>
  <r>
    <s v="HM055"/>
    <d v="2020-08-01T00:00:00"/>
    <x v="12"/>
    <n v="1125703"/>
    <s v="KD"/>
    <s v="AA0348983"/>
    <s v="BA660029670"/>
    <s v="CANNABIS HRBL CONC 1.5ML PKT"/>
    <x v="0"/>
    <n v="59"/>
    <s v="3786270649773"/>
    <d v="2020-08-01T15:02:50"/>
    <n v="59"/>
    <x v="2"/>
    <s v="HM QVB"/>
    <x v="11"/>
    <x v="1"/>
  </r>
  <r>
    <s v="HM055"/>
    <d v="2020-08-01T00:00:00"/>
    <x v="12"/>
    <n v="1125703"/>
    <s v="KD"/>
    <s v="AA0348983"/>
    <s v="BA660069965"/>
    <s v="VITAL SS SUPER SERUM 1.5ML PKT"/>
    <x v="0"/>
    <n v="62"/>
    <s v="3786270869180"/>
    <d v="2020-08-01T15:02:42"/>
    <n v="62"/>
    <x v="2"/>
    <s v="HM QVB"/>
    <x v="11"/>
    <x v="1"/>
  </r>
  <r>
    <s v="HM055"/>
    <d v="2020-08-01T00:00:00"/>
    <x v="12"/>
    <n v="1125707"/>
    <s v="LK"/>
    <s v="CA0387593"/>
    <s v="BA660018186"/>
    <s v="FRESH FACE CLEANSER 30ML DLX"/>
    <x v="0"/>
    <n v="59"/>
    <s v="3786268737556"/>
    <d v="2020-08-01T15:49:18"/>
    <n v="59"/>
    <x v="2"/>
    <s v="HM QVB"/>
    <x v="8"/>
    <x v="1"/>
  </r>
  <r>
    <s v="HM055"/>
    <d v="2020-08-01T00:00:00"/>
    <x v="12"/>
    <n v="1125707"/>
    <s v="LK"/>
    <s v="CA0387593"/>
    <s v="BA660076599"/>
    <s v="REWIND FOAMING WASH 30ML DLX"/>
    <x v="0"/>
    <n v="68"/>
    <s v="3786269162474"/>
    <d v="2020-08-01T15:47:42"/>
    <n v="68"/>
    <x v="2"/>
    <s v="HM QVB"/>
    <x v="8"/>
    <x v="1"/>
  </r>
  <r>
    <s v="HM055"/>
    <d v="2020-08-01T00:00:00"/>
    <x v="12"/>
    <n v="1125707"/>
    <s v="LK"/>
    <s v="CA0387593"/>
    <s v="BA660068991"/>
    <s v="OIL ELIM LOTION 125ML"/>
    <x v="0"/>
    <n v="63"/>
    <s v="3786269211178"/>
    <d v="2020-08-01T15:47:20"/>
    <n v="63"/>
    <x v="2"/>
    <s v="HM QVB"/>
    <x v="8"/>
    <x v="1"/>
  </r>
  <r>
    <s v="HM055"/>
    <d v="2020-08-01T00:00:00"/>
    <x v="12"/>
    <n v="1125707"/>
    <s v="LK"/>
    <s v="CA0387593"/>
    <s v="BA660065582"/>
    <s v="DAILY REVIV CONC 4ML VIAL"/>
    <x v="0"/>
    <n v="42"/>
    <s v="3786269423886"/>
    <d v="2020-08-01T15:48:25"/>
    <n v="42"/>
    <x v="2"/>
    <s v="HM QVB"/>
    <x v="8"/>
    <x v="1"/>
  </r>
  <r>
    <s v="HM055"/>
    <d v="2020-08-01T00:00:00"/>
    <x v="12"/>
    <n v="1125707"/>
    <s v="LK"/>
    <s v="CA0387593"/>
    <s v="BA660025350"/>
    <s v="AGE DEFIER CLEANSER 30ML DLX"/>
    <x v="0"/>
    <n v="89"/>
    <s v="3786270036701"/>
    <d v="2020-08-01T15:49:22"/>
    <n v="89"/>
    <x v="2"/>
    <s v="HM QVB"/>
    <x v="8"/>
    <x v="1"/>
  </r>
  <r>
    <s v="HM055"/>
    <d v="2020-08-01T00:00:00"/>
    <x v="12"/>
    <n v="1125707"/>
    <s v="LK"/>
    <s v="CA0387593"/>
    <s v="BA660047767"/>
    <s v="CDC DRY GENDY OIL 5ML PKT"/>
    <x v="0"/>
    <n v="67"/>
    <s v="3786270142458"/>
    <d v="2020-08-01T15:47:31"/>
    <n v="67"/>
    <x v="2"/>
    <s v="HM QVB"/>
    <x v="8"/>
    <x v="1"/>
  </r>
  <r>
    <s v="HM055"/>
    <d v="2020-08-01T00:00:00"/>
    <x v="12"/>
    <n v="1125707"/>
    <s v="LK"/>
    <s v="CA0387593"/>
    <s v="BA660047275"/>
    <s v="FF EYE FUEL 1.5ML PKT"/>
    <x v="0"/>
    <n v="95"/>
    <s v="3786270344129"/>
    <d v="2020-08-01T15:49:00"/>
    <n v="95"/>
    <x v="2"/>
    <s v="HM QVB"/>
    <x v="8"/>
    <x v="1"/>
  </r>
  <r>
    <s v="HM055"/>
    <d v="2020-08-01T00:00:00"/>
    <x v="12"/>
    <n v="1125707"/>
    <s v="LK"/>
    <s v="CA0387593"/>
    <s v="BA660028858"/>
    <s v="REWIND WATER CREAM 7ML DLX"/>
    <x v="0"/>
    <n v="27"/>
    <s v="3786270590060"/>
    <d v="2020-08-01T15:47:46"/>
    <n v="27"/>
    <x v="2"/>
    <s v="HM QVB"/>
    <x v="8"/>
    <x v="1"/>
  </r>
  <r>
    <s v="HM055"/>
    <d v="2020-08-01T00:00:00"/>
    <x v="12"/>
    <n v="1125707"/>
    <s v="LK"/>
    <s v="CA0387593"/>
    <s v="BA660027660"/>
    <s v="RARE FIND DEEP PORE CLNS MASQ PKT"/>
    <x v="0"/>
    <n v="46"/>
    <s v="3786273790079"/>
    <d v="2020-08-01T15:48:40"/>
    <n v="46"/>
    <x v="2"/>
    <s v="HM QVB"/>
    <x v="8"/>
    <x v="1"/>
  </r>
  <r>
    <s v="HM055"/>
    <d v="2020-08-01T00:00:00"/>
    <x v="12"/>
    <n v="1125707"/>
    <s v="LK"/>
    <s v="CA0387593"/>
    <s v="BA660046733"/>
    <s v="MID RECOV CONC 4ML DLX"/>
    <x v="0"/>
    <n v="89"/>
    <s v="3786273806649"/>
    <d v="2020-08-01T15:48:21"/>
    <n v="89"/>
    <x v="2"/>
    <s v="HM QVB"/>
    <x v="8"/>
    <x v="1"/>
  </r>
  <r>
    <s v="HM055"/>
    <d v="2020-08-01T00:00:00"/>
    <x v="12"/>
    <n v="1125707"/>
    <s v="LK"/>
    <s v="CA0387593"/>
    <s v="BA660028645"/>
    <s v="CDC WHIP BDY CRM 5ML PKT"/>
    <x v="0"/>
    <n v="31"/>
    <s v="3786273827183"/>
    <d v="2020-08-01T15:47:32"/>
    <n v="31"/>
    <x v="2"/>
    <s v="HM QVB"/>
    <x v="8"/>
    <x v="1"/>
  </r>
  <r>
    <s v="HM055"/>
    <d v="2020-08-01T00:00:00"/>
    <x v="12"/>
    <n v="1125707"/>
    <s v="LK"/>
    <s v="CA0387593"/>
    <s v="BA660077612"/>
    <s v="MIDNIGHT RECOVERY EYE 3ML DLX"/>
    <x v="0"/>
    <n v="91"/>
    <s v="3786273841249"/>
    <d v="2020-08-01T15:47:56"/>
    <n v="91"/>
    <x v="2"/>
    <s v="HM QVB"/>
    <x v="8"/>
    <x v="1"/>
  </r>
  <r>
    <s v="HM055"/>
    <d v="2020-08-01T00:00:00"/>
    <x v="12"/>
    <n v="1125707"/>
    <s v="LK"/>
    <s v="CA0387593"/>
    <s v="BA660073939"/>
    <s v="CREME DE CORPS 500ML"/>
    <x v="0"/>
    <n v="81"/>
    <s v="3885204443371"/>
    <d v="2020-08-01T15:47:18"/>
    <n v="81"/>
    <x v="2"/>
    <s v="HM QVB"/>
    <x v="8"/>
    <x v="1"/>
  </r>
  <r>
    <s v="HM055"/>
    <d v="2020-08-01T00:00:00"/>
    <x v="12"/>
    <n v="1125707"/>
    <s v="LK"/>
    <s v="CA0387593"/>
    <s v="BA660022017"/>
    <s v="REWIND TONER 40ML DLX"/>
    <x v="0"/>
    <n v="72"/>
    <s v="3885204449456"/>
    <d v="2020-08-01T15:48:02"/>
    <n v="72"/>
    <x v="2"/>
    <s v="HM QVB"/>
    <x v="8"/>
    <x v="1"/>
  </r>
  <r>
    <s v="AJ014"/>
    <d v="2020-08-01T00:00:00"/>
    <x v="12"/>
    <n v="1151444"/>
    <s v="JP"/>
    <s v="BZ0152487"/>
    <s v="LA760047209"/>
    <s v="CLEAR B150ML"/>
    <x v="0"/>
    <n v="150"/>
    <s v="3794986146653"/>
    <d v="2020-08-01T17:17:22"/>
    <n v="150"/>
    <x v="0"/>
    <s v="AJ Lanurke St"/>
    <x v="13"/>
    <x v="0"/>
  </r>
  <r>
    <s v="AJ014"/>
    <d v="2020-08-01T00:00:00"/>
    <x v="12"/>
    <n v="1151444"/>
    <s v="JP"/>
    <s v="BZ0152487"/>
    <s v="LA760065485"/>
    <s v="MANUFIQUE SERUM B75ML RENO"/>
    <x v="0"/>
    <n v="215"/>
    <s v="3794986254697"/>
    <d v="2020-08-01T17:17:12"/>
    <n v="215"/>
    <x v="0"/>
    <s v="AJ Lanurke St"/>
    <x v="13"/>
    <x v="0"/>
  </r>
  <r>
    <s v="AJ014"/>
    <d v="2020-08-01T00:00:00"/>
    <x v="12"/>
    <n v="1151447"/>
    <s v="JP"/>
    <s v="CS0462555"/>
    <s v="LA760048328"/>
    <s v="CLEAR B250ML"/>
    <x v="0"/>
    <n v="205"/>
    <s v="3794986146718"/>
    <d v="2020-08-01T17:26:42"/>
    <n v="205"/>
    <x v="0"/>
    <s v="AJ Lanurke St"/>
    <x v="13"/>
    <x v="0"/>
  </r>
  <r>
    <s v="AJ014"/>
    <d v="2020-08-01T00:00:00"/>
    <x v="12"/>
    <n v="1151447"/>
    <s v="JP"/>
    <s v="CS0462555"/>
    <s v="LA760024276"/>
    <s v="RML CREAM 50ML ROUTINE SET20"/>
    <x v="0"/>
    <n v="173"/>
    <s v="3794986613871"/>
    <d v="2020-08-01T17:27:09"/>
    <n v="173"/>
    <x v="0"/>
    <s v="AJ Lanurke St"/>
    <x v="13"/>
    <x v="0"/>
  </r>
  <r>
    <s v="AJ014"/>
    <d v="2020-08-01T00:00:00"/>
    <x v="12"/>
    <n v="1151447"/>
    <s v="JP"/>
    <s v="CS0462555"/>
    <s v="LA760053820"/>
    <s v="LA AJSS20 GWP REN"/>
    <x v="4"/>
    <n v="75"/>
    <s v="9778330897372"/>
    <d v="2020-08-01T17:27:18"/>
    <n v="150"/>
    <x v="0"/>
    <s v="AJ Lanurke St"/>
    <x v="13"/>
    <x v="0"/>
  </r>
  <r>
    <s v="AJ014"/>
    <d v="2020-08-01T00:00:00"/>
    <x v="12"/>
    <n v="1151450"/>
    <s v="JP"/>
    <s v="AG0352170"/>
    <s v="LA760035107"/>
    <s v="MANUFIQUE SENSITIVE B20ML"/>
    <x v="0"/>
    <n v="116"/>
    <s v="3794985262369"/>
    <d v="2020-08-01T17:34:08"/>
    <n v="116"/>
    <x v="0"/>
    <s v="AJ Lanurke St"/>
    <x v="13"/>
    <x v="0"/>
  </r>
  <r>
    <s v="AJ014"/>
    <d v="2020-08-01T00:00:00"/>
    <x v="12"/>
    <n v="1151450"/>
    <s v="JP"/>
    <s v="AG0352170"/>
    <s v="LA760017200"/>
    <s v="PC CR YEUX J20ML"/>
    <x v="0"/>
    <n v="230"/>
    <s v="3794985651037"/>
    <d v="2020-08-01T17:33:45"/>
    <n v="230"/>
    <x v="0"/>
    <s v="AJ Lanurke St"/>
    <x v="13"/>
    <x v="0"/>
  </r>
  <r>
    <s v="AJ014"/>
    <d v="2020-08-01T00:00:00"/>
    <x v="12"/>
    <n v="1151450"/>
    <s v="JP"/>
    <s v="AG0352170"/>
    <s v="LA760047209"/>
    <s v="CLEAR B150ML"/>
    <x v="0"/>
    <n v="150"/>
    <s v="3794986146653"/>
    <d v="2020-08-01T17:34:16"/>
    <n v="150"/>
    <x v="0"/>
    <s v="AJ Lanurke St"/>
    <x v="13"/>
    <x v="0"/>
  </r>
  <r>
    <s v="AJ014"/>
    <d v="2020-08-01T00:00:00"/>
    <x v="12"/>
    <n v="1151450"/>
    <s v="JP"/>
    <s v="AG0352170"/>
    <s v="LA760048328"/>
    <s v="CLEAR B250ML"/>
    <x v="0"/>
    <n v="205"/>
    <s v="3794986146718"/>
    <d v="2020-08-01T17:34:54"/>
    <n v="205"/>
    <x v="0"/>
    <s v="AJ Lanurke St"/>
    <x v="13"/>
    <x v="0"/>
  </r>
  <r>
    <s v="AJ014"/>
    <d v="2020-08-01T00:00:00"/>
    <x v="12"/>
    <n v="1151450"/>
    <s v="JP"/>
    <s v="AG0352170"/>
    <s v="LA760065485"/>
    <s v="MANUFIQUE SERUM B75ML RENO"/>
    <x v="0"/>
    <n v="215"/>
    <s v="3794986254697"/>
    <d v="2020-08-01T17:34:41"/>
    <n v="215"/>
    <x v="0"/>
    <s v="AJ Lanurke St"/>
    <x v="13"/>
    <x v="0"/>
  </r>
  <r>
    <s v="AJ014"/>
    <d v="2020-08-01T00:00:00"/>
    <x v="12"/>
    <n v="1151450"/>
    <s v="JP"/>
    <s v="AG0352170"/>
    <s v="LA760027052"/>
    <s v="HYDRA ZEN GLOW PB50ML"/>
    <x v="0"/>
    <n v="92"/>
    <s v="3794986533822"/>
    <d v="2020-08-01T17:34:30"/>
    <n v="92"/>
    <x v="0"/>
    <s v="AJ Lanurke St"/>
    <x v="13"/>
    <x v="0"/>
  </r>
  <r>
    <s v="AJ014"/>
    <d v="2020-08-01T00:00:00"/>
    <x v="12"/>
    <n v="1151450"/>
    <s v="JP"/>
    <s v="AG0352170"/>
    <s v="LA760074150"/>
    <s v="GNF Sensitive Mask Asia X7 FG"/>
    <x v="0"/>
    <n v="220"/>
    <s v="5182192786817"/>
    <d v="2020-08-01T17:33:59"/>
    <n v="220"/>
    <x v="0"/>
    <s v="AJ Lanurke St"/>
    <x v="13"/>
    <x v="0"/>
  </r>
  <r>
    <s v="AJ014"/>
    <d v="2020-08-01T00:00:00"/>
    <x v="12"/>
    <n v="1151450"/>
    <s v="JP"/>
    <s v="AG0352170"/>
    <s v="LA760053820"/>
    <s v="LA AJSS20 GWP REN"/>
    <x v="16"/>
    <n v="75"/>
    <s v="9778330897372"/>
    <d v="2020-08-01T17:35:04"/>
    <n v="525"/>
    <x v="0"/>
    <s v="AJ Lanurke St"/>
    <x v="13"/>
    <x v="0"/>
  </r>
  <r>
    <s v="AJ014"/>
    <d v="2020-08-01T00:00:00"/>
    <x v="12"/>
    <n v="1151455"/>
    <s v="JP"/>
    <s v="CA023097"/>
    <s v="ES690029003"/>
    <s v="ABS OLEO SERUM P/B30ML /NF"/>
    <x v="0"/>
    <n v="365"/>
    <s v="3794985650981"/>
    <d v="2020-08-01T17:45:28"/>
    <n v="365"/>
    <x v="0"/>
    <s v="AJ Lanurke St"/>
    <x v="13"/>
    <x v="2"/>
  </r>
  <r>
    <s v="AJ014"/>
    <d v="2020-08-01T00:00:00"/>
    <x v="12"/>
    <n v="1151455"/>
    <s v="JP"/>
    <s v="CA023097"/>
    <s v="LA760011314"/>
    <s v="GEN MDAY BLISS RICH SET 20"/>
    <x v="0"/>
    <n v="435"/>
    <s v="9778330896268"/>
    <d v="2020-08-01T17:45:11"/>
    <n v="435"/>
    <x v="0"/>
    <s v="AJ Lanurke St"/>
    <x v="13"/>
    <x v="0"/>
  </r>
  <r>
    <s v="MB080"/>
    <d v="2020-08-01T00:00:00"/>
    <x v="12"/>
    <n v="1234272"/>
    <s v="AH"/>
    <s v="CH0462275"/>
    <s v="LA760040391"/>
    <s v="CLEAR SPOT ERASER 30ML FG QD"/>
    <x v="0"/>
    <n v="155"/>
    <s v="5182192792807"/>
    <d v="2020-08-01T10:12:26"/>
    <n v="155"/>
    <x v="1"/>
    <s v="MB Melbourne"/>
    <x v="4"/>
    <x v="0"/>
  </r>
  <r>
    <s v="MB080"/>
    <d v="2020-08-01T00:00:00"/>
    <x v="12"/>
    <n v="1234273"/>
    <s v="AH"/>
    <s v="AT0194720"/>
    <s v="LA760038731"/>
    <s v="PC SOFT CREAM REFILL J60ML /NF"/>
    <x v="0"/>
    <n v="365"/>
    <s v="3794985651245"/>
    <d v="2020-08-01T10:30:15"/>
    <n v="365"/>
    <x v="1"/>
    <s v="MB Melbourne"/>
    <x v="4"/>
    <x v="0"/>
  </r>
  <r>
    <s v="MB080"/>
    <d v="2020-08-01T00:00:00"/>
    <x v="12"/>
    <n v="1234273"/>
    <s v="AH"/>
    <s v="AT0194720"/>
    <s v="LA760024436"/>
    <s v="PC SERUM YEUX F/P15ML"/>
    <x v="0"/>
    <n v="220"/>
    <s v="3794985898823"/>
    <d v="2020-08-01T10:30:21"/>
    <n v="220"/>
    <x v="1"/>
    <s v="MB Melbourne"/>
    <x v="4"/>
    <x v="0"/>
  </r>
  <r>
    <s v="MB080"/>
    <d v="2020-08-01T00:00:00"/>
    <x v="12"/>
    <n v="1234273"/>
    <s v="AH"/>
    <s v="AT0194720"/>
    <s v="LA760055106"/>
    <s v="MANUFIQUE SERUM B50ML RENO"/>
    <x v="0"/>
    <n v="160"/>
    <s v="3794986254715"/>
    <d v="2020-08-01T10:30:17"/>
    <n v="160"/>
    <x v="1"/>
    <s v="MB Melbourne"/>
    <x v="4"/>
    <x v="0"/>
  </r>
  <r>
    <s v="MB080"/>
    <d v="2020-08-01T00:00:00"/>
    <x v="12"/>
    <n v="1234274"/>
    <s v="AH"/>
    <s v="BV0211155"/>
    <s v="LA760054997"/>
    <s v="ABS EXT SERUM P/B30ML /NG"/>
    <x v="0"/>
    <n v="600"/>
    <s v="3785809973336"/>
    <d v="2020-08-01T10:46:02"/>
    <n v="600"/>
    <x v="1"/>
    <s v="MB Melbourne"/>
    <x v="4"/>
    <x v="0"/>
  </r>
  <r>
    <s v="MB080"/>
    <d v="2020-08-01T00:00:00"/>
    <x v="12"/>
    <n v="1234274"/>
    <s v="AH"/>
    <s v="BV0211155"/>
    <s v="LA760070413"/>
    <s v="BLISS SET S1 20"/>
    <x v="0"/>
    <n v="50"/>
    <s v="3794986682884"/>
    <d v="2020-08-01T10:46:21"/>
    <n v="50"/>
    <x v="1"/>
    <s v="MB Melbourne"/>
    <x v="4"/>
    <x v="0"/>
  </r>
  <r>
    <s v="MB080"/>
    <d v="2020-08-01T00:00:00"/>
    <x v="12"/>
    <n v="1234281"/>
    <s v="AH"/>
    <s v="CI0350551"/>
    <s v="LA760010976"/>
    <s v="LATE GEL T125ML"/>
    <x v="0"/>
    <n v="64"/>
    <s v="3785807278582"/>
    <d v="2020-08-01T14:08:06"/>
    <n v="64"/>
    <x v="1"/>
    <s v="MB Melbourne"/>
    <x v="4"/>
    <x v="0"/>
  </r>
  <r>
    <s v="MB080"/>
    <d v="2020-08-01T00:00:00"/>
    <x v="12"/>
    <n v="1234281"/>
    <s v="AH"/>
    <s v="CI0350551"/>
    <s v="LA760034622"/>
    <s v="PC SOFT CREAM P60ML /NF"/>
    <x v="0"/>
    <n v="425"/>
    <s v="3794985357172"/>
    <d v="2020-08-01T14:07:45"/>
    <n v="425"/>
    <x v="1"/>
    <s v="MB Melbourne"/>
    <x v="4"/>
    <x v="0"/>
  </r>
  <r>
    <s v="MB080"/>
    <d v="2020-08-01T00:00:00"/>
    <x v="12"/>
    <n v="1234281"/>
    <s v="AH"/>
    <s v="CI0350551"/>
    <s v="LA760017200"/>
    <s v="PC CR YEUX J20ML"/>
    <x v="0"/>
    <n v="230"/>
    <s v="3794985651037"/>
    <d v="2020-08-01T14:07:54"/>
    <n v="230"/>
    <x v="1"/>
    <s v="MB Melbourne"/>
    <x v="4"/>
    <x v="0"/>
  </r>
  <r>
    <s v="MB080"/>
    <d v="2020-08-01T00:00:00"/>
    <x v="12"/>
    <n v="1234281"/>
    <s v="AH"/>
    <s v="CI0350551"/>
    <s v="LA760070413"/>
    <s v="BLISS SET S1 20"/>
    <x v="0"/>
    <n v="50"/>
    <s v="3794986682884"/>
    <d v="2020-08-01T14:08:25"/>
    <n v="50"/>
    <x v="1"/>
    <s v="MB Melbourne"/>
    <x v="4"/>
    <x v="0"/>
  </r>
  <r>
    <s v="MB080"/>
    <d v="2020-08-01T00:00:00"/>
    <x v="12"/>
    <n v="1234281"/>
    <s v="AH"/>
    <s v="CI0350551"/>
    <s v="LA760040391"/>
    <s v="CLEAR SPOT ERASER 30ML FG QD"/>
    <x v="0"/>
    <n v="155"/>
    <s v="5182192792807"/>
    <d v="2020-08-01T14:08:00"/>
    <n v="155"/>
    <x v="1"/>
    <s v="MB Melbourne"/>
    <x v="4"/>
    <x v="0"/>
  </r>
  <r>
    <s v="MB080"/>
    <d v="2020-08-01T00:00:00"/>
    <x v="12"/>
    <n v="1234286"/>
    <s v="AH"/>
    <s v="Lala0163304"/>
    <s v="LA760075515"/>
    <s v="ABS EXT OIL P/B30ML /NP OS /RP"/>
    <x v="0"/>
    <n v="505"/>
    <s v="3794983978697"/>
    <d v="2020-08-01T14:46:54"/>
    <n v="505"/>
    <x v="1"/>
    <s v="MB Melbourne"/>
    <x v="4"/>
    <x v="0"/>
  </r>
  <r>
    <s v="MB080"/>
    <d v="2020-08-01T00:00:00"/>
    <x v="12"/>
    <n v="1234286"/>
    <s v="AH"/>
    <s v="Lala0163304"/>
    <s v="LA760065485"/>
    <s v="MANUFIQUE SERUM B75ML RENO"/>
    <x v="0"/>
    <n v="215"/>
    <s v="3794986254697"/>
    <d v="2020-08-01T14:46:16"/>
    <n v="215"/>
    <x v="1"/>
    <s v="MB Melbourne"/>
    <x v="4"/>
    <x v="0"/>
  </r>
  <r>
    <s v="MB080"/>
    <d v="2020-08-01T00:00:00"/>
    <x v="12"/>
    <n v="1234286"/>
    <s v="AH"/>
    <s v="Lala0163304"/>
    <s v="LA760070413"/>
    <s v="BLISS SET S1 20"/>
    <x v="0"/>
    <n v="50"/>
    <s v="3794986682884"/>
    <d v="2020-08-01T14:47:06"/>
    <n v="50"/>
    <x v="1"/>
    <s v="MB Melbourne"/>
    <x v="4"/>
    <x v="0"/>
  </r>
  <r>
    <s v="MB080"/>
    <d v="2020-08-01T00:00:00"/>
    <x v="12"/>
    <n v="1234286"/>
    <s v="AH"/>
    <s v="Lala0163304"/>
    <s v="LA760043140"/>
    <s v="LA GNF 75ML O O GWP"/>
    <x v="0"/>
    <n v="83"/>
    <s v="9778330897874"/>
    <d v="2020-08-01T14:46:19"/>
    <n v="83"/>
    <x v="1"/>
    <s v="MB Melbourne"/>
    <x v="4"/>
    <x v="0"/>
  </r>
  <r>
    <s v="MB080"/>
    <d v="2020-08-01T00:00:00"/>
    <x v="12"/>
    <n v="1234288"/>
    <s v="AH"/>
    <s v="CM0104406"/>
    <s v="LA760055757"/>
    <s v="BI FACIL EYE B125ML /NG2"/>
    <x v="0"/>
    <n v="60"/>
    <s v="3305145931851"/>
    <d v="2020-08-01T16:12:37"/>
    <n v="60"/>
    <x v="1"/>
    <s v="MB Melbourne"/>
    <x v="4"/>
    <x v="0"/>
  </r>
  <r>
    <s v="MB080"/>
    <d v="2020-08-01T00:00:00"/>
    <x v="12"/>
    <n v="1234288"/>
    <s v="AH"/>
    <s v="CM0104406"/>
    <s v="LA760032230"/>
    <s v="PC ROSE MASK J75ML /NG"/>
    <x v="0"/>
    <n v="265"/>
    <s v="3794985260458"/>
    <d v="2020-08-01T16:12:09"/>
    <n v="265"/>
    <x v="1"/>
    <s v="MB Melbourne"/>
    <x v="4"/>
    <x v="0"/>
  </r>
  <r>
    <s v="MB080"/>
    <d v="2020-08-01T00:00:00"/>
    <x v="12"/>
    <n v="1234288"/>
    <s v="AH"/>
    <s v="CM0104406"/>
    <s v="LA760074253"/>
    <s v="ABS CLEANSING OIL-IN-GEL T125ML"/>
    <x v="0"/>
    <n v="112"/>
    <s v="3794985266406"/>
    <d v="2020-08-01T16:12:14"/>
    <n v="112"/>
    <x v="1"/>
    <s v="MB Melbourne"/>
    <x v="4"/>
    <x v="0"/>
  </r>
  <r>
    <s v="MB080"/>
    <d v="2020-08-01T00:00:00"/>
    <x v="12"/>
    <n v="1234288"/>
    <s v="AH"/>
    <s v="CM0104406"/>
    <s v="LA760020624"/>
    <s v="IDOL SAMPLING CARD 1.2ML"/>
    <x v="0"/>
    <n v="0"/>
    <s v="3794986260903"/>
    <d v="2020-08-01T15:58:56"/>
    <n v="0"/>
    <x v="1"/>
    <s v="MB Melbourne"/>
    <x v="4"/>
    <x v="0"/>
  </r>
  <r>
    <s v="MB080"/>
    <d v="2020-08-01T00:00:00"/>
    <x v="12"/>
    <n v="1234288"/>
    <s v="AH"/>
    <s v="CM0104406"/>
    <s v="LA760070413"/>
    <s v="BLISS SET S1 20"/>
    <x v="0"/>
    <n v="50"/>
    <s v="3794986682884"/>
    <d v="2020-08-01T16:12:49"/>
    <n v="50"/>
    <x v="1"/>
    <s v="MB Melbourne"/>
    <x v="4"/>
    <x v="0"/>
  </r>
  <r>
    <s v="MB080"/>
    <d v="2020-08-01T00:00:00"/>
    <x v="12"/>
    <n v="1234288"/>
    <s v="AH"/>
    <s v="CM0104406"/>
    <s v="LA760038383"/>
    <s v="ABS POUDRE ILLUSION 01 JAR 15g ASIE"/>
    <x v="0"/>
    <n v="145.35"/>
    <s v="5182192700539"/>
    <d v="2020-08-01T16:12:30"/>
    <n v="145.35"/>
    <x v="1"/>
    <s v="MB Melbourne"/>
    <x v="4"/>
    <x v="0"/>
  </r>
  <r>
    <s v="MB080"/>
    <d v="2020-08-01T00:00:00"/>
    <x v="12"/>
    <n v="1234289"/>
    <s v="AH"/>
    <s v="CV0120356"/>
    <s v="LA760052093"/>
    <s v="ABS EXT RITUAL EYES J15ML /NF"/>
    <x v="0"/>
    <n v="410"/>
    <s v="3785809719074"/>
    <d v="2020-08-01T15:17:51"/>
    <n v="410"/>
    <x v="1"/>
    <s v="MB Melbourne"/>
    <x v="4"/>
    <x v="0"/>
  </r>
  <r>
    <s v="MB080"/>
    <d v="2020-08-01T00:00:00"/>
    <x v="12"/>
    <n v="1234289"/>
    <s v="AH"/>
    <s v="CV0120356"/>
    <s v="LA760070413"/>
    <s v="BLISS SET S1 20"/>
    <x v="0"/>
    <n v="50"/>
    <s v="3794986682884"/>
    <d v="2020-08-01T15:24:43"/>
    <n v="50"/>
    <x v="1"/>
    <s v="MB Melbourne"/>
    <x v="4"/>
    <x v="0"/>
  </r>
  <r>
    <s v="MB080"/>
    <d v="2020-08-01T00:00:00"/>
    <x v="12"/>
    <n v="1234290"/>
    <s v="AH"/>
    <s v="AH0529409"/>
    <s v="LA760059164"/>
    <s v="PC ROSE LOTION B150ML"/>
    <x v="0"/>
    <n v="178"/>
    <s v="3794984983221"/>
    <d v="2020-08-01T16:21:11"/>
    <n v="178"/>
    <x v="1"/>
    <s v="MB Melbourne"/>
    <x v="4"/>
    <x v="0"/>
  </r>
  <r>
    <s v="MB080"/>
    <d v="2020-08-01T00:00:00"/>
    <x v="12"/>
    <n v="1234290"/>
    <s v="AH"/>
    <s v="AH0529409"/>
    <s v="LA760038731"/>
    <s v="PC SOFT CREAM REFILL J60ML /NF"/>
    <x v="0"/>
    <n v="365"/>
    <s v="3794985651245"/>
    <d v="2020-08-01T16:20:57"/>
    <n v="365"/>
    <x v="1"/>
    <s v="MB Melbourne"/>
    <x v="4"/>
    <x v="0"/>
  </r>
  <r>
    <s v="MB080"/>
    <d v="2020-08-01T00:00:00"/>
    <x v="12"/>
    <n v="1234290"/>
    <s v="AH"/>
    <s v="AH0529409"/>
    <s v="LA760048328"/>
    <s v="CLEAR B250ML"/>
    <x v="0"/>
    <n v="205"/>
    <s v="3794986146718"/>
    <d v="2020-08-01T16:22:23"/>
    <n v="205"/>
    <x v="1"/>
    <s v="MB Melbourne"/>
    <x v="4"/>
    <x v="0"/>
  </r>
  <r>
    <s v="MB080"/>
    <d v="2020-08-01T00:00:00"/>
    <x v="12"/>
    <n v="1234290"/>
    <s v="AH"/>
    <s v="AH0529409"/>
    <s v="LA760070413"/>
    <s v="BLISS SET S1 20"/>
    <x v="0"/>
    <n v="50"/>
    <s v="3794986682884"/>
    <d v="2020-08-01T16:22:42"/>
    <n v="50"/>
    <x v="1"/>
    <s v="MB Melbourne"/>
    <x v="4"/>
    <x v="0"/>
  </r>
  <r>
    <s v="MB080"/>
    <d v="2020-08-01T00:00:00"/>
    <x v="12"/>
    <n v="1234290"/>
    <s v="AH"/>
    <s v="AH0529409"/>
    <s v="LA760076139"/>
    <s v="GEN UVEX BB 50ML REPACK 2018"/>
    <x v="0"/>
    <n v="86"/>
    <s v="9778330889494"/>
    <d v="2020-08-01T16:21:33"/>
    <n v="86"/>
    <x v="1"/>
    <s v="MB Melbourne"/>
    <x v="4"/>
    <x v="0"/>
  </r>
  <r>
    <s v="MB080"/>
    <d v="2020-08-01T00:00:00"/>
    <x v="12"/>
    <n v="1234291"/>
    <s v="AH"/>
    <s v="BV0452748"/>
    <s v="LA760067494"/>
    <s v="QUE YOUTH ACT CREAM 50ML"/>
    <x v="0"/>
    <n v="145"/>
    <s v="3785808626086"/>
    <d v="2020-08-01T16:24:37"/>
    <n v="145"/>
    <x v="1"/>
    <s v="MB Melbourne"/>
    <x v="4"/>
    <x v="0"/>
  </r>
  <r>
    <s v="MB080"/>
    <d v="2020-08-01T00:00:00"/>
    <x v="12"/>
    <n v="1234291"/>
    <s v="AH"/>
    <s v="BV0452748"/>
    <s v="LA760065485"/>
    <s v="MANUFIQUE SERUM B75ML RENO"/>
    <x v="0"/>
    <n v="215"/>
    <s v="3794986254697"/>
    <d v="2020-08-01T16:25:14"/>
    <n v="215"/>
    <x v="1"/>
    <s v="MB Melbourne"/>
    <x v="4"/>
    <x v="0"/>
  </r>
  <r>
    <s v="MB080"/>
    <d v="2020-08-01T00:00:00"/>
    <x v="12"/>
    <n v="1234291"/>
    <s v="AH"/>
    <s v="BV0452748"/>
    <s v="LA760061344"/>
    <s v="ZEN SPF15 CREAM 50ML ROUTINE SET20"/>
    <x v="0"/>
    <n v="97"/>
    <s v="3794986613838"/>
    <d v="2020-08-01T16:24:23"/>
    <n v="97"/>
    <x v="1"/>
    <s v="MB Melbourne"/>
    <x v="4"/>
    <x v="0"/>
  </r>
  <r>
    <s v="MB080"/>
    <d v="2020-08-01T00:00:00"/>
    <x v="12"/>
    <n v="1234291"/>
    <s v="AH"/>
    <s v="BV0452748"/>
    <s v="LA760043140"/>
    <s v="LA GNF 75ML O O GWP"/>
    <x v="0"/>
    <n v="83"/>
    <s v="9778330897874"/>
    <d v="2020-08-01T16:25:17"/>
    <n v="83"/>
    <x v="1"/>
    <s v="MB Melbourne"/>
    <x v="4"/>
    <x v="0"/>
  </r>
  <r>
    <s v="MB080"/>
    <d v="2020-08-01T00:00:00"/>
    <x v="12"/>
    <n v="1234291"/>
    <s v="AH"/>
    <s v="BV0452748"/>
    <s v="LA760013478"/>
    <s v="LA GNF CRM DAY O O GWP"/>
    <x v="0"/>
    <n v="56"/>
    <s v="9778330897914"/>
    <d v="2020-08-01T16:24:41"/>
    <n v="56"/>
    <x v="1"/>
    <s v="MB Melbourne"/>
    <x v="4"/>
    <x v="0"/>
  </r>
  <r>
    <s v="HM055"/>
    <d v="2020-08-02T00:00:00"/>
    <x v="13"/>
    <n v="144267"/>
    <s v="PK"/>
    <s v="BG0458590"/>
    <s v="VU860047061"/>
    <s v="BROW:SWORD C SEAL BROWN"/>
    <x v="1"/>
    <n v="25"/>
    <s v="5182192690734"/>
    <d v="2020-08-02T14:46:23"/>
    <n v="75"/>
    <x v="2"/>
    <s v="HM QVB"/>
    <x v="2"/>
    <x v="4"/>
  </r>
  <r>
    <s v="AJ019"/>
    <d v="2020-08-02T00:00:00"/>
    <x v="13"/>
    <n v="145653"/>
    <s v="JS"/>
    <s v="CP0482872"/>
    <s v="ES690075667"/>
    <s v="SHOT NIGHT REGENOT T7ML TS"/>
    <x v="0"/>
    <n v="53"/>
    <s v="3794985971132"/>
    <d v="2020-08-02T16:21:04"/>
    <n v="53"/>
    <x v="0"/>
    <s v="AJ Chadstone"/>
    <x v="31"/>
    <x v="2"/>
  </r>
  <r>
    <s v="AJ019"/>
    <d v="2020-08-02T00:00:00"/>
    <x v="13"/>
    <n v="145653"/>
    <s v="JS"/>
    <s v="CP0482872"/>
    <s v="ES690012808"/>
    <s v="TREND THE SLIM WAND 2020 28 OS"/>
    <x v="0"/>
    <n v="62"/>
    <s v="3794986758535"/>
    <d v="2020-08-02T16:20:58"/>
    <n v="62"/>
    <x v="0"/>
    <s v="AJ Chadstone"/>
    <x v="31"/>
    <x v="2"/>
  </r>
  <r>
    <s v="AJ019"/>
    <d v="2020-08-02T00:00:00"/>
    <x v="13"/>
    <n v="181180"/>
    <s v="TU"/>
    <s v="AD0287585"/>
    <s v="ES690029003"/>
    <s v="ABS OLEO SERUM P/B30ML /NF"/>
    <x v="0"/>
    <n v="365"/>
    <s v="3794985650981"/>
    <d v="2020-08-02T16:17:24"/>
    <n v="365"/>
    <x v="0"/>
    <s v="AJ Chadstone"/>
    <x v="75"/>
    <x v="2"/>
  </r>
  <r>
    <s v="MB080"/>
    <d v="2020-08-02T00:00:00"/>
    <x v="13"/>
    <n v="1234294"/>
    <s v="AH"/>
    <s v="CJ0424266"/>
    <s v="LA760072003"/>
    <s v="TMR Night Cream SP50ML /NF"/>
    <x v="0"/>
    <n v="103.7"/>
    <s v="3785809044363"/>
    <d v="2020-08-02T10:47:55"/>
    <n v="103.7"/>
    <x v="1"/>
    <s v="MB Melbourne"/>
    <x v="4"/>
    <x v="0"/>
  </r>
  <r>
    <s v="MB080"/>
    <d v="2020-08-02T00:00:00"/>
    <x v="13"/>
    <n v="1234294"/>
    <s v="AH"/>
    <s v="CJ0424266"/>
    <s v="LA760052093"/>
    <s v="ABS EXT RITUAL EYES J15ML /NF"/>
    <x v="0"/>
    <n v="410"/>
    <s v="3785809719074"/>
    <d v="2020-08-02T10:47:50"/>
    <n v="410"/>
    <x v="1"/>
    <s v="MB Melbourne"/>
    <x v="4"/>
    <x v="0"/>
  </r>
  <r>
    <s v="MB080"/>
    <d v="2020-08-02T00:00:00"/>
    <x v="13"/>
    <n v="1234294"/>
    <s v="AH"/>
    <s v="CJ0424266"/>
    <s v="LA760011262"/>
    <s v="ABS EXT ELIXIR RECH P50ML"/>
    <x v="0"/>
    <n v="560"/>
    <s v="3794985425969"/>
    <d v="2020-08-02T10:47:47"/>
    <n v="560"/>
    <x v="1"/>
    <s v="MB Melbourne"/>
    <x v="4"/>
    <x v="0"/>
  </r>
  <r>
    <s v="MB080"/>
    <d v="2020-08-02T00:00:00"/>
    <x v="13"/>
    <n v="1234294"/>
    <s v="AH"/>
    <s v="CJ0424266"/>
    <s v="LA760073707"/>
    <s v="GEN ABS - RECRUITMENT GIFT 2H20"/>
    <x v="0"/>
    <n v="73"/>
    <s v="9778330896365"/>
    <d v="2020-08-02T10:48:18"/>
    <n v="73"/>
    <x v="1"/>
    <s v="MB Melbourne"/>
    <x v="4"/>
    <x v="0"/>
  </r>
  <r>
    <s v="MB080"/>
    <d v="2020-08-02T00:00:00"/>
    <x v="13"/>
    <n v="1234304"/>
    <s v="AH"/>
    <s v="CD0446261"/>
    <s v="LA760023719"/>
    <s v="CONFORT GALATEE B/P400ML"/>
    <x v="0"/>
    <n v="90"/>
    <s v="3305145931722"/>
    <d v="2020-08-02T14:42:44"/>
    <n v="90"/>
    <x v="1"/>
    <s v="MB Melbourne"/>
    <x v="4"/>
    <x v="0"/>
  </r>
  <r>
    <s v="MB080"/>
    <d v="2020-08-02T00:00:00"/>
    <x v="13"/>
    <n v="1234304"/>
    <s v="AH"/>
    <s v="CD0446261"/>
    <s v="LA760052134"/>
    <s v="DOUCEUR GALATEIS P/B400ML"/>
    <x v="0"/>
    <n v="90"/>
    <s v="3785807279709"/>
    <d v="2020-08-02T14:44:02"/>
    <n v="90"/>
    <x v="1"/>
    <s v="MB Melbourne"/>
    <x v="4"/>
    <x v="0"/>
  </r>
  <r>
    <s v="MB080"/>
    <d v="2020-08-02T00:00:00"/>
    <x v="13"/>
    <n v="1234304"/>
    <s v="AH"/>
    <s v="CD0446261"/>
    <s v="LA760073836"/>
    <s v="TEINT VISIONNAIRE 02 P/B30ML FF"/>
    <x v="0"/>
    <n v="94"/>
    <s v="3785809332187"/>
    <d v="2020-08-02T14:42:32"/>
    <n v="94"/>
    <x v="1"/>
    <s v="MB Melbourne"/>
    <x v="4"/>
    <x v="0"/>
  </r>
  <r>
    <s v="MB080"/>
    <d v="2020-08-02T00:00:00"/>
    <x v="13"/>
    <n v="1234304"/>
    <s v="AH"/>
    <s v="CD0446261"/>
    <s v="LA760074253"/>
    <s v="ABS CLEANSING OIL-IN-GEL T125ML"/>
    <x v="0"/>
    <n v="112"/>
    <s v="3794985266406"/>
    <d v="2020-08-02T14:42:41"/>
    <n v="112"/>
    <x v="1"/>
    <s v="MB Melbourne"/>
    <x v="4"/>
    <x v="0"/>
  </r>
  <r>
    <s v="MB080"/>
    <d v="2020-08-02T00:00:00"/>
    <x v="13"/>
    <n v="1234304"/>
    <s v="AH"/>
    <s v="CD0446261"/>
    <s v="LA760057843"/>
    <s v="PC ROSE ESSENCE F150ML"/>
    <x v="0"/>
    <n v="187"/>
    <s v="3794985585357"/>
    <d v="2020-08-02T14:44:00"/>
    <n v="187"/>
    <x v="1"/>
    <s v="MB Melbourne"/>
    <x v="4"/>
    <x v="0"/>
  </r>
  <r>
    <s v="MB080"/>
    <d v="2020-08-02T00:00:00"/>
    <x v="13"/>
    <n v="1234304"/>
    <s v="AH"/>
    <s v="CD0446261"/>
    <s v="LA760017200"/>
    <s v="PC CR YEUX J20ML"/>
    <x v="0"/>
    <n v="230"/>
    <s v="3794985651037"/>
    <d v="2020-08-02T14:44:05"/>
    <n v="230"/>
    <x v="1"/>
    <s v="MB Melbourne"/>
    <x v="4"/>
    <x v="0"/>
  </r>
  <r>
    <s v="MB080"/>
    <d v="2020-08-02T00:00:00"/>
    <x v="13"/>
    <n v="1234304"/>
    <s v="AH"/>
    <s v="CD0446261"/>
    <s v="LA760024436"/>
    <s v="PC SERUM YEUX F/P15ML"/>
    <x v="0"/>
    <n v="220"/>
    <s v="3794985898823"/>
    <d v="2020-08-02T14:45:00"/>
    <n v="220"/>
    <x v="1"/>
    <s v="MB Melbourne"/>
    <x v="4"/>
    <x v="0"/>
  </r>
  <r>
    <s v="MB080"/>
    <d v="2020-08-02T00:00:00"/>
    <x v="13"/>
    <n v="1234304"/>
    <s v="AH"/>
    <s v="CD0446261"/>
    <s v="LA760065485"/>
    <s v="MANUFIQUE SERUM B75ML RENO"/>
    <x v="0"/>
    <n v="215"/>
    <s v="3794986254697"/>
    <d v="2020-08-02T14:42:37"/>
    <n v="215"/>
    <x v="1"/>
    <s v="MB Melbourne"/>
    <x v="4"/>
    <x v="0"/>
  </r>
  <r>
    <s v="MB080"/>
    <d v="2020-08-02T00:00:00"/>
    <x v="13"/>
    <n v="1234304"/>
    <s v="AH"/>
    <s v="CD0446261"/>
    <s v="LA760073707"/>
    <s v="GEN ABS - RECRUITMENT GIFT 2H20"/>
    <x v="0"/>
    <n v="73"/>
    <s v="9778330896365"/>
    <d v="2020-08-02T14:44:41"/>
    <n v="73"/>
    <x v="1"/>
    <s v="MB Melbourne"/>
    <x v="4"/>
    <x v="0"/>
  </r>
  <r>
    <s v="MB080"/>
    <d v="2020-08-02T00:00:00"/>
    <x v="13"/>
    <n v="1234304"/>
    <s v="AH"/>
    <s v="CD0446261"/>
    <s v="LA760032278"/>
    <s v="LA TC O O GWP"/>
    <x v="0"/>
    <n v="28"/>
    <s v="9778330897795"/>
    <d v="2020-08-02T14:44:09"/>
    <n v="28"/>
    <x v="1"/>
    <s v="MB Melbourne"/>
    <x v="4"/>
    <x v="0"/>
  </r>
  <r>
    <s v="HM055"/>
    <d v="2020-08-03T00:00:00"/>
    <x v="13"/>
    <n v="144287"/>
    <s v="YS"/>
    <s v="CX0460865"/>
    <s v="VU860067232"/>
    <s v="EYELASH CURLER N"/>
    <x v="0"/>
    <n v="33"/>
    <s v="5182192418396"/>
    <d v="2020-08-03T16:38:05"/>
    <n v="33"/>
    <x v="2"/>
    <s v="HM QVB"/>
    <x v="70"/>
    <x v="4"/>
  </r>
  <r>
    <s v="AJ010"/>
    <d v="2020-08-03T00:00:00"/>
    <x v="13"/>
    <n v="167762"/>
    <s v="MD"/>
    <s v="AD0472082"/>
    <s v="BA660018649"/>
    <s v="CNTLLA SNSTV CICA BLM 50ML"/>
    <x v="0"/>
    <n v="61"/>
    <s v="3786270447104"/>
    <d v="2020-08-03T11:01:09"/>
    <n v="61"/>
    <x v="0"/>
    <s v="AJ Adelaide"/>
    <x v="12"/>
    <x v="1"/>
  </r>
  <r>
    <s v="AJ010"/>
    <d v="2020-08-03T00:00:00"/>
    <x v="13"/>
    <n v="167762"/>
    <s v="MD"/>
    <s v="AD0472082"/>
    <s v="BA660011569"/>
    <s v="CLS SHV CRM BLUE 5OZ/150ML"/>
    <x v="0"/>
    <n v="36"/>
    <s v="3885204435276"/>
    <d v="2020-08-03T11:01:27"/>
    <n v="36"/>
    <x v="0"/>
    <s v="AJ Adelaide"/>
    <x v="12"/>
    <x v="1"/>
  </r>
  <r>
    <s v="AJ041"/>
    <d v="2020-08-03T00:00:00"/>
    <x v="13"/>
    <n v="195126"/>
    <s v="FA"/>
    <s v="BP0291781"/>
    <s v="LA760055396"/>
    <s v="NUTR ROYAL GENDY CREAM P200ML"/>
    <x v="0"/>
    <n v="95.2"/>
    <s v="3785806829885"/>
    <d v="2020-08-03T11:27:02"/>
    <n v="95.2"/>
    <x v="0"/>
    <s v="AJ Queens Plaza"/>
    <x v="50"/>
    <x v="0"/>
  </r>
  <r>
    <s v="AJ041"/>
    <d v="2020-08-03T00:00:00"/>
    <x v="13"/>
    <n v="195126"/>
    <s v="FA"/>
    <s v="BP0291781"/>
    <s v="LA760054997"/>
    <s v="ABS EXT SERUM P/B30ML /NG"/>
    <x v="0"/>
    <n v="600"/>
    <s v="3785809973336"/>
    <d v="2020-08-03T11:26:39"/>
    <n v="600"/>
    <x v="0"/>
    <s v="AJ Queens Plaza"/>
    <x v="50"/>
    <x v="0"/>
  </r>
  <r>
    <s v="AJ041"/>
    <d v="2020-08-03T00:00:00"/>
    <x v="13"/>
    <n v="195126"/>
    <s v="FA"/>
    <s v="BP0291781"/>
    <s v="LA760011262"/>
    <s v="ABS EXT ELIXIR RECH P50ML"/>
    <x v="0"/>
    <n v="560"/>
    <s v="3794985425969"/>
    <d v="2020-08-03T11:27:42"/>
    <n v="560"/>
    <x v="0"/>
    <s v="AJ Queens Plaza"/>
    <x v="50"/>
    <x v="0"/>
  </r>
  <r>
    <s v="AJ041"/>
    <d v="2020-08-03T00:00:00"/>
    <x v="13"/>
    <n v="195126"/>
    <s v="FA"/>
    <s v="BP0291781"/>
    <s v="LA760048976"/>
    <s v="MANUFIQUE SERUM B115ML"/>
    <x v="0"/>
    <n v="305"/>
    <s v="3794986134309"/>
    <d v="2020-08-03T11:26:06"/>
    <n v="305"/>
    <x v="0"/>
    <s v="AJ Queens Plaza"/>
    <x v="50"/>
    <x v="0"/>
  </r>
  <r>
    <s v="AJ041"/>
    <d v="2020-08-03T00:00:00"/>
    <x v="13"/>
    <n v="195128"/>
    <s v="FA"/>
    <s v="BV097304"/>
    <s v="LA760027617"/>
    <s v="ABX DAY CREAM J50ML /NG"/>
    <x v="0"/>
    <n v="335"/>
    <s v="3785809621272"/>
    <d v="2020-08-03T15:30:12"/>
    <n v="335"/>
    <x v="0"/>
    <s v="AJ Queens Plaza"/>
    <x v="50"/>
    <x v="0"/>
  </r>
  <r>
    <s v="AJ041"/>
    <d v="2020-08-03T00:00:00"/>
    <x v="13"/>
    <n v="195128"/>
    <s v="FA"/>
    <s v="BV097304"/>
    <s v="LA760059823"/>
    <s v="LA AJSS20 GWP HYD"/>
    <x v="0"/>
    <n v="62"/>
    <s v="9778330897397"/>
    <d v="2020-08-03T15:30:17"/>
    <n v="62"/>
    <x v="0"/>
    <s v="AJ Queens Plaza"/>
    <x v="50"/>
    <x v="0"/>
  </r>
  <r>
    <s v="AJ041"/>
    <d v="2020-08-03T00:00:00"/>
    <x v="13"/>
    <n v="195130"/>
    <s v="FA"/>
    <s v="BL0495320"/>
    <s v="LA760032489"/>
    <s v="CONF TONIQUE B400ML /NP-NA"/>
    <x v="0"/>
    <n v="90"/>
    <s v="3305145931812"/>
    <d v="2020-08-03T15:53:36"/>
    <n v="90"/>
    <x v="0"/>
    <s v="AJ Queens Plaza"/>
    <x v="50"/>
    <x v="0"/>
  </r>
  <r>
    <s v="AJ041"/>
    <d v="2020-08-03T00:00:00"/>
    <x v="13"/>
    <n v="195130"/>
    <s v="FA"/>
    <s v="BL0495320"/>
    <s v="LA760055757"/>
    <s v="BI FACIL EYE B125ML /NG2"/>
    <x v="0"/>
    <n v="60"/>
    <s v="3305145931851"/>
    <d v="2020-08-03T15:53:48"/>
    <n v="60"/>
    <x v="0"/>
    <s v="AJ Queens Plaza"/>
    <x v="50"/>
    <x v="0"/>
  </r>
  <r>
    <s v="AJ041"/>
    <d v="2020-08-03T00:00:00"/>
    <x v="13"/>
    <n v="195130"/>
    <s v="FA"/>
    <s v="BL0495320"/>
    <s v="LA760031900"/>
    <s v="BROW DEFINE PENCIL 11"/>
    <x v="0"/>
    <n v="51"/>
    <s v="3794985735044"/>
    <d v="2020-08-03T15:54:44"/>
    <n v="51"/>
    <x v="0"/>
    <s v="AJ Queens Plaza"/>
    <x v="50"/>
    <x v="0"/>
  </r>
  <r>
    <s v="AJ041"/>
    <d v="2020-08-03T00:00:00"/>
    <x v="13"/>
    <n v="195130"/>
    <s v="FA"/>
    <s v="BL0495320"/>
    <s v="LA760053820"/>
    <s v="LA AJSS20 GWP REN"/>
    <x v="0"/>
    <n v="75"/>
    <s v="9778330897372"/>
    <d v="2020-08-03T15:54:49"/>
    <n v="75"/>
    <x v="0"/>
    <s v="AJ Queens Plaza"/>
    <x v="50"/>
    <x v="0"/>
  </r>
  <r>
    <s v="MB067"/>
    <d v="2020-08-03T00:00:00"/>
    <x v="13"/>
    <n v="1127326"/>
    <s v="JC"/>
    <s v="CM0209657"/>
    <s v="LA760033238"/>
    <s v="NUTR VISAGE T125ML /NF"/>
    <x v="0"/>
    <n v="170"/>
    <s v="3305143278310"/>
    <d v="2020-08-03T12:46:11"/>
    <n v="170"/>
    <x v="1"/>
    <s v="MB Chadstone"/>
    <x v="32"/>
    <x v="0"/>
  </r>
  <r>
    <s v="MB067"/>
    <d v="2020-08-03T00:00:00"/>
    <x v="13"/>
    <n v="1127326"/>
    <s v="JC"/>
    <s v="CM0209657"/>
    <s v="LA760077760"/>
    <s v="LA IDOL O O GWP"/>
    <x v="0"/>
    <n v="25"/>
    <s v="9778330897939"/>
    <d v="2020-08-03T12:46:15"/>
    <n v="25"/>
    <x v="1"/>
    <s v="MB Chadstone"/>
    <x v="32"/>
    <x v="0"/>
  </r>
  <r>
    <s v="AJ010"/>
    <d v="2020-08-04T00:00:00"/>
    <x v="13"/>
    <n v="145399"/>
    <s v="CK"/>
    <s v="BV0456094"/>
    <s v="BE660058486"/>
    <s v="Beauvoir BLUSH 51 FL3.9ML"/>
    <x v="0"/>
    <n v="69"/>
    <s v="3794985490235"/>
    <d v="2020-08-04T13:58:14"/>
    <n v="69"/>
    <x v="0"/>
    <s v="AJ Adelaide"/>
    <x v="37"/>
    <x v="3"/>
  </r>
  <r>
    <s v="AJ010"/>
    <d v="2020-08-04T00:00:00"/>
    <x v="13"/>
    <n v="145399"/>
    <s v="CK"/>
    <s v="BV0456094"/>
    <s v="BE660073307"/>
    <s v="EYE TINT RENOVATION 11"/>
    <x v="0"/>
    <n v="48"/>
    <s v="3794986144038"/>
    <d v="2020-08-04T13:58:01"/>
    <n v="48"/>
    <x v="0"/>
    <s v="AJ Adelaide"/>
    <x v="37"/>
    <x v="3"/>
  </r>
  <r>
    <s v="AJ019"/>
    <d v="2020-08-04T00:00:00"/>
    <x v="13"/>
    <n v="185746"/>
    <s v="LK"/>
    <s v="CO0343049"/>
    <s v="LA760011414"/>
    <s v="ABX EYE CREAM J20ML"/>
    <x v="0"/>
    <n v="215"/>
    <s v="3785809620760"/>
    <d v="2020-08-04T12:34:52"/>
    <n v="215"/>
    <x v="0"/>
    <s v="AJ Chadstone"/>
    <x v="8"/>
    <x v="0"/>
  </r>
  <r>
    <s v="AJ019"/>
    <d v="2020-08-04T00:00:00"/>
    <x v="13"/>
    <n v="185746"/>
    <s v="LK"/>
    <s v="CO0343049"/>
    <s v="LA760059823"/>
    <s v="LA AJSS20 GWP HYD"/>
    <x v="0"/>
    <n v="62"/>
    <s v="9778330897397"/>
    <d v="2020-08-04T12:35:03"/>
    <n v="62"/>
    <x v="0"/>
    <s v="AJ Chadstone"/>
    <x v="8"/>
    <x v="0"/>
  </r>
  <r>
    <s v="AJ027"/>
    <d v="2020-08-04T00:00:00"/>
    <x v="13"/>
    <n v="1124790"/>
    <s v="LT"/>
    <s v="AL044890"/>
    <s v="BA660022320"/>
    <s v="CC DARK SPOT 30ML"/>
    <x v="0"/>
    <n v="84"/>
    <s v="3786268712769"/>
    <d v="2020-08-04T12:59:07"/>
    <n v="84"/>
    <x v="0"/>
    <s v="AJ Elizabeth St"/>
    <x v="1"/>
    <x v="1"/>
  </r>
  <r>
    <s v="AJ027"/>
    <d v="2020-08-04T00:00:00"/>
    <x v="13"/>
    <n v="1124790"/>
    <s v="LT"/>
    <s v="AL044890"/>
    <s v="BA660020072"/>
    <s v="CALEND SOOTHING HYDRATION MASQUE-1"/>
    <x v="0"/>
    <n v="71"/>
    <s v="3786269882598"/>
    <d v="2020-08-04T12:59:11"/>
    <n v="71"/>
    <x v="0"/>
    <s v="AJ Elizabeth St"/>
    <x v="1"/>
    <x v="1"/>
  </r>
  <r>
    <s v="AJ027"/>
    <d v="2020-08-04T00:00:00"/>
    <x v="13"/>
    <n v="1124790"/>
    <s v="LT"/>
    <s v="AL044890"/>
    <s v="BA660021135"/>
    <s v="LAVENDER HAND CREAM 75ML"/>
    <x v="0"/>
    <n v="26"/>
    <s v="3786270028514"/>
    <d v="2020-08-04T13:00:21"/>
    <n v="26"/>
    <x v="0"/>
    <s v="AJ Elizabeth St"/>
    <x v="1"/>
    <x v="1"/>
  </r>
  <r>
    <s v="AJ027"/>
    <d v="2020-08-04T00:00:00"/>
    <x v="13"/>
    <n v="1124790"/>
    <s v="LT"/>
    <s v="AL044890"/>
    <s v="BA660020570"/>
    <s v="CLEAR CORR EXFOL CLNSR 30ML DLX"/>
    <x v="0"/>
    <n v="92"/>
    <s v="3786270216126"/>
    <d v="2020-08-04T13:00:47"/>
    <n v="92"/>
    <x v="0"/>
    <s v="AJ Elizabeth St"/>
    <x v="1"/>
    <x v="1"/>
  </r>
  <r>
    <s v="AJ027"/>
    <d v="2020-08-04T00:00:00"/>
    <x v="13"/>
    <n v="1124790"/>
    <s v="LT"/>
    <s v="AL044890"/>
    <s v="BA660056912"/>
    <s v="VITAL SS SUPER SERUM 4ML DLX"/>
    <x v="0"/>
    <n v="81"/>
    <s v="3786270869140"/>
    <d v="2020-08-04T13:01:30"/>
    <n v="81"/>
    <x v="0"/>
    <s v="AJ Elizabeth St"/>
    <x v="1"/>
    <x v="1"/>
  </r>
  <r>
    <s v="AJ027"/>
    <d v="2020-08-04T00:00:00"/>
    <x v="13"/>
    <n v="1124793"/>
    <s v="LT"/>
    <s v="AE0533149"/>
    <s v="BA660033077"/>
    <s v="ULTRA FACIAL CREAM 7ML DLX"/>
    <x v="0"/>
    <n v="51"/>
    <s v="3786268878587"/>
    <d v="2020-08-04T17:10:54"/>
    <n v="51"/>
    <x v="0"/>
    <s v="AJ Elizabeth St"/>
    <x v="1"/>
    <x v="1"/>
  </r>
  <r>
    <s v="AJ027"/>
    <d v="2020-08-04T00:00:00"/>
    <x v="13"/>
    <n v="1124793"/>
    <s v="LT"/>
    <s v="AE0533149"/>
    <s v="BA660045370"/>
    <s v="SUPER MULTI CORRECT CREAM 7ML DLX"/>
    <x v="0"/>
    <n v="87"/>
    <s v="3786268995897"/>
    <d v="2020-08-04T17:11:03"/>
    <n v="87"/>
    <x v="0"/>
    <s v="AJ Elizabeth St"/>
    <x v="1"/>
    <x v="1"/>
  </r>
  <r>
    <s v="AJ027"/>
    <d v="2020-08-04T00:00:00"/>
    <x v="13"/>
    <n v="1124793"/>
    <s v="LT"/>
    <s v="AE0533149"/>
    <s v="BA660037672"/>
    <s v="MICRO-BLUR SKN PRFCTR 30ML OS"/>
    <x v="0"/>
    <n v="52"/>
    <s v="3786269191356"/>
    <d v="2020-08-04T15:58:26"/>
    <n v="52"/>
    <x v="0"/>
    <s v="AJ Elizabeth St"/>
    <x v="1"/>
    <x v="1"/>
  </r>
  <r>
    <s v="AJ027"/>
    <d v="2020-08-04T00:00:00"/>
    <x v="13"/>
    <n v="1124793"/>
    <s v="LT"/>
    <s v="AE0533149"/>
    <s v="BA660021135"/>
    <s v="LAVENDER HAND CREAM 75ML"/>
    <x v="0"/>
    <n v="26"/>
    <s v="3786270028514"/>
    <d v="2020-08-04T17:11:27"/>
    <n v="26"/>
    <x v="0"/>
    <s v="AJ Elizabeth St"/>
    <x v="1"/>
    <x v="1"/>
  </r>
  <r>
    <s v="AJ027"/>
    <d v="2020-08-04T00:00:00"/>
    <x v="13"/>
    <n v="1124793"/>
    <s v="LT"/>
    <s v="AE0533149"/>
    <s v="BA660046733"/>
    <s v="MID RECOV CONC 4ML DLX"/>
    <x v="0"/>
    <n v="89"/>
    <s v="3786273806649"/>
    <d v="2020-08-04T17:10:34"/>
    <n v="89"/>
    <x v="0"/>
    <s v="AJ Elizabeth St"/>
    <x v="1"/>
    <x v="1"/>
  </r>
  <r>
    <s v="AJ027"/>
    <d v="2020-08-04T00:00:00"/>
    <x v="13"/>
    <n v="1124793"/>
    <s v="LT"/>
    <s v="AE0533149"/>
    <s v="BA660066456"/>
    <s v="ROSA ARCTICA CREAM DLX 7ML"/>
    <x v="0"/>
    <n v="45"/>
    <s v="3786273807767"/>
    <d v="2020-08-04T17:10:32"/>
    <n v="45"/>
    <x v="0"/>
    <s v="AJ Elizabeth St"/>
    <x v="1"/>
    <x v="1"/>
  </r>
  <r>
    <s v="AJ027"/>
    <d v="2020-08-04T00:00:00"/>
    <x v="13"/>
    <n v="1124793"/>
    <s v="LT"/>
    <s v="AE0533149"/>
    <s v="BA660011569"/>
    <s v="CLS SHV CRM BLUE 5OZ/150ML"/>
    <x v="0"/>
    <n v="36"/>
    <s v="3885204435276"/>
    <d v="2020-08-04T12:35:01"/>
    <n v="36"/>
    <x v="0"/>
    <s v="AJ Elizabeth St"/>
    <x v="1"/>
    <x v="1"/>
  </r>
  <r>
    <s v="AJ027"/>
    <d v="2020-08-04T00:00:00"/>
    <x v="13"/>
    <n v="1124793"/>
    <s v="LT"/>
    <s v="AE0533149"/>
    <s v="BA660060946"/>
    <s v="ULTMT STRGTH HAND SALVE 150ML"/>
    <x v="0"/>
    <n v="40"/>
    <s v="3885204443819"/>
    <d v="2020-08-04T15:58:30"/>
    <n v="40"/>
    <x v="0"/>
    <s v="AJ Elizabeth St"/>
    <x v="1"/>
    <x v="1"/>
  </r>
  <r>
    <s v="AJ027"/>
    <d v="2020-08-04T00:00:00"/>
    <x v="13"/>
    <n v="1124793"/>
    <s v="LT"/>
    <s v="AE0533149"/>
    <s v="BA660022408"/>
    <s v="REWIND TONER - 250ML FG"/>
    <x v="0"/>
    <n v="58"/>
    <s v="3885204447287"/>
    <d v="2020-08-04T16:29:27"/>
    <n v="58"/>
    <x v="0"/>
    <s v="AJ Elizabeth St"/>
    <x v="1"/>
    <x v="1"/>
  </r>
  <r>
    <s v="AJ027"/>
    <d v="2020-08-04T00:00:00"/>
    <x v="13"/>
    <n v="1124793"/>
    <s v="LT"/>
    <s v="AE0533149"/>
    <s v="BA660040599"/>
    <s v="Bacci F.FUEL 125ML"/>
    <x v="0"/>
    <n v="57"/>
    <s v="3885204455059"/>
    <d v="2020-08-04T12:32:08"/>
    <n v="57"/>
    <x v="0"/>
    <s v="AJ Elizabeth St"/>
    <x v="1"/>
    <x v="1"/>
  </r>
  <r>
    <s v="AJ027"/>
    <d v="2020-08-04T00:00:00"/>
    <x v="13"/>
    <n v="1124793"/>
    <s v="LT"/>
    <s v="AE0533149"/>
    <s v="BA660014391"/>
    <s v="RARE FIND PORE CLNSNG MASQUE 5OZ"/>
    <x v="4"/>
    <n v="47"/>
    <s v="3786273790039"/>
    <d v="2020-08-04T15:58:33"/>
    <n v="94"/>
    <x v="0"/>
    <s v="AJ Elizabeth St"/>
    <x v="1"/>
    <x v="1"/>
  </r>
  <r>
    <s v="HM055"/>
    <d v="2020-08-04T00:00:00"/>
    <x v="13"/>
    <n v="1125762"/>
    <s v="KD"/>
    <s v="BH0215938"/>
    <s v="BA660078968"/>
    <s v="AMINO ACID COND 500ML"/>
    <x v="0"/>
    <n v="56"/>
    <s v="3786273806806"/>
    <d v="2020-08-04T10:59:26"/>
    <n v="56"/>
    <x v="2"/>
    <s v="HM QVB"/>
    <x v="11"/>
    <x v="1"/>
  </r>
  <r>
    <s v="HM055"/>
    <d v="2020-08-04T00:00:00"/>
    <x v="13"/>
    <n v="1125762"/>
    <s v="KD"/>
    <s v="BH0215938"/>
    <s v="BA660079029"/>
    <s v="AMINO ACID SHAMPOO 500ML"/>
    <x v="0"/>
    <n v="56"/>
    <s v="3885204444002"/>
    <d v="2020-08-04T10:59:44"/>
    <n v="56"/>
    <x v="2"/>
    <s v="HM QVB"/>
    <x v="11"/>
    <x v="1"/>
  </r>
  <r>
    <s v="HM055"/>
    <d v="2020-08-04T00:00:00"/>
    <x v="13"/>
    <n v="1125763"/>
    <s v="YS"/>
    <s v="BH0215938"/>
    <s v="BA660022320"/>
    <s v="CC DARK SPOT 30ML"/>
    <x v="0"/>
    <n v="84"/>
    <s v="3786268712769"/>
    <d v="2020-08-04T11:13:26"/>
    <n v="84"/>
    <x v="2"/>
    <s v="HM QVB"/>
    <x v="70"/>
    <x v="1"/>
  </r>
  <r>
    <s v="HM055"/>
    <d v="2020-08-04T00:00:00"/>
    <x v="13"/>
    <n v="1125763"/>
    <s v="YS"/>
    <s v="BH0215938"/>
    <s v="BA660018754"/>
    <s v="MID REC CNC 15ML O/S"/>
    <x v="0"/>
    <n v="44"/>
    <s v="3786269472444"/>
    <d v="2020-08-04T11:13:35"/>
    <n v="44"/>
    <x v="2"/>
    <s v="HM QVB"/>
    <x v="70"/>
    <x v="1"/>
  </r>
  <r>
    <s v="HM055"/>
    <d v="2020-08-04T00:00:00"/>
    <x v="13"/>
    <n v="1125763"/>
    <s v="YS"/>
    <s v="BH0215938"/>
    <s v="BA660063917"/>
    <s v="CLEAR CORR EXFOL CLNSR 150ML O/S"/>
    <x v="1"/>
    <n v="45"/>
    <s v="3786270216037"/>
    <d v="2020-08-04T11:13:07"/>
    <n v="135"/>
    <x v="2"/>
    <s v="HM QVB"/>
    <x v="70"/>
    <x v="1"/>
  </r>
  <r>
    <s v="HM055"/>
    <d v="2020-08-04T00:00:00"/>
    <x v="13"/>
    <n v="1125764"/>
    <s v="YS"/>
    <s v="CT0104062"/>
    <s v="BA660036306"/>
    <s v="FRESH FACE CLEANSER 500ML"/>
    <x v="0"/>
    <n v="58"/>
    <s v="3786268835768"/>
    <d v="2020-08-04T11:20:15"/>
    <n v="58"/>
    <x v="2"/>
    <s v="HM QVB"/>
    <x v="70"/>
    <x v="1"/>
  </r>
  <r>
    <s v="HM055"/>
    <d v="2020-08-04T00:00:00"/>
    <x v="13"/>
    <n v="1125764"/>
    <s v="YS"/>
    <s v="CT0104062"/>
    <s v="BA660062872"/>
    <s v="REWIND FOAMING WASH 230ML"/>
    <x v="0"/>
    <n v="47"/>
    <s v="3786269162425"/>
    <d v="2020-08-04T11:19:36"/>
    <n v="47"/>
    <x v="2"/>
    <s v="HM QVB"/>
    <x v="70"/>
    <x v="1"/>
  </r>
  <r>
    <s v="HM055"/>
    <d v="2020-08-04T00:00:00"/>
    <x v="13"/>
    <n v="1125764"/>
    <s v="YS"/>
    <s v="CT0104062"/>
    <s v="BA660022597"/>
    <s v="AGE DEFIER POWER SERUM 75ML"/>
    <x v="0"/>
    <n v="73"/>
    <s v="3786269701911"/>
    <d v="2020-08-04T11:20:04"/>
    <n v="73"/>
    <x v="2"/>
    <s v="HM QVB"/>
    <x v="70"/>
    <x v="1"/>
  </r>
  <r>
    <s v="HM055"/>
    <d v="2020-08-04T00:00:00"/>
    <x v="13"/>
    <n v="1125764"/>
    <s v="YS"/>
    <s v="CT0104062"/>
    <s v="BA660063917"/>
    <s v="CLEAR CORR EXFOL CLNSR 150ML O/S"/>
    <x v="0"/>
    <n v="45"/>
    <s v="3786270216037"/>
    <d v="2020-08-04T11:19:41"/>
    <n v="45"/>
    <x v="2"/>
    <s v="HM QVB"/>
    <x v="70"/>
    <x v="1"/>
  </r>
  <r>
    <s v="HM055"/>
    <d v="2020-08-04T00:00:00"/>
    <x v="13"/>
    <n v="1125764"/>
    <s v="YS"/>
    <s v="CT0104062"/>
    <s v="BA660048347"/>
    <s v="FF NONSHINE LIP BALM .15OZ"/>
    <x v="4"/>
    <n v="14"/>
    <s v="3786268548281"/>
    <d v="2020-08-04T11:20:32"/>
    <n v="28"/>
    <x v="2"/>
    <s v="HM QVB"/>
    <x v="70"/>
    <x v="1"/>
  </r>
  <r>
    <s v="HM055"/>
    <d v="2020-08-04T00:00:00"/>
    <x v="13"/>
    <n v="1125786"/>
    <s v="KD"/>
    <s v="BH0215938"/>
    <s v="BA660075143"/>
    <s v="AGE DEFIER EYE REPAIR 14ML"/>
    <x v="0"/>
    <n v="47"/>
    <s v="3786269689547"/>
    <d v="2020-08-04T15:12:30"/>
    <n v="47"/>
    <x v="2"/>
    <s v="HM QVB"/>
    <x v="11"/>
    <x v="1"/>
  </r>
  <r>
    <s v="AJ010"/>
    <d v="2020-08-05T00:00:00"/>
    <x v="13"/>
    <n v="167796"/>
    <s v="MD"/>
    <s v="BD0153653"/>
    <s v="BA660037958"/>
    <s v="RICE &amp; WHEAT COND 200ML"/>
    <x v="0"/>
    <n v="36"/>
    <s v="3786268779251"/>
    <d v="2020-08-05T11:15:46"/>
    <n v="36"/>
    <x v="0"/>
    <s v="AJ Adelaide"/>
    <x v="12"/>
    <x v="1"/>
  </r>
  <r>
    <s v="AJ010"/>
    <d v="2020-08-05T00:00:00"/>
    <x v="13"/>
    <n v="167796"/>
    <s v="MD"/>
    <s v="BD0153653"/>
    <s v="BA660037907"/>
    <s v="PRECISION LIFT PORE TIGHT CONC 50ML"/>
    <x v="0"/>
    <n v="101"/>
    <s v="3786269285879"/>
    <d v="2020-08-05T11:15:06"/>
    <n v="101"/>
    <x v="0"/>
    <s v="AJ Adelaide"/>
    <x v="12"/>
    <x v="1"/>
  </r>
  <r>
    <s v="AJ010"/>
    <d v="2020-08-05T00:00:00"/>
    <x v="13"/>
    <n v="167796"/>
    <s v="MD"/>
    <s v="BD0153653"/>
    <s v="BA660012395"/>
    <s v="PSLRC 50ML"/>
    <x v="0"/>
    <n v="105"/>
    <s v="3786270112895"/>
    <d v="2020-08-05T11:15:02"/>
    <n v="105"/>
    <x v="0"/>
    <s v="AJ Adelaide"/>
    <x v="12"/>
    <x v="1"/>
  </r>
  <r>
    <s v="AJ010"/>
    <d v="2020-08-05T00:00:00"/>
    <x v="13"/>
    <n v="171524"/>
    <s v="BV"/>
    <s v="CM0575755"/>
    <s v="LA760032181"/>
    <s v="LA AJSS20 GWP GEN"/>
    <x v="0"/>
    <n v="89"/>
    <s v="9778330897379"/>
    <d v="2020-08-05T14:44:03"/>
    <n v="89"/>
    <x v="0"/>
    <s v="AJ Adelaide"/>
    <x v="0"/>
    <x v="0"/>
  </r>
  <r>
    <s v="AJ010"/>
    <d v="2020-08-05T00:00:00"/>
    <x v="13"/>
    <n v="171524"/>
    <s v="BV"/>
    <s v="CM0575755"/>
    <s v="LA760073836"/>
    <s v="TEINT VISIONNAIRE 02 P/B30ML FF"/>
    <x v="4"/>
    <n v="94"/>
    <s v="3785809332187"/>
    <d v="2020-08-05T14:43:51"/>
    <n v="188"/>
    <x v="0"/>
    <s v="AJ Adelaide"/>
    <x v="0"/>
    <x v="0"/>
  </r>
  <r>
    <s v="AJ019"/>
    <d v="2020-08-05T00:00:00"/>
    <x v="13"/>
    <n v="185750"/>
    <s v="LK"/>
    <s v="AU0263083"/>
    <s v="LA760051169"/>
    <s v="REN FLASH LIFT LOT 2016 200ML"/>
    <x v="0"/>
    <n v="80"/>
    <s v="5182192697948"/>
    <d v="2020-08-05T11:57:57"/>
    <n v="80"/>
    <x v="0"/>
    <s v="AJ Chadstone"/>
    <x v="8"/>
    <x v="0"/>
  </r>
  <r>
    <s v="AJ019"/>
    <d v="2020-08-05T00:00:00"/>
    <x v="13"/>
    <n v="185750"/>
    <s v="LK"/>
    <s v="AU0263083"/>
    <s v="LA760059823"/>
    <s v="LA AJSS20 GWP HYD"/>
    <x v="0"/>
    <n v="62"/>
    <s v="9778330897397"/>
    <d v="2020-08-05T11:57:59"/>
    <n v="62"/>
    <x v="0"/>
    <s v="AJ Chadstone"/>
    <x v="8"/>
    <x v="0"/>
  </r>
  <r>
    <s v="AJ019"/>
    <d v="2020-08-05T00:00:00"/>
    <x v="13"/>
    <n v="185753"/>
    <s v="LK"/>
    <s v="AI0167841"/>
    <s v="LA760023719"/>
    <s v="CONFORT GALATEE B/P400ML"/>
    <x v="0"/>
    <n v="90"/>
    <s v="3305145931722"/>
    <d v="2020-08-05T12:58:42"/>
    <n v="90"/>
    <x v="0"/>
    <s v="AJ Chadstone"/>
    <x v="8"/>
    <x v="0"/>
  </r>
  <r>
    <s v="AJ019"/>
    <d v="2020-08-05T00:00:00"/>
    <x v="13"/>
    <n v="185753"/>
    <s v="LK"/>
    <s v="AI0167841"/>
    <s v="LA760059823"/>
    <s v="LA AJSS20 GWP HYD"/>
    <x v="0"/>
    <n v="62"/>
    <s v="9778330897397"/>
    <d v="2020-08-05T12:58:57"/>
    <n v="62"/>
    <x v="0"/>
    <s v="AJ Chadstone"/>
    <x v="8"/>
    <x v="0"/>
  </r>
  <r>
    <s v="AJ019"/>
    <d v="2020-08-05T00:00:00"/>
    <x v="13"/>
    <n v="185754"/>
    <s v="LK"/>
    <s v="CV0147290"/>
    <s v="LA760040391"/>
    <s v="CLEAR SPOT ERASER 30ML FG QD"/>
    <x v="0"/>
    <n v="155"/>
    <s v="5182192792807"/>
    <d v="2020-08-05T13:02:11"/>
    <n v="155"/>
    <x v="0"/>
    <s v="AJ Chadstone"/>
    <x v="8"/>
    <x v="0"/>
  </r>
  <r>
    <s v="AJ019"/>
    <d v="2020-08-05T00:00:00"/>
    <x v="13"/>
    <n v="185754"/>
    <s v="LK"/>
    <s v="CV0147290"/>
    <s v="LA760059823"/>
    <s v="LA AJSS20 GWP HYD"/>
    <x v="0"/>
    <n v="62"/>
    <s v="9778330897397"/>
    <d v="2020-08-05T13:02:26"/>
    <n v="62"/>
    <x v="0"/>
    <s v="AJ Chadstone"/>
    <x v="8"/>
    <x v="0"/>
  </r>
  <r>
    <s v="AJ027"/>
    <d v="2020-08-05T00:00:00"/>
    <x v="13"/>
    <n v="1124799"/>
    <s v="LT"/>
    <s v="BM0370225"/>
    <s v="BA660021135"/>
    <s v="LAVENDER HAND CREAM 75ML"/>
    <x v="0"/>
    <n v="26"/>
    <s v="3786270028514"/>
    <d v="2020-08-05T12:39:40"/>
    <n v="26"/>
    <x v="0"/>
    <s v="AJ Elizabeth St"/>
    <x v="1"/>
    <x v="1"/>
  </r>
  <r>
    <s v="AJ027"/>
    <d v="2020-08-05T00:00:00"/>
    <x v="13"/>
    <n v="1124799"/>
    <s v="LT"/>
    <s v="BM0370225"/>
    <s v="BA660033545"/>
    <s v="CDC DRY GENDY OIL 175ML"/>
    <x v="0"/>
    <n v="59"/>
    <s v="3786270142200"/>
    <d v="2020-08-05T12:34:42"/>
    <n v="59"/>
    <x v="0"/>
    <s v="AJ Elizabeth St"/>
    <x v="1"/>
    <x v="1"/>
  </r>
  <r>
    <s v="AJ027"/>
    <d v="2020-08-05T00:00:00"/>
    <x v="13"/>
    <n v="1124799"/>
    <s v="LT"/>
    <s v="BM0370225"/>
    <s v="BA660036577"/>
    <s v="AMINO ACID COND 30ML DLX"/>
    <x v="0"/>
    <n v="80"/>
    <s v="3786273752513"/>
    <d v="2020-08-05T12:39:22"/>
    <n v="80"/>
    <x v="0"/>
    <s v="AJ Elizabeth St"/>
    <x v="1"/>
    <x v="1"/>
  </r>
  <r>
    <s v="AJ027"/>
    <d v="2020-08-05T00:00:00"/>
    <x v="13"/>
    <n v="1124799"/>
    <s v="LT"/>
    <s v="BM0370225"/>
    <s v="BA660078968"/>
    <s v="AMINO ACID COND 500ML"/>
    <x v="0"/>
    <n v="56"/>
    <s v="3786273806806"/>
    <d v="2020-08-05T12:34:51"/>
    <n v="56"/>
    <x v="0"/>
    <s v="AJ Elizabeth St"/>
    <x v="1"/>
    <x v="1"/>
  </r>
  <r>
    <s v="AJ027"/>
    <d v="2020-08-05T00:00:00"/>
    <x v="13"/>
    <n v="1124799"/>
    <s v="LT"/>
    <s v="BM0370225"/>
    <s v="BA660079029"/>
    <s v="AMINO ACID SHAMPOO 500ML"/>
    <x v="0"/>
    <n v="56"/>
    <s v="3885204444002"/>
    <d v="2020-08-05T12:34:57"/>
    <n v="56"/>
    <x v="0"/>
    <s v="AJ Elizabeth St"/>
    <x v="1"/>
    <x v="1"/>
  </r>
  <r>
    <s v="MB083"/>
    <d v="2020-08-06T00:00:00"/>
    <x v="13"/>
    <n v="117621"/>
    <s v="JL"/>
    <s v="CX0104645"/>
    <s v="ES690040484"/>
    <s v="YVR EDT VAPO 80ML COLLEC ES/NP"/>
    <x v="0"/>
    <n v="151"/>
    <s v="3533712038897"/>
    <d v="2020-08-06T12:10:17"/>
    <n v="151"/>
    <x v="1"/>
    <s v="MB Morley"/>
    <x v="42"/>
    <x v="2"/>
  </r>
  <r>
    <s v="MB083"/>
    <d v="2020-08-06T00:00:00"/>
    <x v="13"/>
    <n v="117623"/>
    <s v="JL"/>
    <s v="BH0402122"/>
    <s v="ES690077960"/>
    <s v="ALL HOURS FDT BR45 F25ML"/>
    <x v="4"/>
    <n v="89"/>
    <s v="3794986283867"/>
    <d v="2020-08-06T13:34:31"/>
    <n v="178"/>
    <x v="1"/>
    <s v="MB Morley"/>
    <x v="42"/>
    <x v="2"/>
  </r>
  <r>
    <s v="MB079"/>
    <d v="2020-08-06T00:00:00"/>
    <x v="13"/>
    <n v="135124"/>
    <s v="JL"/>
    <s v="BM0255119"/>
    <s v="LA760045425"/>
    <s v="HZ GEL CR P50ML/NP/NF"/>
    <x v="0"/>
    <n v="92"/>
    <s v="3785809039639"/>
    <d v="2020-08-06T13:32:52"/>
    <n v="92"/>
    <x v="1"/>
    <s v="MB Marion"/>
    <x v="42"/>
    <x v="0"/>
  </r>
  <r>
    <s v="MB079"/>
    <d v="2020-08-06T00:00:00"/>
    <x v="13"/>
    <n v="135124"/>
    <s v="JL"/>
    <s v="BM0255119"/>
    <s v="LA760049696"/>
    <s v="GRANDIOSE 01"/>
    <x v="0"/>
    <n v="59"/>
    <s v="3785809968415"/>
    <d v="2020-08-06T13:27:45"/>
    <n v="59"/>
    <x v="1"/>
    <s v="MB Marion"/>
    <x v="42"/>
    <x v="0"/>
  </r>
  <r>
    <s v="MB079"/>
    <d v="2020-08-06T00:00:00"/>
    <x v="13"/>
    <n v="135124"/>
    <s v="JL"/>
    <s v="BM0255119"/>
    <s v="LA760024449"/>
    <s v="TEINT RENERGIE 260 BIS NÂ  30ML"/>
    <x v="0"/>
    <n v="82"/>
    <s v="3786269160665"/>
    <d v="2020-08-06T13:28:02"/>
    <n v="82"/>
    <x v="1"/>
    <s v="MB Marion"/>
    <x v="42"/>
    <x v="0"/>
  </r>
  <r>
    <s v="MB079"/>
    <d v="2020-08-06T00:00:00"/>
    <x v="13"/>
    <n v="135124"/>
    <s v="JL"/>
    <s v="BM0255119"/>
    <s v="LA760010540"/>
    <s v="BLSH SUBTL BLUSHING TRES 351"/>
    <x v="0"/>
    <n v="61"/>
    <s v="3786270571133"/>
    <d v="2020-08-06T13:27:30"/>
    <n v="61"/>
    <x v="1"/>
    <s v="MB Marion"/>
    <x v="42"/>
    <x v="0"/>
  </r>
  <r>
    <s v="MB079"/>
    <d v="2020-08-06T00:00:00"/>
    <x v="13"/>
    <n v="135124"/>
    <s v="JL"/>
    <s v="BM0255119"/>
    <s v="LA760015981"/>
    <s v="ELITE 04 T15ML"/>
    <x v="0"/>
    <n v="63"/>
    <s v="3794984519876"/>
    <d v="2020-08-06T13:31:16"/>
    <n v="63"/>
    <x v="1"/>
    <s v="MB Marion"/>
    <x v="42"/>
    <x v="0"/>
  </r>
  <r>
    <s v="MB079"/>
    <d v="2020-08-06T00:00:00"/>
    <x v="13"/>
    <n v="135125"/>
    <s v="JL"/>
    <s v="AL0166717"/>
    <s v="LA760026232"/>
    <s v="RENERGIE M GLOW CREAM J50ML/GNF1ML"/>
    <x v="0"/>
    <n v="168"/>
    <s v="3794985624089"/>
    <d v="2020-08-06T15:03:54"/>
    <n v="168"/>
    <x v="1"/>
    <s v="MB Marion"/>
    <x v="42"/>
    <x v="0"/>
  </r>
  <r>
    <s v="MB076"/>
    <d v="2020-08-06T00:00:00"/>
    <x v="13"/>
    <n v="138383"/>
    <s v="JP"/>
    <s v="BV0310496"/>
    <s v="LA760067839"/>
    <s v="TRES Night Cream SP30ML /LEG"/>
    <x v="0"/>
    <n v="107"/>
    <s v="3305145936650"/>
    <d v="2020-08-06T11:51:30"/>
    <n v="107"/>
    <x v="1"/>
    <s v="MB Geelong"/>
    <x v="13"/>
    <x v="0"/>
  </r>
  <r>
    <s v="MB076"/>
    <d v="2020-08-06T00:00:00"/>
    <x v="13"/>
    <n v="138383"/>
    <s v="JP"/>
    <s v="BV0310496"/>
    <s v="LA760038731"/>
    <s v="PC SOFT CREAM REFILL J60ML /NF"/>
    <x v="0"/>
    <n v="365"/>
    <s v="3794985651245"/>
    <d v="2020-08-06T11:51:11"/>
    <n v="365"/>
    <x v="1"/>
    <s v="MB Geelong"/>
    <x v="13"/>
    <x v="0"/>
  </r>
  <r>
    <s v="HM054"/>
    <d v="2020-08-06T00:00:00"/>
    <x v="13"/>
    <n v="142172"/>
    <s v="MV"/>
    <s v="AV0386391"/>
    <s v="BA660022320"/>
    <s v="CC DARK SPOT 30ML"/>
    <x v="0"/>
    <n v="84"/>
    <s v="3786268712769"/>
    <d v="2020-08-06T10:08:38"/>
    <n v="84"/>
    <x v="2"/>
    <s v="HM Pacific Fair"/>
    <x v="24"/>
    <x v="1"/>
  </r>
  <r>
    <s v="HM054"/>
    <d v="2020-08-06T00:00:00"/>
    <x v="13"/>
    <n v="142172"/>
    <s v="MV"/>
    <s v="AV0386391"/>
    <s v="BA660076599"/>
    <s v="REWIND FOAMING WASH 30ML DLX"/>
    <x v="0"/>
    <n v="68"/>
    <s v="3786269162474"/>
    <d v="2020-08-06T10:10:12"/>
    <n v="68"/>
    <x v="2"/>
    <s v="HM Pacific Fair"/>
    <x v="24"/>
    <x v="1"/>
  </r>
  <r>
    <s v="HM054"/>
    <d v="2020-08-06T00:00:00"/>
    <x v="13"/>
    <n v="142172"/>
    <s v="MV"/>
    <s v="AV0386391"/>
    <s v="BA660018136"/>
    <s v="AGE DEFIER POWER SERUM 3ML PKT"/>
    <x v="0"/>
    <n v="92"/>
    <s v="3786269702030"/>
    <d v="2020-08-06T10:09:49"/>
    <n v="92"/>
    <x v="2"/>
    <s v="HM Pacific Fair"/>
    <x v="24"/>
    <x v="1"/>
  </r>
  <r>
    <s v="HM054"/>
    <d v="2020-08-06T00:00:00"/>
    <x v="13"/>
    <n v="142172"/>
    <s v="MV"/>
    <s v="AV0386391"/>
    <s v="BA660037972"/>
    <s v="CC BRTNG SMTHG MST TRMT 50ML INTL"/>
    <x v="0"/>
    <n v="73"/>
    <s v="3786269898749"/>
    <d v="2020-08-06T10:08:40"/>
    <n v="73"/>
    <x v="2"/>
    <s v="HM Pacific Fair"/>
    <x v="24"/>
    <x v="1"/>
  </r>
  <r>
    <s v="HM054"/>
    <d v="2020-08-06T00:00:00"/>
    <x v="13"/>
    <n v="142172"/>
    <s v="MV"/>
    <s v="AV0386391"/>
    <s v="BA660069904"/>
    <s v="TEXTURIZING CLAY 7ML DLX"/>
    <x v="0"/>
    <n v="38"/>
    <s v="3786269918893"/>
    <d v="2020-08-06T10:09:31"/>
    <n v="38"/>
    <x v="2"/>
    <s v="HM Pacific Fair"/>
    <x v="24"/>
    <x v="1"/>
  </r>
  <r>
    <s v="HM054"/>
    <d v="2020-08-06T00:00:00"/>
    <x v="13"/>
    <n v="142172"/>
    <s v="MV"/>
    <s v="AV0386391"/>
    <s v="BA660025350"/>
    <s v="AGE DEFIER CLEANSER 30ML DLX"/>
    <x v="0"/>
    <n v="89"/>
    <s v="3786270036701"/>
    <d v="2020-08-06T10:09:20"/>
    <n v="89"/>
    <x v="2"/>
    <s v="HM Pacific Fair"/>
    <x v="24"/>
    <x v="1"/>
  </r>
  <r>
    <s v="HM054"/>
    <d v="2020-08-06T00:00:00"/>
    <x v="13"/>
    <n v="142172"/>
    <s v="MV"/>
    <s v="AV0386391"/>
    <s v="BA660064544"/>
    <s v="PSLRC 5ML DLX"/>
    <x v="0"/>
    <n v="72"/>
    <s v="3786270113231"/>
    <d v="2020-08-06T10:10:14"/>
    <n v="72"/>
    <x v="2"/>
    <s v="HM Pacific Fair"/>
    <x v="24"/>
    <x v="1"/>
  </r>
  <r>
    <s v="HM054"/>
    <d v="2020-08-06T00:00:00"/>
    <x v="13"/>
    <n v="142172"/>
    <s v="MV"/>
    <s v="AV0386391"/>
    <s v="BA660033545"/>
    <s v="CDC DRY GENDY OIL 175ML"/>
    <x v="0"/>
    <n v="59"/>
    <s v="3786270142200"/>
    <d v="2020-08-06T10:09:14"/>
    <n v="59"/>
    <x v="2"/>
    <s v="HM Pacific Fair"/>
    <x v="24"/>
    <x v="1"/>
  </r>
  <r>
    <s v="HM054"/>
    <d v="2020-08-06T00:00:00"/>
    <x v="13"/>
    <n v="142172"/>
    <s v="MV"/>
    <s v="AV0386391"/>
    <s v="BA660028858"/>
    <s v="REWIND WATER CREAM 7ML DLX"/>
    <x v="0"/>
    <n v="27"/>
    <s v="3786270590060"/>
    <d v="2020-08-06T10:10:18"/>
    <n v="27"/>
    <x v="2"/>
    <s v="HM Pacific Fair"/>
    <x v="24"/>
    <x v="1"/>
  </r>
  <r>
    <s v="HM054"/>
    <d v="2020-08-06T00:00:00"/>
    <x v="13"/>
    <n v="142172"/>
    <s v="MV"/>
    <s v="AV0386391"/>
    <s v="BA660070463"/>
    <s v="AGE DFNDR GEL MOISTURIZER 5ML DLX"/>
    <x v="0"/>
    <n v="32"/>
    <s v="3786270590229"/>
    <d v="2020-08-06T10:09:40"/>
    <n v="32"/>
    <x v="2"/>
    <s v="HM Pacific Fair"/>
    <x v="24"/>
    <x v="1"/>
  </r>
  <r>
    <s v="HM054"/>
    <d v="2020-08-06T00:00:00"/>
    <x v="13"/>
    <n v="142172"/>
    <s v="MV"/>
    <s v="AV0386391"/>
    <s v="BA660022017"/>
    <s v="REWIND TONER 40ML DLX"/>
    <x v="0"/>
    <n v="72"/>
    <s v="3885204449456"/>
    <d v="2020-08-06T10:10:07"/>
    <n v="72"/>
    <x v="2"/>
    <s v="HM Pacific Fair"/>
    <x v="24"/>
    <x v="1"/>
  </r>
  <r>
    <s v="HM054"/>
    <d v="2020-08-06T00:00:00"/>
    <x v="13"/>
    <n v="142176"/>
    <s v="EN"/>
    <s v="CE0211758"/>
    <s v="BA660052480"/>
    <s v="POWERFUL WRINKLE REDUC EYE CRM 1.5M"/>
    <x v="0"/>
    <n v="63"/>
    <s v="3786268883807"/>
    <d v="2020-08-06T11:52:30"/>
    <n v="63"/>
    <x v="2"/>
    <s v="HM Pacific Fair"/>
    <x v="9"/>
    <x v="1"/>
  </r>
  <r>
    <s v="HM054"/>
    <d v="2020-08-06T00:00:00"/>
    <x v="13"/>
    <n v="142176"/>
    <s v="EN"/>
    <s v="CE0211758"/>
    <s v="BA660065639"/>
    <s v="PSLRC 1.5ML PKT"/>
    <x v="0"/>
    <n v="41"/>
    <s v="3786270113281"/>
    <d v="2020-08-06T11:52:33"/>
    <n v="41"/>
    <x v="2"/>
    <s v="HM Pacific Fair"/>
    <x v="9"/>
    <x v="1"/>
  </r>
  <r>
    <s v="HM054"/>
    <d v="2020-08-06T00:00:00"/>
    <x v="13"/>
    <n v="142176"/>
    <s v="EN"/>
    <s v="CE0211758"/>
    <s v="BA660063917"/>
    <s v="CLEAR CORR EXFOL CLNSR 150ML O/S"/>
    <x v="0"/>
    <n v="45"/>
    <s v="3786270216037"/>
    <d v="2020-08-06T11:51:51"/>
    <n v="45"/>
    <x v="2"/>
    <s v="HM Pacific Fair"/>
    <x v="9"/>
    <x v="1"/>
  </r>
  <r>
    <s v="HM054"/>
    <d v="2020-08-06T00:00:00"/>
    <x v="13"/>
    <n v="142176"/>
    <s v="EN"/>
    <s v="CE0211758"/>
    <s v="BA660059503"/>
    <s v="PURE VITALITY 3ML PKT"/>
    <x v="0"/>
    <n v="79"/>
    <s v="3786270619660"/>
    <d v="2020-08-06T11:53:24"/>
    <n v="79"/>
    <x v="2"/>
    <s v="HM Pacific Fair"/>
    <x v="9"/>
    <x v="1"/>
  </r>
  <r>
    <s v="HM054"/>
    <d v="2020-08-06T00:00:00"/>
    <x v="13"/>
    <n v="142182"/>
    <s v="EN"/>
    <s v="AQ0370135"/>
    <s v="BA660043460"/>
    <s v="ULTRA FACIAL MASQUE 7ML DLX"/>
    <x v="0"/>
    <n v="73"/>
    <s v="3786269019246"/>
    <d v="2020-08-06T13:00:37"/>
    <n v="73"/>
    <x v="2"/>
    <s v="HM Pacific Fair"/>
    <x v="9"/>
    <x v="1"/>
  </r>
  <r>
    <s v="HM054"/>
    <d v="2020-08-06T00:00:00"/>
    <x v="13"/>
    <n v="142182"/>
    <s v="EN"/>
    <s v="AQ0370135"/>
    <s v="BA660057901"/>
    <s v="CC BRTNG SMTHG MST TRMT 7ML DLX INT"/>
    <x v="0"/>
    <n v="68"/>
    <s v="3786269898789"/>
    <d v="2020-08-06T13:00:52"/>
    <n v="68"/>
    <x v="2"/>
    <s v="HM Pacific Fair"/>
    <x v="9"/>
    <x v="1"/>
  </r>
  <r>
    <s v="HM054"/>
    <d v="2020-08-06T00:00:00"/>
    <x v="13"/>
    <n v="142182"/>
    <s v="EN"/>
    <s v="AQ0370135"/>
    <s v="BA660062953"/>
    <s v="CUCUMBER HERB CLNS 30ML DLX"/>
    <x v="0"/>
    <n v="60"/>
    <s v="3786270056340"/>
    <d v="2020-08-06T13:00:06"/>
    <n v="60"/>
    <x v="2"/>
    <s v="HM Pacific Fair"/>
    <x v="9"/>
    <x v="1"/>
  </r>
  <r>
    <s v="HM054"/>
    <d v="2020-08-06T00:00:00"/>
    <x v="13"/>
    <n v="142182"/>
    <s v="EN"/>
    <s v="AQ0370135"/>
    <s v="BA660021405"/>
    <s v="PSLRC 75ML"/>
    <x v="0"/>
    <n v="124"/>
    <s v="3786270112984"/>
    <d v="2020-08-06T12:55:55"/>
    <n v="124"/>
    <x v="2"/>
    <s v="HM Pacific Fair"/>
    <x v="9"/>
    <x v="1"/>
  </r>
  <r>
    <s v="HM054"/>
    <d v="2020-08-06T00:00:00"/>
    <x v="13"/>
    <n v="142182"/>
    <s v="EN"/>
    <s v="AQ0370135"/>
    <s v="BA660025949"/>
    <s v="CLEAR CORR TRTMNT WTR GLBL 200ML"/>
    <x v="0"/>
    <n v="56"/>
    <s v="3786270218711"/>
    <d v="2020-08-06T12:55:52"/>
    <n v="56"/>
    <x v="2"/>
    <s v="HM Pacific Fair"/>
    <x v="9"/>
    <x v="1"/>
  </r>
  <r>
    <s v="HM054"/>
    <d v="2020-08-06T00:00:00"/>
    <x v="13"/>
    <n v="142182"/>
    <s v="EN"/>
    <s v="AQ0370135"/>
    <s v="BA660023983"/>
    <s v="UV CC CREAM INTL SHD1 SPF50 5ML DLX"/>
    <x v="0"/>
    <n v="44"/>
    <s v="3786270238835"/>
    <d v="2020-08-06T13:00:44"/>
    <n v="44"/>
    <x v="2"/>
    <s v="HM Pacific Fair"/>
    <x v="9"/>
    <x v="1"/>
  </r>
  <r>
    <s v="HM054"/>
    <d v="2020-08-06T00:00:00"/>
    <x v="13"/>
    <n v="142182"/>
    <s v="EN"/>
    <s v="AQ0370135"/>
    <s v="BA660018500"/>
    <s v="PSLRC EYE 15ML"/>
    <x v="0"/>
    <n v="78"/>
    <s v="3786270746537"/>
    <d v="2020-08-06T12:56:03"/>
    <n v="78"/>
    <x v="2"/>
    <s v="HM Pacific Fair"/>
    <x v="9"/>
    <x v="1"/>
  </r>
  <r>
    <s v="HM054"/>
    <d v="2020-08-06T00:00:00"/>
    <x v="13"/>
    <n v="142182"/>
    <s v="EN"/>
    <s v="AQ0370135"/>
    <s v="BA660021089"/>
    <s v="CLEAR CORR EXFOL CLNSR 3ML PKT"/>
    <x v="4"/>
    <n v="50"/>
    <s v="3786270216166"/>
    <d v="2020-08-06T13:00:09"/>
    <n v="100"/>
    <x v="2"/>
    <s v="HM Pacific Fair"/>
    <x v="9"/>
    <x v="1"/>
  </r>
  <r>
    <s v="HM054"/>
    <d v="2020-08-06T00:00:00"/>
    <x v="13"/>
    <n v="142191"/>
    <s v="EN"/>
    <s v="CT0393669"/>
    <s v="BA660043460"/>
    <s v="ULTRA FACIAL MASQUE 7ML DLX"/>
    <x v="0"/>
    <n v="73"/>
    <s v="3786269019246"/>
    <d v="2020-08-06T15:12:27"/>
    <n v="73"/>
    <x v="2"/>
    <s v="HM Pacific Fair"/>
    <x v="9"/>
    <x v="1"/>
  </r>
  <r>
    <s v="HM054"/>
    <d v="2020-08-06T00:00:00"/>
    <x v="13"/>
    <n v="142191"/>
    <s v="EN"/>
    <s v="CT0393669"/>
    <s v="BA660041161"/>
    <s v="HI CONC PLMP SMTH HYDRT SRM 50ML"/>
    <x v="0"/>
    <n v="95"/>
    <s v="3786269150503"/>
    <d v="2020-08-06T15:06:55"/>
    <n v="95"/>
    <x v="2"/>
    <s v="HM Pacific Fair"/>
    <x v="9"/>
    <x v="1"/>
  </r>
  <r>
    <s v="HM054"/>
    <d v="2020-08-06T00:00:00"/>
    <x v="13"/>
    <n v="142191"/>
    <s v="EN"/>
    <s v="CT0393669"/>
    <s v="BA660076599"/>
    <s v="REWIND FOAMING WASH 30ML DLX"/>
    <x v="0"/>
    <n v="68"/>
    <s v="3786269162474"/>
    <d v="2020-08-06T15:12:03"/>
    <n v="68"/>
    <x v="2"/>
    <s v="HM Pacific Fair"/>
    <x v="9"/>
    <x v="1"/>
  </r>
  <r>
    <s v="HM054"/>
    <d v="2020-08-06T00:00:00"/>
    <x v="13"/>
    <n v="142191"/>
    <s v="EN"/>
    <s v="CT0393669"/>
    <s v="BA660012395"/>
    <s v="PSLRC 50ML"/>
    <x v="0"/>
    <n v="105"/>
    <s v="3786270112895"/>
    <d v="2020-08-06T15:07:01"/>
    <n v="105"/>
    <x v="2"/>
    <s v="HM Pacific Fair"/>
    <x v="9"/>
    <x v="1"/>
  </r>
  <r>
    <s v="HM054"/>
    <d v="2020-08-06T00:00:00"/>
    <x v="13"/>
    <n v="142191"/>
    <s v="EN"/>
    <s v="CT0393669"/>
    <s v="BA660064544"/>
    <s v="PSLRC 5ML DLX"/>
    <x v="0"/>
    <n v="72"/>
    <s v="3786270113231"/>
    <d v="2020-08-06T15:12:02"/>
    <n v="72"/>
    <x v="2"/>
    <s v="HM Pacific Fair"/>
    <x v="9"/>
    <x v="1"/>
  </r>
  <r>
    <s v="HM054"/>
    <d v="2020-08-06T00:00:00"/>
    <x v="13"/>
    <n v="142191"/>
    <s v="EN"/>
    <s v="CT0393669"/>
    <s v="BA660063917"/>
    <s v="CLEAR CORR EXFOL CLNSR 150ML O/S"/>
    <x v="0"/>
    <n v="45"/>
    <s v="3786270216037"/>
    <d v="2020-08-06T15:06:50"/>
    <n v="45"/>
    <x v="2"/>
    <s v="HM Pacific Fair"/>
    <x v="9"/>
    <x v="1"/>
  </r>
  <r>
    <s v="HM054"/>
    <d v="2020-08-06T00:00:00"/>
    <x v="13"/>
    <n v="142191"/>
    <s v="EN"/>
    <s v="CT0393669"/>
    <s v="BA660028858"/>
    <s v="REWIND WATER CREAM 7ML DLX"/>
    <x v="0"/>
    <n v="27"/>
    <s v="3786270590060"/>
    <d v="2020-08-06T15:11:59"/>
    <n v="27"/>
    <x v="2"/>
    <s v="HM Pacific Fair"/>
    <x v="9"/>
    <x v="1"/>
  </r>
  <r>
    <s v="HM054"/>
    <d v="2020-08-06T00:00:00"/>
    <x v="13"/>
    <n v="142191"/>
    <s v="EN"/>
    <s v="CT0393669"/>
    <s v="BA660018500"/>
    <s v="PSLRC EYE 15ML"/>
    <x v="0"/>
    <n v="78"/>
    <s v="3786270746537"/>
    <d v="2020-08-06T15:06:57"/>
    <n v="78"/>
    <x v="2"/>
    <s v="HM Pacific Fair"/>
    <x v="9"/>
    <x v="1"/>
  </r>
  <r>
    <s v="HM054"/>
    <d v="2020-08-06T00:00:00"/>
    <x v="13"/>
    <n v="142191"/>
    <s v="EN"/>
    <s v="CT0393669"/>
    <s v="BA660056912"/>
    <s v="VITAL SS SUPER SERUM 4ML DLX"/>
    <x v="0"/>
    <n v="81"/>
    <s v="3786270869140"/>
    <d v="2020-08-06T15:12:08"/>
    <n v="81"/>
    <x v="2"/>
    <s v="HM Pacific Fair"/>
    <x v="9"/>
    <x v="1"/>
  </r>
  <r>
    <s v="HM054"/>
    <d v="2020-08-06T00:00:00"/>
    <x v="13"/>
    <n v="142191"/>
    <s v="EN"/>
    <s v="CT0393669"/>
    <s v="BA660068745"/>
    <s v="ULTRA FACIAL CREAM 125ML"/>
    <x v="0"/>
    <n v="84"/>
    <s v="3786273780239"/>
    <d v="2020-08-06T15:07:08"/>
    <n v="84"/>
    <x v="2"/>
    <s v="HM Pacific Fair"/>
    <x v="9"/>
    <x v="1"/>
  </r>
  <r>
    <s v="HM054"/>
    <d v="2020-08-06T00:00:00"/>
    <x v="13"/>
    <n v="142191"/>
    <s v="EN"/>
    <s v="CT0393669"/>
    <s v="BA660014391"/>
    <s v="RARE FIND PORE CLNSNG MASQUE 5OZ"/>
    <x v="0"/>
    <n v="47"/>
    <s v="3786273790039"/>
    <d v="2020-08-06T15:07:34"/>
    <n v="47"/>
    <x v="2"/>
    <s v="HM Pacific Fair"/>
    <x v="9"/>
    <x v="1"/>
  </r>
  <r>
    <s v="HM054"/>
    <d v="2020-08-06T00:00:00"/>
    <x v="13"/>
    <n v="142191"/>
    <s v="EN"/>
    <s v="CT0393669"/>
    <s v="BA660046733"/>
    <s v="MID RECOV CONC 4ML DLX"/>
    <x v="0"/>
    <n v="89"/>
    <s v="3786273806649"/>
    <d v="2020-08-06T15:12:10"/>
    <n v="89"/>
    <x v="2"/>
    <s v="HM Pacific Fair"/>
    <x v="9"/>
    <x v="1"/>
  </r>
  <r>
    <s v="HM054"/>
    <d v="2020-08-06T00:00:00"/>
    <x v="13"/>
    <n v="142191"/>
    <s v="EN"/>
    <s v="CT0393669"/>
    <s v="BA660068142"/>
    <s v="BLACK EVA LOGO POUCH LARGE INTL"/>
    <x v="0"/>
    <n v="25"/>
    <s v="3786273847749"/>
    <d v="2020-08-06T15:08:09"/>
    <n v="25"/>
    <x v="2"/>
    <s v="HM Pacific Fair"/>
    <x v="9"/>
    <x v="1"/>
  </r>
  <r>
    <s v="HM054"/>
    <d v="2020-08-06T00:00:00"/>
    <x v="13"/>
    <n v="142191"/>
    <s v="EN"/>
    <s v="CT0393669"/>
    <s v="BA660016500"/>
    <s v="AMINO ACID SHAMPOO 65ML DLX"/>
    <x v="0"/>
    <n v="77"/>
    <s v="3885204440900"/>
    <d v="2020-08-06T15:11:55"/>
    <n v="77"/>
    <x v="2"/>
    <s v="HM Pacific Fair"/>
    <x v="9"/>
    <x v="1"/>
  </r>
  <r>
    <s v="HM054"/>
    <d v="2020-08-06T00:00:00"/>
    <x v="13"/>
    <n v="142191"/>
    <s v="EN"/>
    <s v="CT0393669"/>
    <s v="BA660022017"/>
    <s v="REWIND TONER 40ML DLX"/>
    <x v="0"/>
    <n v="72"/>
    <s v="3885204449456"/>
    <d v="2020-08-06T15:12:07"/>
    <n v="72"/>
    <x v="2"/>
    <s v="HM Pacific Fair"/>
    <x v="9"/>
    <x v="1"/>
  </r>
  <r>
    <s v="HM054"/>
    <d v="2020-08-06T00:00:00"/>
    <x v="13"/>
    <n v="142191"/>
    <s v="EN"/>
    <s v="CT0393669"/>
    <s v="BA660061509"/>
    <s v="AVOCADO EYE .5OZ/14ML"/>
    <x v="0"/>
    <n v="50"/>
    <s v="3885204450134"/>
    <d v="2020-08-06T15:07:10"/>
    <n v="50"/>
    <x v="2"/>
    <s v="HM Pacific Fair"/>
    <x v="9"/>
    <x v="1"/>
  </r>
  <r>
    <s v="HM054"/>
    <d v="2020-08-06T00:00:00"/>
    <x v="13"/>
    <n v="142192"/>
    <s v="EN"/>
    <s v="BF0290286"/>
    <s v="BA660041161"/>
    <s v="HI CONC PLMP SMTH HYDRT SRM 50ML"/>
    <x v="0"/>
    <n v="95"/>
    <s v="3786269150503"/>
    <d v="2020-08-06T15:14:56"/>
    <n v="95"/>
    <x v="2"/>
    <s v="HM Pacific Fair"/>
    <x v="9"/>
    <x v="1"/>
  </r>
  <r>
    <s v="HM054"/>
    <d v="2020-08-06T00:00:00"/>
    <x v="13"/>
    <n v="142192"/>
    <s v="EN"/>
    <s v="BF0290286"/>
    <s v="BA660076599"/>
    <s v="REWIND FOAMING WASH 30ML DLX"/>
    <x v="0"/>
    <n v="68"/>
    <s v="3786269162474"/>
    <d v="2020-08-06T15:15:11"/>
    <n v="68"/>
    <x v="2"/>
    <s v="HM Pacific Fair"/>
    <x v="9"/>
    <x v="1"/>
  </r>
  <r>
    <s v="HM054"/>
    <d v="2020-08-06T00:00:00"/>
    <x v="13"/>
    <n v="142192"/>
    <s v="EN"/>
    <s v="BF0290286"/>
    <s v="BA660064544"/>
    <s v="PSLRC 5ML DLX"/>
    <x v="0"/>
    <n v="72"/>
    <s v="3786270113231"/>
    <d v="2020-08-06T15:15:16"/>
    <n v="72"/>
    <x v="2"/>
    <s v="HM Pacific Fair"/>
    <x v="9"/>
    <x v="1"/>
  </r>
  <r>
    <s v="HM054"/>
    <d v="2020-08-06T00:00:00"/>
    <x v="13"/>
    <n v="142192"/>
    <s v="EN"/>
    <s v="BF0290286"/>
    <s v="BA660028858"/>
    <s v="REWIND WATER CREAM 7ML DLX"/>
    <x v="0"/>
    <n v="27"/>
    <s v="3786270590060"/>
    <d v="2020-08-06T15:15:19"/>
    <n v="27"/>
    <x v="2"/>
    <s v="HM Pacific Fair"/>
    <x v="9"/>
    <x v="1"/>
  </r>
  <r>
    <s v="HM054"/>
    <d v="2020-08-06T00:00:00"/>
    <x v="13"/>
    <n v="142192"/>
    <s v="EN"/>
    <s v="BF0290286"/>
    <s v="BA660014391"/>
    <s v="RARE FIND PORE CLNSNG MASQUE 5OZ"/>
    <x v="0"/>
    <n v="47"/>
    <s v="3786273790039"/>
    <d v="2020-08-06T15:14:52"/>
    <n v="47"/>
    <x v="2"/>
    <s v="HM Pacific Fair"/>
    <x v="9"/>
    <x v="1"/>
  </r>
  <r>
    <s v="HM054"/>
    <d v="2020-08-06T00:00:00"/>
    <x v="13"/>
    <n v="142192"/>
    <s v="EN"/>
    <s v="BF0290286"/>
    <s v="BA660022017"/>
    <s v="REWIND TONER 40ML DLX"/>
    <x v="0"/>
    <n v="72"/>
    <s v="3885204449456"/>
    <d v="2020-08-06T15:15:14"/>
    <n v="72"/>
    <x v="2"/>
    <s v="HM Pacific Fair"/>
    <x v="9"/>
    <x v="1"/>
  </r>
  <r>
    <s v="AJ010"/>
    <d v="2020-08-06T00:00:00"/>
    <x v="13"/>
    <n v="171554"/>
    <s v="NB"/>
    <s v="AB0505716"/>
    <s v="LA760033602"/>
    <s v="HYPO 001 R18 /LEG"/>
    <x v="0"/>
    <n v="56"/>
    <s v="3794985769877"/>
    <d v="2020-08-06T15:22:50"/>
    <n v="56"/>
    <x v="0"/>
    <s v="AJ Adelaide"/>
    <x v="36"/>
    <x v="0"/>
  </r>
  <r>
    <s v="AJ010"/>
    <d v="2020-08-06T00:00:00"/>
    <x v="13"/>
    <n v="171554"/>
    <s v="NB"/>
    <s v="AB0505716"/>
    <s v="LA760041024"/>
    <s v="LINER MINI MAXI BLACK FG"/>
    <x v="0"/>
    <n v="59"/>
    <s v="5182192699323"/>
    <d v="2020-08-06T15:23:13"/>
    <n v="59"/>
    <x v="0"/>
    <s v="AJ Adelaide"/>
    <x v="36"/>
    <x v="0"/>
  </r>
  <r>
    <s v="AJ010"/>
    <d v="2020-08-06T00:00:00"/>
    <x v="13"/>
    <n v="171554"/>
    <s v="NB"/>
    <s v="AB0505716"/>
    <s v="LA760059823"/>
    <s v="LA AJSS20 GWP HYD"/>
    <x v="0"/>
    <n v="62"/>
    <s v="9778330897397"/>
    <d v="2020-08-06T15:22:55"/>
    <n v="62"/>
    <x v="0"/>
    <s v="AJ Adelaide"/>
    <x v="36"/>
    <x v="0"/>
  </r>
  <r>
    <s v="AJ041"/>
    <d v="2020-08-06T00:00:00"/>
    <x v="13"/>
    <n v="195126"/>
    <s v="JC"/>
    <s v="BP0582634"/>
    <s v="BA660068745"/>
    <s v="ULTRA FACIAL CREAM 125ML"/>
    <x v="0"/>
    <n v="84"/>
    <s v="3786273780239"/>
    <d v="2020-08-06T15:43:41"/>
    <n v="84"/>
    <x v="0"/>
    <s v="AJ Queens Plaza"/>
    <x v="32"/>
    <x v="1"/>
  </r>
  <r>
    <s v="AJ041"/>
    <d v="2020-08-06T00:00:00"/>
    <x v="13"/>
    <n v="195128"/>
    <s v="JC"/>
    <s v="AT0244230"/>
    <s v="BA660051352"/>
    <s v="AGE DEFIER MOISTURIZER 50ML"/>
    <x v="0"/>
    <n v="66"/>
    <s v="3786269689587"/>
    <d v="2020-08-06T15:46:43"/>
    <n v="66"/>
    <x v="0"/>
    <s v="AJ Queens Plaza"/>
    <x v="32"/>
    <x v="1"/>
  </r>
  <r>
    <s v="AJ041"/>
    <d v="2020-08-06T00:00:00"/>
    <x v="13"/>
    <n v="195128"/>
    <s v="JC"/>
    <s v="AT0244230"/>
    <s v="BA660011569"/>
    <s v="CLS SHV CRM BLUE 5OZ/150ML"/>
    <x v="4"/>
    <n v="36"/>
    <s v="3885204435276"/>
    <d v="2020-08-06T15:46:54"/>
    <n v="72"/>
    <x v="0"/>
    <s v="AJ Queens Plaza"/>
    <x v="32"/>
    <x v="1"/>
  </r>
  <r>
    <s v="AJ041"/>
    <d v="2020-08-06T00:00:00"/>
    <x v="13"/>
    <n v="195130"/>
    <s v="JC"/>
    <s v="CR0587139"/>
    <s v="BA660028968"/>
    <s v="ULTRA FACIAL CLEANSER 150ML"/>
    <x v="0"/>
    <n v="33"/>
    <s v="3786268525402"/>
    <d v="2020-08-06T16:27:43"/>
    <n v="33"/>
    <x v="0"/>
    <s v="AJ Queens Plaza"/>
    <x v="32"/>
    <x v="1"/>
  </r>
  <r>
    <s v="AJ041"/>
    <d v="2020-08-06T00:00:00"/>
    <x v="13"/>
    <n v="195130"/>
    <s v="JC"/>
    <s v="CR0587139"/>
    <s v="BA660018500"/>
    <s v="PSLRC EYE 15ML"/>
    <x v="0"/>
    <n v="78"/>
    <s v="3786270746537"/>
    <d v="2020-08-06T16:27:56"/>
    <n v="78"/>
    <x v="0"/>
    <s v="AJ Queens Plaza"/>
    <x v="32"/>
    <x v="1"/>
  </r>
  <r>
    <s v="AJ027"/>
    <d v="2020-08-06T00:00:00"/>
    <x v="13"/>
    <n v="1102145"/>
    <s v="LK"/>
    <s v="AU0204141"/>
    <s v="ES690065237"/>
    <s v="GEN Night Cream V90 ML /REG"/>
    <x v="0"/>
    <n v="225"/>
    <s v="3533712827370"/>
    <d v="2020-08-06T12:41:21"/>
    <n v="225"/>
    <x v="0"/>
    <s v="AJ Elizabeth St"/>
    <x v="8"/>
    <x v="2"/>
  </r>
  <r>
    <s v="HM055"/>
    <d v="2020-08-06T00:00:00"/>
    <x v="13"/>
    <n v="1125848"/>
    <s v="KD"/>
    <s v="BH0215938"/>
    <s v="BA660059758"/>
    <s v="ULTRA FACIAL CREAM 3ML PCKT"/>
    <x v="0"/>
    <n v="67"/>
    <s v="3786268790302"/>
    <d v="2020-08-06T13:52:30"/>
    <n v="67"/>
    <x v="2"/>
    <s v="HM QVB"/>
    <x v="11"/>
    <x v="1"/>
  </r>
  <r>
    <s v="HM055"/>
    <d v="2020-08-06T00:00:00"/>
    <x v="13"/>
    <n v="1125848"/>
    <s v="KD"/>
    <s v="BH0215938"/>
    <s v="BA660036306"/>
    <s v="FRESH FACE CLEANSER 500ML"/>
    <x v="0"/>
    <n v="58"/>
    <s v="3786268835768"/>
    <d v="2020-08-06T13:51:13"/>
    <n v="58"/>
    <x v="2"/>
    <s v="HM QVB"/>
    <x v="11"/>
    <x v="1"/>
  </r>
  <r>
    <s v="HM055"/>
    <d v="2020-08-06T00:00:00"/>
    <x v="13"/>
    <n v="1125848"/>
    <s v="KD"/>
    <s v="BH0215938"/>
    <s v="BA660018136"/>
    <s v="AGE DEFIER POWER SERUM 3ML PKT"/>
    <x v="0"/>
    <n v="92"/>
    <s v="3786269702030"/>
    <d v="2020-08-06T13:52:25"/>
    <n v="92"/>
    <x v="2"/>
    <s v="HM QVB"/>
    <x v="11"/>
    <x v="1"/>
  </r>
  <r>
    <s v="HM055"/>
    <d v="2020-08-06T00:00:00"/>
    <x v="13"/>
    <n v="1125848"/>
    <s v="KD"/>
    <s v="BH0215938"/>
    <s v="BA660076149"/>
    <s v="FRESH FACE ENERGIZING SCRUB 100ML"/>
    <x v="0"/>
    <n v="34"/>
    <s v="3786270000685"/>
    <d v="2020-08-06T13:51:08"/>
    <n v="34"/>
    <x v="2"/>
    <s v="HM QVB"/>
    <x v="11"/>
    <x v="1"/>
  </r>
  <r>
    <s v="HM055"/>
    <d v="2020-08-06T00:00:00"/>
    <x v="13"/>
    <n v="1125848"/>
    <s v="KD"/>
    <s v="BH0215938"/>
    <s v="BA660047275"/>
    <s v="FF EYE FUEL 1.5ML PKT"/>
    <x v="0"/>
    <n v="95"/>
    <s v="3786270344129"/>
    <d v="2020-08-06T13:52:18"/>
    <n v="95"/>
    <x v="2"/>
    <s v="HM QVB"/>
    <x v="11"/>
    <x v="1"/>
  </r>
  <r>
    <s v="HM055"/>
    <d v="2020-08-06T00:00:00"/>
    <x v="13"/>
    <n v="1125848"/>
    <s v="KD"/>
    <s v="BH0215938"/>
    <s v="BA660035531"/>
    <s v="FF MOIST 3ML PKT"/>
    <x v="0"/>
    <n v="44"/>
    <s v="3786273826488"/>
    <d v="2020-08-06T13:52:38"/>
    <n v="44"/>
    <x v="2"/>
    <s v="HM QVB"/>
    <x v="11"/>
    <x v="1"/>
  </r>
  <r>
    <s v="HM055"/>
    <d v="2020-08-06T00:00:00"/>
    <x v="13"/>
    <n v="1125848"/>
    <s v="KD"/>
    <s v="BH0215938"/>
    <s v="BA660074992"/>
    <s v="FRESH FACE CLEANSER 250ML"/>
    <x v="0"/>
    <n v="36"/>
    <s v="3885204455117"/>
    <d v="2020-08-06T13:53:16"/>
    <n v="36"/>
    <x v="2"/>
    <s v="HM QVB"/>
    <x v="11"/>
    <x v="1"/>
  </r>
  <r>
    <s v="HM055"/>
    <d v="2020-08-06T00:00:00"/>
    <x v="13"/>
    <n v="1125848"/>
    <s v="KD"/>
    <s v="BH0215938"/>
    <s v="BA660066006"/>
    <s v="KIE FRESH FACE SPF15 125ml"/>
    <x v="0"/>
    <n v="56"/>
    <s v="9778330891767"/>
    <d v="2020-08-06T13:53:21"/>
    <n v="56"/>
    <x v="2"/>
    <s v="HM QVB"/>
    <x v="11"/>
    <x v="1"/>
  </r>
  <r>
    <s v="MB079"/>
    <d v="2020-08-07T00:00:00"/>
    <x v="13"/>
    <n v="135129"/>
    <s v="JL"/>
    <s v="CT0429279"/>
    <s v="LA760022524"/>
    <s v="LVEB Night Cream SP50ML /UK"/>
    <x v="0"/>
    <n v="150"/>
    <s v="3785809243406"/>
    <d v="2020-08-07T15:38:27"/>
    <n v="150"/>
    <x v="1"/>
    <s v="MB Marion"/>
    <x v="42"/>
    <x v="0"/>
  </r>
  <r>
    <s v="HM054"/>
    <d v="2020-08-07T00:00:00"/>
    <x v="13"/>
    <n v="142232"/>
    <s v="EN"/>
    <s v="AV0345700"/>
    <s v="BA660054384"/>
    <s v="UF OIL FREE GEL CRM 125ML"/>
    <x v="0"/>
    <n v="84"/>
    <s v="3786268837405"/>
    <d v="2020-08-07T14:30:20"/>
    <n v="84"/>
    <x v="2"/>
    <s v="HM Pacific Fair"/>
    <x v="9"/>
    <x v="1"/>
  </r>
  <r>
    <s v="HM054"/>
    <d v="2020-08-07T00:00:00"/>
    <x v="13"/>
    <n v="142232"/>
    <s v="EN"/>
    <s v="AV0345700"/>
    <s v="BA660057693"/>
    <s v="CC DARK SPOT 1.5ML PKT"/>
    <x v="0"/>
    <n v="83"/>
    <s v="3786268866566"/>
    <d v="2020-08-07T14:31:05"/>
    <n v="83"/>
    <x v="2"/>
    <s v="HM Pacific Fair"/>
    <x v="9"/>
    <x v="1"/>
  </r>
  <r>
    <s v="HM054"/>
    <d v="2020-08-07T00:00:00"/>
    <x v="13"/>
    <n v="142232"/>
    <s v="EN"/>
    <s v="AV0345700"/>
    <s v="BA660025914"/>
    <s v="ACNE SPOT TREATMENT INTL 20ML"/>
    <x v="0"/>
    <n v="48"/>
    <s v="3786269538614"/>
    <d v="2020-08-07T14:30:16"/>
    <n v="48"/>
    <x v="2"/>
    <s v="HM Pacific Fair"/>
    <x v="9"/>
    <x v="1"/>
  </r>
  <r>
    <s v="HM054"/>
    <d v="2020-08-07T00:00:00"/>
    <x v="13"/>
    <n v="142232"/>
    <s v="EN"/>
    <s v="AV0345700"/>
    <s v="BA660078474"/>
    <s v="BLUE HERBAL CLNS 3ML PKT INTL"/>
    <x v="0"/>
    <n v="76"/>
    <s v="3786269912944"/>
    <d v="2020-08-07T14:30:30"/>
    <n v="76"/>
    <x v="2"/>
    <s v="HM Pacific Fair"/>
    <x v="9"/>
    <x v="1"/>
  </r>
  <r>
    <s v="HM054"/>
    <d v="2020-08-07T00:00:00"/>
    <x v="13"/>
    <n v="142232"/>
    <s v="EN"/>
    <s v="AV0345700"/>
    <s v="BA660053023"/>
    <s v="BLUE HERBAL LOT 8.4OZ/250ML"/>
    <x v="0"/>
    <n v="34"/>
    <s v="3885204457682"/>
    <d v="2020-08-07T14:30:11"/>
    <n v="34"/>
    <x v="2"/>
    <s v="HM Pacific Fair"/>
    <x v="9"/>
    <x v="1"/>
  </r>
  <r>
    <s v="AJ010"/>
    <d v="2020-08-07T00:00:00"/>
    <x v="13"/>
    <n v="145407"/>
    <s v="CK"/>
    <s v="BA0129565"/>
    <s v="BE660048125"/>
    <s v="ECSTASY LACQUER 400 /NG"/>
    <x v="0"/>
    <n v="59"/>
    <s v="3794984150542"/>
    <d v="2020-08-07T11:26:14"/>
    <n v="59"/>
    <x v="0"/>
    <s v="AJ Adelaide"/>
    <x v="37"/>
    <x v="3"/>
  </r>
  <r>
    <s v="AJ010"/>
    <d v="2020-08-07T00:00:00"/>
    <x v="13"/>
    <n v="145418"/>
    <s v="CK"/>
    <s v="CU0305821"/>
    <s v="BE660014341"/>
    <s v="ADGH DEODORANT STICK 75ML"/>
    <x v="0"/>
    <n v="52"/>
    <s v="3528390663771"/>
    <d v="2020-08-07T18:03:08"/>
    <n v="52"/>
    <x v="0"/>
    <s v="AJ Adelaide"/>
    <x v="37"/>
    <x v="3"/>
  </r>
  <r>
    <s v="AJ010"/>
    <d v="2020-08-07T00:00:00"/>
    <x v="13"/>
    <n v="145418"/>
    <s v="CK"/>
    <s v="CU0305821"/>
    <s v="BE660075217"/>
    <s v="SI PASS INT Night Cream 7ML MINI ECH"/>
    <x v="0"/>
    <n v="71"/>
    <s v="3794986467892"/>
    <d v="2020-08-07T18:02:55"/>
    <n v="71"/>
    <x v="0"/>
    <s v="AJ Adelaide"/>
    <x v="37"/>
    <x v="3"/>
  </r>
  <r>
    <s v="AJ010"/>
    <d v="2020-08-07T00:00:00"/>
    <x v="13"/>
    <n v="145418"/>
    <s v="CK"/>
    <s v="CU0305821"/>
    <s v="BE660024362"/>
    <s v="SI FIORI (V50+L75+MINI7) SPRING20"/>
    <x v="0"/>
    <n v="162"/>
    <s v="3794986615390"/>
    <d v="2020-08-07T18:02:43"/>
    <n v="162"/>
    <x v="0"/>
    <s v="AJ Adelaide"/>
    <x v="37"/>
    <x v="3"/>
  </r>
  <r>
    <s v="AJ010"/>
    <d v="2020-08-07T00:00:00"/>
    <x v="13"/>
    <n v="149065"/>
    <s v="JJ"/>
    <s v="CC0502758"/>
    <s v="ES690029822"/>
    <s v="PAR Night Cream NS 75ML"/>
    <x v="0"/>
    <n v="175"/>
    <s v="3533712002209"/>
    <d v="2020-08-07T14:36:56"/>
    <n v="175"/>
    <x v="0"/>
    <s v="AJ Adelaide"/>
    <x v="56"/>
    <x v="2"/>
  </r>
  <r>
    <s v="AJ010"/>
    <d v="2020-08-07T00:00:00"/>
    <x v="13"/>
    <n v="149065"/>
    <s v="JJ"/>
    <s v="CC0502758"/>
    <s v="ES690073869"/>
    <s v="MASCARA THE SHOCK - 1 MV"/>
    <x v="0"/>
    <n v="60"/>
    <s v="3794985146153"/>
    <d v="2020-08-07T14:37:00"/>
    <n v="60"/>
    <x v="0"/>
    <s v="AJ Adelaide"/>
    <x v="56"/>
    <x v="2"/>
  </r>
  <r>
    <s v="AJ010"/>
    <d v="2020-08-07T00:00:00"/>
    <x v="13"/>
    <n v="149065"/>
    <s v="JJ"/>
    <s v="CC0502758"/>
    <s v="ES690067476"/>
    <s v="ES AJDKIT 2H2020"/>
    <x v="0"/>
    <n v="30"/>
    <s v="9778330898003"/>
    <d v="2020-08-07T14:37:17"/>
    <n v="30"/>
    <x v="0"/>
    <s v="AJ Adelaide"/>
    <x v="56"/>
    <x v="2"/>
  </r>
  <r>
    <s v="HM047"/>
    <d v="2020-08-07T00:00:00"/>
    <x v="13"/>
    <n v="149360"/>
    <s v="HR"/>
    <s v="CT0217736"/>
    <s v="BE660016758"/>
    <s v="SI PASSIONE Night Cream 1.2ML ECH/DOC /MAD"/>
    <x v="0"/>
    <n v="28"/>
    <s v="3794985594690"/>
    <d v="2020-08-07T12:48:11"/>
    <n v="28"/>
    <x v="2"/>
    <s v="HM Landi Junction"/>
    <x v="49"/>
    <x v="3"/>
  </r>
  <r>
    <s v="HM047"/>
    <d v="2020-08-07T00:00:00"/>
    <x v="13"/>
    <n v="149360"/>
    <s v="HR"/>
    <s v="CT0217736"/>
    <s v="BE660016712"/>
    <s v="LUMINOUS SILK 5.2 F/P 30ML"/>
    <x v="0"/>
    <n v="100"/>
    <s v="3794986588731"/>
    <d v="2020-08-07T12:38:51"/>
    <n v="100"/>
    <x v="2"/>
    <s v="HM Landi Junction"/>
    <x v="49"/>
    <x v="3"/>
  </r>
  <r>
    <s v="HM047"/>
    <d v="2020-08-07T00:00:00"/>
    <x v="13"/>
    <n v="149363"/>
    <s v="HR"/>
    <s v="BP0371741"/>
    <s v="BE660023805"/>
    <s v="DESIGN LIFT 5 REPACK F/P30ML/NP/NF"/>
    <x v="0"/>
    <n v="112"/>
    <s v="3785797565677"/>
    <d v="2020-08-07T16:10:12"/>
    <n v="112"/>
    <x v="2"/>
    <s v="HM Landi Junction"/>
    <x v="49"/>
    <x v="3"/>
  </r>
  <r>
    <s v="HM055"/>
    <d v="2020-08-07T00:00:00"/>
    <x v="13"/>
    <n v="1125878"/>
    <s v="KD"/>
    <s v="AD0200526"/>
    <s v="BA660059503"/>
    <s v="PURE VITALITY 3ML PKT"/>
    <x v="0"/>
    <n v="79"/>
    <s v="3786270619660"/>
    <d v="2020-08-07T11:51:00"/>
    <n v="79"/>
    <x v="2"/>
    <s v="HM QVB"/>
    <x v="11"/>
    <x v="1"/>
  </r>
  <r>
    <s v="HM055"/>
    <d v="2020-08-07T00:00:00"/>
    <x v="13"/>
    <n v="1125878"/>
    <s v="KD"/>
    <s v="AD0200526"/>
    <s v="BA660029670"/>
    <s v="CANNABIS HRBL CONC 1.5ML PKT"/>
    <x v="0"/>
    <n v="59"/>
    <s v="3786270649773"/>
    <d v="2020-08-07T11:50:48"/>
    <n v="59"/>
    <x v="2"/>
    <s v="HM QVB"/>
    <x v="11"/>
    <x v="1"/>
  </r>
  <r>
    <s v="HM055"/>
    <d v="2020-08-07T00:00:00"/>
    <x v="13"/>
    <n v="1125878"/>
    <s v="KD"/>
    <s v="AD0200526"/>
    <s v="BA660069965"/>
    <s v="VITAL SS SUPER SERUM 1.5ML PKT"/>
    <x v="0"/>
    <n v="62"/>
    <s v="3786270869180"/>
    <d v="2020-08-07T11:50:54"/>
    <n v="62"/>
    <x v="2"/>
    <s v="HM QVB"/>
    <x v="11"/>
    <x v="1"/>
  </r>
  <r>
    <s v="HM055"/>
    <d v="2020-08-07T00:00:00"/>
    <x v="13"/>
    <n v="1125878"/>
    <s v="KD"/>
    <s v="AD0200526"/>
    <s v="BA660078968"/>
    <s v="AMINO ACID COND 500ML"/>
    <x v="0"/>
    <n v="56"/>
    <s v="3786273806806"/>
    <d v="2020-08-07T11:48:41"/>
    <n v="56"/>
    <x v="2"/>
    <s v="HM QVB"/>
    <x v="11"/>
    <x v="1"/>
  </r>
  <r>
    <s v="HM055"/>
    <d v="2020-08-07T00:00:00"/>
    <x v="13"/>
    <n v="1125878"/>
    <s v="KD"/>
    <s v="AD0200526"/>
    <s v="BA660071660"/>
    <s v="ULTRA FACIAL CLEANSER 3ML PACKETTE"/>
    <x v="0"/>
    <n v="60"/>
    <s v="3786273820195"/>
    <d v="2020-08-07T11:50:23"/>
    <n v="60"/>
    <x v="2"/>
    <s v="HM QVB"/>
    <x v="11"/>
    <x v="1"/>
  </r>
  <r>
    <s v="HM055"/>
    <d v="2020-08-07T00:00:00"/>
    <x v="13"/>
    <n v="1125878"/>
    <s v="KD"/>
    <s v="AD0200526"/>
    <s v="BA660026238"/>
    <s v="AVOCADO OIL HAIR MASK 250ML"/>
    <x v="0"/>
    <n v="46"/>
    <s v="3885204454468"/>
    <d v="2020-08-07T11:48:33"/>
    <n v="46"/>
    <x v="2"/>
    <s v="HM QVB"/>
    <x v="11"/>
    <x v="1"/>
  </r>
  <r>
    <s v="HM055"/>
    <d v="2020-08-07T00:00:00"/>
    <x v="13"/>
    <n v="1125881"/>
    <s v="KD"/>
    <s v="BG0474567"/>
    <s v="BA660077073"/>
    <s v="GRAPEFRUIT HAND CREAM 75ML"/>
    <x v="0"/>
    <n v="26"/>
    <s v="3786270028593"/>
    <d v="2020-08-07T12:12:54"/>
    <n v="26"/>
    <x v="2"/>
    <s v="HM QVB"/>
    <x v="11"/>
    <x v="1"/>
  </r>
  <r>
    <s v="HM055"/>
    <d v="2020-08-07T00:00:00"/>
    <x v="13"/>
    <n v="1125881"/>
    <s v="KD"/>
    <s v="BG0474567"/>
    <s v="BA660068745"/>
    <s v="ULTRA FACIAL CREAM 125ML"/>
    <x v="0"/>
    <n v="84"/>
    <s v="3786273780239"/>
    <d v="2020-08-07T12:13:05"/>
    <n v="84"/>
    <x v="2"/>
    <s v="HM QVB"/>
    <x v="11"/>
    <x v="1"/>
  </r>
  <r>
    <s v="HM055"/>
    <d v="2020-08-07T00:00:00"/>
    <x v="13"/>
    <n v="1125881"/>
    <s v="KD"/>
    <s v="BG0474567"/>
    <s v="BA660069984"/>
    <s v="ULTRA FACIAL MOISTURIZER 4.2OZ/125M"/>
    <x v="0"/>
    <n v="44"/>
    <s v="3885204435548"/>
    <d v="2020-08-07T12:17:35"/>
    <n v="44"/>
    <x v="2"/>
    <s v="HM QVB"/>
    <x v="11"/>
    <x v="1"/>
  </r>
  <r>
    <s v="HM055"/>
    <d v="2020-08-07T00:00:00"/>
    <x v="13"/>
    <n v="1125881"/>
    <s v="KD"/>
    <s v="BG0474567"/>
    <s v="BA660060946"/>
    <s v="ULTMT STRGTH HAND SALVE 150ML"/>
    <x v="0"/>
    <n v="40"/>
    <s v="3885204443819"/>
    <d v="2020-08-07T12:12:59"/>
    <n v="40"/>
    <x v="2"/>
    <s v="HM QVB"/>
    <x v="11"/>
    <x v="1"/>
  </r>
  <r>
    <s v="HM055"/>
    <d v="2020-08-07T00:00:00"/>
    <x v="13"/>
    <n v="1125882"/>
    <s v="LK"/>
    <s v="AW0349847"/>
    <s v="BA660057693"/>
    <s v="CC DARK SPOT 1.5ML PKT"/>
    <x v="0"/>
    <n v="83"/>
    <s v="3786268866566"/>
    <d v="2020-08-07T12:20:36"/>
    <n v="83"/>
    <x v="2"/>
    <s v="HM QVB"/>
    <x v="8"/>
    <x v="1"/>
  </r>
  <r>
    <s v="HM055"/>
    <d v="2020-08-07T00:00:00"/>
    <x v="13"/>
    <n v="1125882"/>
    <s v="LK"/>
    <s v="AW0349847"/>
    <s v="BA660075249"/>
    <s v="CC DARK SPOT 100ML"/>
    <x v="0"/>
    <n v="198"/>
    <s v="3786268881472"/>
    <d v="2020-08-07T12:20:39"/>
    <n v="198"/>
    <x v="2"/>
    <s v="HM QVB"/>
    <x v="8"/>
    <x v="1"/>
  </r>
  <r>
    <s v="HM055"/>
    <d v="2020-08-07T00:00:00"/>
    <x v="13"/>
    <n v="1125882"/>
    <s v="LK"/>
    <s v="AW0349847"/>
    <s v="BA660037972"/>
    <s v="CC BRTNG SMTHG MST TRMT 50ML INTL"/>
    <x v="0"/>
    <n v="73"/>
    <s v="3786269898749"/>
    <d v="2020-08-07T12:20:48"/>
    <n v="73"/>
    <x v="2"/>
    <s v="HM QVB"/>
    <x v="8"/>
    <x v="1"/>
  </r>
  <r>
    <s v="HM055"/>
    <d v="2020-08-07T00:00:00"/>
    <x v="13"/>
    <n v="1125882"/>
    <s v="LK"/>
    <s v="AW0349847"/>
    <s v="BA660043797"/>
    <s v="PSLRC EYE 1.5 ML PCKTTE"/>
    <x v="0"/>
    <n v="68"/>
    <s v="3786270751709"/>
    <d v="2020-08-07T12:21:15"/>
    <n v="68"/>
    <x v="2"/>
    <s v="HM QVB"/>
    <x v="8"/>
    <x v="1"/>
  </r>
  <r>
    <s v="HM055"/>
    <d v="2020-08-07T00:00:00"/>
    <x v="13"/>
    <n v="1125882"/>
    <s v="LK"/>
    <s v="AW0349847"/>
    <s v="BA660018876"/>
    <s v="MID RECOV EYE 1.5ML PKT"/>
    <x v="0"/>
    <n v="53"/>
    <s v="3786273841243"/>
    <d v="2020-08-07T12:21:12"/>
    <n v="53"/>
    <x v="2"/>
    <s v="HM QVB"/>
    <x v="8"/>
    <x v="1"/>
  </r>
  <r>
    <s v="HM055"/>
    <d v="2020-08-07T00:00:00"/>
    <x v="13"/>
    <n v="1125883"/>
    <s v="KD"/>
    <s v="BT0558310"/>
    <s v="BA660048795"/>
    <s v="GENDY FUEL WASH 5ML PKT"/>
    <x v="0"/>
    <n v="44"/>
    <s v="3786269423678"/>
    <d v="2020-08-07T12:32:56"/>
    <n v="44"/>
    <x v="2"/>
    <s v="HM QVB"/>
    <x v="11"/>
    <x v="1"/>
  </r>
  <r>
    <s v="HM055"/>
    <d v="2020-08-07T00:00:00"/>
    <x v="13"/>
    <n v="1125883"/>
    <s v="KD"/>
    <s v="BT0558310"/>
    <s v="BA660018136"/>
    <s v="AGE DEFIER POWER SERUM 3ML PKT"/>
    <x v="0"/>
    <n v="92"/>
    <s v="3786269702030"/>
    <d v="2020-08-07T12:33:12"/>
    <n v="92"/>
    <x v="2"/>
    <s v="HM QVB"/>
    <x v="11"/>
    <x v="1"/>
  </r>
  <r>
    <s v="HM055"/>
    <d v="2020-08-07T00:00:00"/>
    <x v="13"/>
    <n v="1125883"/>
    <s v="KD"/>
    <s v="BT0558310"/>
    <s v="BA660034521"/>
    <s v="FRESH FACE ENERGIZING SCRB 3ML PKT"/>
    <x v="0"/>
    <n v="94"/>
    <s v="3786270000725"/>
    <d v="2020-08-07T12:33:03"/>
    <n v="94"/>
    <x v="2"/>
    <s v="HM QVB"/>
    <x v="11"/>
    <x v="1"/>
  </r>
  <r>
    <s v="HM055"/>
    <d v="2020-08-07T00:00:00"/>
    <x v="13"/>
    <n v="1125883"/>
    <s v="KD"/>
    <s v="BT0558310"/>
    <s v="BA660015493"/>
    <s v="AGE DEFIER CLEANSER 3ML PKT"/>
    <x v="0"/>
    <n v="52"/>
    <s v="3786270036780"/>
    <d v="2020-08-07T12:33:19"/>
    <n v="52"/>
    <x v="2"/>
    <s v="HM QVB"/>
    <x v="11"/>
    <x v="1"/>
  </r>
  <r>
    <s v="HM055"/>
    <d v="2020-08-07T00:00:00"/>
    <x v="13"/>
    <n v="1125883"/>
    <s v="KD"/>
    <s v="BT0558310"/>
    <s v="BA660021405"/>
    <s v="PSLRC 75ML"/>
    <x v="0"/>
    <n v="124"/>
    <s v="3786270112984"/>
    <d v="2020-08-07T12:33:35"/>
    <n v="124"/>
    <x v="2"/>
    <s v="HM QVB"/>
    <x v="11"/>
    <x v="1"/>
  </r>
  <r>
    <s v="HM055"/>
    <d v="2020-08-07T00:00:00"/>
    <x v="13"/>
    <n v="1125883"/>
    <s v="KD"/>
    <s v="BT0558310"/>
    <s v="BA660049594"/>
    <s v="FF MST SPF19 3ML PKT INTL"/>
    <x v="0"/>
    <n v="64"/>
    <s v="3786270354804"/>
    <d v="2020-08-07T12:32:49"/>
    <n v="64"/>
    <x v="2"/>
    <s v="HM QVB"/>
    <x v="11"/>
    <x v="1"/>
  </r>
  <r>
    <s v="HM055"/>
    <d v="2020-08-07T00:00:00"/>
    <x v="13"/>
    <n v="1125883"/>
    <s v="KD"/>
    <s v="BT0558310"/>
    <s v="BA660041795"/>
    <s v="AGE DFNDR GEL MOISTURIZER 3ML PKT"/>
    <x v="0"/>
    <n v="50"/>
    <s v="3786270590268"/>
    <d v="2020-08-07T12:33:09"/>
    <n v="50"/>
    <x v="2"/>
    <s v="HM QVB"/>
    <x v="11"/>
    <x v="1"/>
  </r>
  <r>
    <s v="HM055"/>
    <d v="2020-08-07T00:00:00"/>
    <x v="13"/>
    <n v="1125883"/>
    <s v="KD"/>
    <s v="BT0558310"/>
    <s v="BA660068745"/>
    <s v="ULTRA FACIAL CREAM 125ML"/>
    <x v="0"/>
    <n v="84"/>
    <s v="3786273780239"/>
    <d v="2020-08-07T12:33:32"/>
    <n v="84"/>
    <x v="2"/>
    <s v="HM QVB"/>
    <x v="11"/>
    <x v="1"/>
  </r>
  <r>
    <s v="HM055"/>
    <d v="2020-08-07T00:00:00"/>
    <x v="13"/>
    <n v="1125883"/>
    <s v="KD"/>
    <s v="BT0558310"/>
    <s v="BA660035531"/>
    <s v="FF MOIST 3ML PKT"/>
    <x v="0"/>
    <n v="44"/>
    <s v="3786273826488"/>
    <d v="2020-08-07T12:28:47"/>
    <n v="44"/>
    <x v="2"/>
    <s v="HM QVB"/>
    <x v="11"/>
    <x v="1"/>
  </r>
  <r>
    <s v="HM055"/>
    <d v="2020-08-07T00:00:00"/>
    <x v="13"/>
    <n v="1125884"/>
    <s v="KD"/>
    <s v="AA0272174"/>
    <s v="BA660062872"/>
    <s v="REWIND FOAMING WASH 230ML"/>
    <x v="0"/>
    <n v="47"/>
    <s v="3786269162425"/>
    <d v="2020-08-07T12:48:48"/>
    <n v="47"/>
    <x v="2"/>
    <s v="HM QVB"/>
    <x v="11"/>
    <x v="1"/>
  </r>
  <r>
    <s v="HM055"/>
    <d v="2020-08-07T00:00:00"/>
    <x v="13"/>
    <n v="1125884"/>
    <s v="KD"/>
    <s v="AA0272174"/>
    <s v="BA660065639"/>
    <s v="PSLRC 1.5ML PKT"/>
    <x v="0"/>
    <n v="41"/>
    <s v="3786270113281"/>
    <d v="2020-08-07T12:50:14"/>
    <n v="41"/>
    <x v="2"/>
    <s v="HM QVB"/>
    <x v="11"/>
    <x v="1"/>
  </r>
  <r>
    <s v="HM055"/>
    <d v="2020-08-07T00:00:00"/>
    <x v="13"/>
    <n v="1125884"/>
    <s v="KD"/>
    <s v="AA0272174"/>
    <s v="BA660043797"/>
    <s v="PSLRC EYE 1.5 ML PCKTTE"/>
    <x v="0"/>
    <n v="68"/>
    <s v="3786270751709"/>
    <d v="2020-08-07T12:50:11"/>
    <n v="68"/>
    <x v="2"/>
    <s v="HM QVB"/>
    <x v="11"/>
    <x v="1"/>
  </r>
  <r>
    <s v="HM055"/>
    <d v="2020-08-07T00:00:00"/>
    <x v="13"/>
    <n v="1125884"/>
    <s v="KD"/>
    <s v="AA0272174"/>
    <s v="BA660028645"/>
    <s v="CDC WHIP BDY CRM 5ML PKT"/>
    <x v="0"/>
    <n v="31"/>
    <s v="3786273827183"/>
    <d v="2020-08-07T12:50:02"/>
    <n v="31"/>
    <x v="2"/>
    <s v="HM QVB"/>
    <x v="11"/>
    <x v="1"/>
  </r>
  <r>
    <s v="HM055"/>
    <d v="2020-08-07T00:00:00"/>
    <x v="13"/>
    <n v="1125884"/>
    <s v="KD"/>
    <s v="AA0272174"/>
    <s v="BA660078763"/>
    <s v="ULTRA FACIAL OIL FREE CLNSR 150ML"/>
    <x v="0"/>
    <n v="31"/>
    <s v="3786273834908"/>
    <d v="2020-08-07T12:48:45"/>
    <n v="31"/>
    <x v="2"/>
    <s v="HM QVB"/>
    <x v="11"/>
    <x v="1"/>
  </r>
  <r>
    <s v="HM055"/>
    <d v="2020-08-07T00:00:00"/>
    <x v="13"/>
    <n v="1125884"/>
    <s v="KD"/>
    <s v="AA0272174"/>
    <s v="BA660033999"/>
    <s v="ULTMT STRGTH HAND SALVE 5ML PKT"/>
    <x v="0"/>
    <n v="42"/>
    <s v="3885204443833"/>
    <d v="2020-08-07T12:49:56"/>
    <n v="42"/>
    <x v="2"/>
    <s v="HM QVB"/>
    <x v="11"/>
    <x v="1"/>
  </r>
  <r>
    <s v="HM055"/>
    <d v="2020-08-07T00:00:00"/>
    <x v="13"/>
    <n v="1125890"/>
    <s v="LK"/>
    <s v="BX0458083"/>
    <s v="BA660041161"/>
    <s v="HI CONC PLMP SMTH HYDRT SRM 50ML"/>
    <x v="0"/>
    <n v="95"/>
    <s v="3786269150503"/>
    <d v="2020-08-07T14:44:27"/>
    <n v="95"/>
    <x v="2"/>
    <s v="HM QVB"/>
    <x v="8"/>
    <x v="1"/>
  </r>
  <r>
    <s v="HM055"/>
    <d v="2020-08-07T00:00:00"/>
    <x v="13"/>
    <n v="1125890"/>
    <s v="LK"/>
    <s v="BX0458083"/>
    <s v="BA660068745"/>
    <s v="ULTRA FACIAL CREAM 125ML"/>
    <x v="0"/>
    <n v="84"/>
    <s v="3786273780239"/>
    <d v="2020-08-07T14:44:21"/>
    <n v="84"/>
    <x v="2"/>
    <s v="HM QVB"/>
    <x v="8"/>
    <x v="1"/>
  </r>
  <r>
    <s v="HM055"/>
    <d v="2020-08-07T00:00:00"/>
    <x v="13"/>
    <n v="1125891"/>
    <s v="YS"/>
    <s v="BM096501"/>
    <s v="BA660012206"/>
    <s v="DAILY REVIV CONC 30ML"/>
    <x v="0"/>
    <n v="69"/>
    <s v="3786269423806"/>
    <d v="2020-08-07T14:48:38"/>
    <n v="69"/>
    <x v="2"/>
    <s v="HM QVB"/>
    <x v="70"/>
    <x v="1"/>
  </r>
  <r>
    <s v="HM055"/>
    <d v="2020-08-07T00:00:00"/>
    <x v="13"/>
    <n v="1125891"/>
    <s v="YS"/>
    <s v="BM096501"/>
    <s v="BA660078763"/>
    <s v="ULTRA FACIAL OIL FREE CLNSR 150ML"/>
    <x v="0"/>
    <n v="31"/>
    <s v="3786273834908"/>
    <d v="2020-08-07T14:48:48"/>
    <n v="31"/>
    <x v="2"/>
    <s v="HM QVB"/>
    <x v="70"/>
    <x v="1"/>
  </r>
  <r>
    <s v="HM055"/>
    <d v="2020-08-07T00:00:00"/>
    <x v="13"/>
    <n v="1125891"/>
    <s v="YS"/>
    <s v="BM096501"/>
    <s v="BA660042167"/>
    <s v="ULTRA FACIAL MOISTURIZER 8.4 OZ/250"/>
    <x v="0"/>
    <n v="68"/>
    <s v="3885204435566"/>
    <d v="2020-08-07T14:48:44"/>
    <n v="68"/>
    <x v="2"/>
    <s v="HM QVB"/>
    <x v="70"/>
    <x v="1"/>
  </r>
  <r>
    <s v="HM055"/>
    <d v="2020-08-07T00:00:00"/>
    <x v="13"/>
    <n v="1125891"/>
    <s v="YS"/>
    <s v="BM096501"/>
    <s v="BA660057940"/>
    <s v="REWIND TONER - 500ML FG"/>
    <x v="0"/>
    <n v="92"/>
    <s v="3885204447305"/>
    <d v="2020-08-07T14:48:41"/>
    <n v="92"/>
    <x v="2"/>
    <s v="HM QVB"/>
    <x v="70"/>
    <x v="1"/>
  </r>
  <r>
    <s v="HM055"/>
    <d v="2020-08-07T00:00:00"/>
    <x v="13"/>
    <n v="1125892"/>
    <s v="LK"/>
    <s v="CB0222503"/>
    <s v="BA660068745"/>
    <s v="ULTRA FACIAL CREAM 125ML"/>
    <x v="0"/>
    <n v="84"/>
    <s v="3786273780239"/>
    <d v="2020-08-07T14:48:55"/>
    <n v="84"/>
    <x v="2"/>
    <s v="HM QVB"/>
    <x v="8"/>
    <x v="1"/>
  </r>
  <r>
    <s v="HM055"/>
    <d v="2020-08-07T00:00:00"/>
    <x v="13"/>
    <n v="1125893"/>
    <s v="YS"/>
    <s v="AU0242042"/>
    <s v="BA660057940"/>
    <s v="REWIND TONER - 500ML FG"/>
    <x v="0"/>
    <n v="92"/>
    <s v="3885204447305"/>
    <d v="2020-08-07T14:50:12"/>
    <n v="92"/>
    <x v="2"/>
    <s v="HM QVB"/>
    <x v="70"/>
    <x v="1"/>
  </r>
  <r>
    <s v="HM055"/>
    <d v="2020-08-07T00:00:00"/>
    <x v="13"/>
    <n v="1125894"/>
    <s v="LK"/>
    <s v="AP0260263"/>
    <s v="BA660017740"/>
    <s v="Bacci GENTLE GENDY WASH 500ML"/>
    <x v="0"/>
    <n v="53"/>
    <s v="3786270476130"/>
    <d v="2020-08-07T14:54:13"/>
    <n v="53"/>
    <x v="2"/>
    <s v="HM QVB"/>
    <x v="8"/>
    <x v="1"/>
  </r>
  <r>
    <s v="HM055"/>
    <d v="2020-08-07T00:00:00"/>
    <x v="13"/>
    <n v="1125894"/>
    <s v="LK"/>
    <s v="AP0260263"/>
    <s v="BA660078968"/>
    <s v="AMINO ACID COND 500ML"/>
    <x v="0"/>
    <n v="56"/>
    <s v="3786273806806"/>
    <d v="2020-08-07T14:53:59"/>
    <n v="56"/>
    <x v="2"/>
    <s v="HM QVB"/>
    <x v="8"/>
    <x v="1"/>
  </r>
  <r>
    <s v="HM055"/>
    <d v="2020-08-07T00:00:00"/>
    <x v="13"/>
    <n v="1125894"/>
    <s v="LK"/>
    <s v="AP0260263"/>
    <s v="BA660079029"/>
    <s v="AMINO ACID SHAMPOO 500ML"/>
    <x v="0"/>
    <n v="56"/>
    <s v="3885204444002"/>
    <d v="2020-08-07T14:54:03"/>
    <n v="56"/>
    <x v="2"/>
    <s v="HM QVB"/>
    <x v="8"/>
    <x v="1"/>
  </r>
  <r>
    <s v="HM055"/>
    <d v="2020-08-07T00:00:00"/>
    <x v="13"/>
    <n v="1125898"/>
    <s v="YS"/>
    <s v="AP0225233"/>
    <s v="BA660054716"/>
    <s v="ULTRA FACIAL TONER 250ML"/>
    <x v="0"/>
    <n v="36"/>
    <s v="3786268525803"/>
    <d v="2020-08-07T14:59:40"/>
    <n v="36"/>
    <x v="2"/>
    <s v="HM QVB"/>
    <x v="70"/>
    <x v="1"/>
  </r>
  <r>
    <s v="HM055"/>
    <d v="2020-08-07T00:00:00"/>
    <x v="13"/>
    <n v="1125898"/>
    <s v="YS"/>
    <s v="AP0225233"/>
    <s v="BA660051847"/>
    <s v="ULTRA FACIAL MASQUE 125ML"/>
    <x v="0"/>
    <n v="55"/>
    <s v="3786269019127"/>
    <d v="2020-08-07T15:02:00"/>
    <n v="55"/>
    <x v="2"/>
    <s v="HM QVB"/>
    <x v="70"/>
    <x v="1"/>
  </r>
  <r>
    <s v="HM055"/>
    <d v="2020-08-07T00:00:00"/>
    <x v="13"/>
    <n v="1125898"/>
    <s v="YS"/>
    <s v="AP0225233"/>
    <s v="BA660053023"/>
    <s v="BLUE HERBAL LOT 8.4OZ/250ML"/>
    <x v="0"/>
    <n v="34"/>
    <s v="3885204457682"/>
    <d v="2020-08-07T14:59:44"/>
    <n v="34"/>
    <x v="2"/>
    <s v="HM QVB"/>
    <x v="70"/>
    <x v="1"/>
  </r>
  <r>
    <s v="HM055"/>
    <d v="2020-08-07T00:00:00"/>
    <x v="13"/>
    <n v="1125901"/>
    <s v="LK"/>
    <s v="AP0260263"/>
    <s v="BA660017740"/>
    <s v="Bacci GENTLE GENDY WASH 500ML"/>
    <x v="0"/>
    <n v="53"/>
    <s v="3786270476130"/>
    <d v="2020-08-07T15:16:07"/>
    <n v="53"/>
    <x v="2"/>
    <s v="HM QVB"/>
    <x v="8"/>
    <x v="1"/>
  </r>
  <r>
    <s v="HM055"/>
    <d v="2020-08-07T00:00:00"/>
    <x v="13"/>
    <n v="1125901"/>
    <s v="LK"/>
    <s v="AP0260263"/>
    <s v="BA660078968"/>
    <s v="AMINO ACID COND 500ML"/>
    <x v="0"/>
    <n v="56"/>
    <s v="3786273806806"/>
    <d v="2020-08-07T15:16:10"/>
    <n v="56"/>
    <x v="2"/>
    <s v="HM QVB"/>
    <x v="8"/>
    <x v="1"/>
  </r>
  <r>
    <s v="HM055"/>
    <d v="2020-08-07T00:00:00"/>
    <x v="13"/>
    <n v="1125901"/>
    <s v="LK"/>
    <s v="AP0260263"/>
    <s v="BA660079029"/>
    <s v="AMINO ACID SHAMPOO 500ML"/>
    <x v="0"/>
    <n v="56"/>
    <s v="3885204444002"/>
    <d v="2020-08-07T15:16:13"/>
    <n v="56"/>
    <x v="2"/>
    <s v="HM QVB"/>
    <x v="8"/>
    <x v="1"/>
  </r>
  <r>
    <s v="HM055"/>
    <d v="2020-08-07T00:00:00"/>
    <x v="13"/>
    <n v="1125902"/>
    <s v="YS"/>
    <s v="BR0355654"/>
    <s v="BA660068745"/>
    <s v="ULTRA FACIAL CREAM 125ML"/>
    <x v="0"/>
    <n v="84"/>
    <s v="3786273780239"/>
    <d v="2020-08-07T15:17:10"/>
    <n v="84"/>
    <x v="2"/>
    <s v="HM QVB"/>
    <x v="70"/>
    <x v="1"/>
  </r>
  <r>
    <s v="HM055"/>
    <d v="2020-08-07T00:00:00"/>
    <x v="13"/>
    <n v="1125903"/>
    <s v="LK"/>
    <s v="AF061822"/>
    <s v="BA660068745"/>
    <s v="ULTRA FACIAL CREAM 125ML"/>
    <x v="0"/>
    <n v="84"/>
    <s v="3786273780239"/>
    <d v="2020-08-07T15:19:07"/>
    <n v="84"/>
    <x v="2"/>
    <s v="HM QVB"/>
    <x v="8"/>
    <x v="1"/>
  </r>
  <r>
    <s v="HM055"/>
    <d v="2020-08-07T00:00:00"/>
    <x v="13"/>
    <n v="1125903"/>
    <s v="LK"/>
    <s v="AF061822"/>
    <s v="BA660057940"/>
    <s v="REWIND TONER - 500ML FG"/>
    <x v="0"/>
    <n v="92"/>
    <s v="3885204447305"/>
    <d v="2020-08-07T15:19:03"/>
    <n v="92"/>
    <x v="2"/>
    <s v="HM QVB"/>
    <x v="8"/>
    <x v="1"/>
  </r>
  <r>
    <s v="HM055"/>
    <d v="2020-08-07T00:00:00"/>
    <x v="13"/>
    <n v="1125919"/>
    <s v="YS"/>
    <s v="BA0570079"/>
    <s v="BA660057693"/>
    <s v="CC DARK SPOT 1.5ML PKT"/>
    <x v="0"/>
    <n v="83"/>
    <s v="3786268866566"/>
    <d v="2020-08-07T16:35:44"/>
    <n v="83"/>
    <x v="2"/>
    <s v="HM QVB"/>
    <x v="70"/>
    <x v="1"/>
  </r>
  <r>
    <s v="HM055"/>
    <d v="2020-08-07T00:00:00"/>
    <x v="13"/>
    <n v="1125919"/>
    <s v="YS"/>
    <s v="BA0570079"/>
    <s v="BA660069965"/>
    <s v="VITAL SS SUPER SERUM 1.5ML PKT"/>
    <x v="0"/>
    <n v="62"/>
    <s v="3786270869180"/>
    <d v="2020-08-07T16:35:41"/>
    <n v="62"/>
    <x v="2"/>
    <s v="HM QVB"/>
    <x v="70"/>
    <x v="1"/>
  </r>
  <r>
    <s v="HM055"/>
    <d v="2020-08-07T00:00:00"/>
    <x v="13"/>
    <n v="1125919"/>
    <s v="YS"/>
    <s v="BA0570079"/>
    <s v="BA660068745"/>
    <s v="ULTRA FACIAL CREAM 125ML"/>
    <x v="0"/>
    <n v="84"/>
    <s v="3786273780239"/>
    <d v="2020-08-07T16:35:26"/>
    <n v="84"/>
    <x v="2"/>
    <s v="HM QVB"/>
    <x v="70"/>
    <x v="1"/>
  </r>
  <r>
    <s v="HM055"/>
    <d v="2020-08-07T00:00:00"/>
    <x v="13"/>
    <n v="1125919"/>
    <s v="YS"/>
    <s v="BA0570079"/>
    <s v="BA660013303"/>
    <s v="MID RECOV CONC 30ML"/>
    <x v="0"/>
    <n v="72"/>
    <s v="3786273806616"/>
    <d v="2020-08-07T16:35:10"/>
    <n v="72"/>
    <x v="2"/>
    <s v="HM QVB"/>
    <x v="70"/>
    <x v="1"/>
  </r>
  <r>
    <s v="HM055"/>
    <d v="2020-08-07T00:00:00"/>
    <x v="13"/>
    <n v="1125919"/>
    <s v="YS"/>
    <s v="BA0570079"/>
    <s v="BA660063280"/>
    <s v="MID RECOV EYE 15ML"/>
    <x v="0"/>
    <n v="56"/>
    <s v="3786273841225"/>
    <d v="2020-08-07T16:35:17"/>
    <n v="56"/>
    <x v="2"/>
    <s v="HM QVB"/>
    <x v="70"/>
    <x v="1"/>
  </r>
  <r>
    <s v="HM055"/>
    <d v="2020-08-08T00:00:00"/>
    <x v="13"/>
    <n v="140621"/>
    <s v="NP"/>
    <s v="CS0392809"/>
    <s v="VU860038556"/>
    <s v="LVEB LATE PARFUM SP50ML"/>
    <x v="0"/>
    <n v="163"/>
    <s v="3794985158452"/>
    <d v="2020-08-08T15:57:14"/>
    <n v="163"/>
    <x v="2"/>
    <s v="HM QVB"/>
    <x v="22"/>
    <x v="4"/>
  </r>
  <r>
    <s v="HM055"/>
    <d v="2020-08-08T00:00:00"/>
    <x v="13"/>
    <n v="140621"/>
    <s v="NP"/>
    <s v="CS0392809"/>
    <s v="LA760059823"/>
    <s v="LA AJSS20 GWP HYD"/>
    <x v="0"/>
    <n v="62"/>
    <s v="9778330897397"/>
    <d v="2020-08-08T15:58:46"/>
    <n v="62"/>
    <x v="2"/>
    <s v="HM QVB"/>
    <x v="22"/>
    <x v="0"/>
  </r>
  <r>
    <s v="HM054"/>
    <d v="2020-08-08T00:00:00"/>
    <x v="13"/>
    <n v="142264"/>
    <s v="EN"/>
    <s v="AZ0482381"/>
    <s v="BA660010072"/>
    <s v="AVOCADO EYE 28ML"/>
    <x v="0"/>
    <n v="85"/>
    <s v="3786268748761"/>
    <d v="2020-08-08T12:07:12"/>
    <n v="85"/>
    <x v="2"/>
    <s v="HM Pacific Fair"/>
    <x v="9"/>
    <x v="1"/>
  </r>
  <r>
    <s v="HM054"/>
    <d v="2020-08-08T00:00:00"/>
    <x v="13"/>
    <n v="142264"/>
    <s v="EN"/>
    <s v="AZ0482381"/>
    <s v="BA660075249"/>
    <s v="CC DARK SPOT 100ML"/>
    <x v="0"/>
    <n v="198"/>
    <s v="3786268881472"/>
    <d v="2020-08-08T12:07:03"/>
    <n v="198"/>
    <x v="2"/>
    <s v="HM Pacific Fair"/>
    <x v="9"/>
    <x v="1"/>
  </r>
  <r>
    <s v="HM054"/>
    <d v="2020-08-08T00:00:00"/>
    <x v="13"/>
    <n v="142264"/>
    <s v="EN"/>
    <s v="AZ0482381"/>
    <s v="BA660043460"/>
    <s v="ULTRA FACIAL MASQUE 7ML DLX"/>
    <x v="0"/>
    <n v="73"/>
    <s v="3786269019246"/>
    <d v="2020-08-08T12:11:47"/>
    <n v="73"/>
    <x v="2"/>
    <s v="HM Pacific Fair"/>
    <x v="9"/>
    <x v="1"/>
  </r>
  <r>
    <s v="HM054"/>
    <d v="2020-08-08T00:00:00"/>
    <x v="13"/>
    <n v="142264"/>
    <s v="EN"/>
    <s v="AZ0482381"/>
    <s v="BA660047734"/>
    <s v="LILLY FLWR TRMT ESSNCE 200ML"/>
    <x v="0"/>
    <n v="62"/>
    <s v="3786269313769"/>
    <d v="2020-08-08T12:07:06"/>
    <n v="62"/>
    <x v="2"/>
    <s v="HM Pacific Fair"/>
    <x v="9"/>
    <x v="1"/>
  </r>
  <r>
    <s v="HM054"/>
    <d v="2020-08-08T00:00:00"/>
    <x v="13"/>
    <n v="142264"/>
    <s v="EN"/>
    <s v="AZ0482381"/>
    <s v="BA660021311"/>
    <s v="REWIND FOAMING WASH 500ML"/>
    <x v="0"/>
    <n v="75"/>
    <s v="3786269423717"/>
    <d v="2020-08-08T12:06:55"/>
    <n v="75"/>
    <x v="2"/>
    <s v="HM Pacific Fair"/>
    <x v="9"/>
    <x v="1"/>
  </r>
  <r>
    <s v="HM054"/>
    <d v="2020-08-08T00:00:00"/>
    <x v="13"/>
    <n v="142264"/>
    <s v="EN"/>
    <s v="AZ0482381"/>
    <s v="BA660042722"/>
    <s v="MID RECOVERY CLNSING OIL 175ML"/>
    <x v="0"/>
    <n v="49"/>
    <s v="3786269873324"/>
    <d v="2020-08-08T12:07:18"/>
    <n v="49"/>
    <x v="2"/>
    <s v="HM Pacific Fair"/>
    <x v="9"/>
    <x v="1"/>
  </r>
  <r>
    <s v="HM054"/>
    <d v="2020-08-08T00:00:00"/>
    <x v="13"/>
    <n v="142264"/>
    <s v="EN"/>
    <s v="AZ0482381"/>
    <s v="BA660024730"/>
    <s v="GINGER LEAF FIRM O/N MSQ 14ML DLX"/>
    <x v="0"/>
    <n v="44"/>
    <s v="3786270216736"/>
    <d v="2020-08-08T12:11:38"/>
    <n v="44"/>
    <x v="2"/>
    <s v="HM Pacific Fair"/>
    <x v="9"/>
    <x v="1"/>
  </r>
  <r>
    <s v="HM054"/>
    <d v="2020-08-08T00:00:00"/>
    <x v="13"/>
    <n v="142264"/>
    <s v="EN"/>
    <s v="AZ0482381"/>
    <s v="BA660056912"/>
    <s v="VITAL SS SUPER SERUM 4ML DLX"/>
    <x v="0"/>
    <n v="81"/>
    <s v="3786270869140"/>
    <d v="2020-08-08T12:10:08"/>
    <n v="81"/>
    <x v="2"/>
    <s v="HM Pacific Fair"/>
    <x v="9"/>
    <x v="1"/>
  </r>
  <r>
    <s v="HM054"/>
    <d v="2020-08-08T00:00:00"/>
    <x v="13"/>
    <n v="142264"/>
    <s v="EN"/>
    <s v="AZ0482381"/>
    <s v="BA660077612"/>
    <s v="MIDNIGHT RECOVERY EYE 3ML DLX"/>
    <x v="0"/>
    <n v="91"/>
    <s v="3786273841249"/>
    <d v="2020-08-08T12:10:11"/>
    <n v="91"/>
    <x v="2"/>
    <s v="HM Pacific Fair"/>
    <x v="9"/>
    <x v="1"/>
  </r>
  <r>
    <s v="HM054"/>
    <d v="2020-08-08T00:00:00"/>
    <x v="13"/>
    <n v="142264"/>
    <s v="EN"/>
    <s v="AZ0482381"/>
    <s v="BA660016500"/>
    <s v="AMINO ACID SHAMPOO 65ML DLX"/>
    <x v="0"/>
    <n v="77"/>
    <s v="3885204440900"/>
    <d v="2020-08-08T12:10:03"/>
    <n v="77"/>
    <x v="2"/>
    <s v="HM Pacific Fair"/>
    <x v="9"/>
    <x v="1"/>
  </r>
  <r>
    <s v="HM054"/>
    <d v="2020-08-08T00:00:00"/>
    <x v="13"/>
    <n v="142264"/>
    <s v="EN"/>
    <s v="AZ0482381"/>
    <s v="BA660072583"/>
    <s v="CLEAR CORR MASK x5 INTL"/>
    <x v="0"/>
    <n v="62"/>
    <s v="5182192781735"/>
    <d v="2020-08-08T12:06:59"/>
    <n v="62"/>
    <x v="2"/>
    <s v="HM Pacific Fair"/>
    <x v="9"/>
    <x v="1"/>
  </r>
  <r>
    <s v="HM054"/>
    <d v="2020-08-08T00:00:00"/>
    <x v="13"/>
    <n v="142289"/>
    <s v="MV"/>
    <s v="AZ0160984"/>
    <s v="BA660031809"/>
    <s v="CREME DE CORPS 75ML"/>
    <x v="0"/>
    <n v="23"/>
    <s v="3786268541757"/>
    <d v="2020-08-08T14:12:39"/>
    <n v="23"/>
    <x v="2"/>
    <s v="HM Pacific Fair"/>
    <x v="24"/>
    <x v="1"/>
  </r>
  <r>
    <s v="HM054"/>
    <d v="2020-08-08T00:00:00"/>
    <x v="13"/>
    <n v="142289"/>
    <s v="MV"/>
    <s v="AZ0160984"/>
    <s v="BA660076838"/>
    <s v="CDC CLNS GENDY OIL 75ML"/>
    <x v="0"/>
    <n v="28"/>
    <s v="3786270097126"/>
    <d v="2020-08-08T14:12:36"/>
    <n v="28"/>
    <x v="2"/>
    <s v="HM Pacific Fair"/>
    <x v="24"/>
    <x v="1"/>
  </r>
  <r>
    <s v="HM054"/>
    <d v="2020-08-08T00:00:00"/>
    <x v="13"/>
    <n v="142289"/>
    <s v="MV"/>
    <s v="AZ0160984"/>
    <s v="BA660034092"/>
    <s v="GINGER LEAF FIRM OVRNGHT MSQ 5ML"/>
    <x v="0"/>
    <n v="30"/>
    <s v="3786270216772"/>
    <d v="2020-08-08T14:12:48"/>
    <n v="30"/>
    <x v="2"/>
    <s v="HM Pacific Fair"/>
    <x v="24"/>
    <x v="1"/>
  </r>
  <r>
    <s v="HM054"/>
    <d v="2020-08-08T00:00:00"/>
    <x v="13"/>
    <n v="142289"/>
    <s v="MV"/>
    <s v="AZ0160984"/>
    <s v="BA660056912"/>
    <s v="VITAL SS SUPER SERUM 4ML DLX"/>
    <x v="0"/>
    <n v="81"/>
    <s v="3786270869140"/>
    <d v="2020-08-08T14:12:41"/>
    <n v="81"/>
    <x v="2"/>
    <s v="HM Pacific Fair"/>
    <x v="24"/>
    <x v="1"/>
  </r>
  <r>
    <s v="HM054"/>
    <d v="2020-08-08T00:00:00"/>
    <x v="13"/>
    <n v="142289"/>
    <s v="MV"/>
    <s v="AZ0160984"/>
    <s v="BA660073939"/>
    <s v="CREME DE CORPS 500ML"/>
    <x v="0"/>
    <n v="81"/>
    <s v="3885204443371"/>
    <d v="2020-08-08T14:12:32"/>
    <n v="81"/>
    <x v="2"/>
    <s v="HM Pacific Fair"/>
    <x v="24"/>
    <x v="1"/>
  </r>
  <r>
    <s v="HM054"/>
    <d v="2020-08-08T00:00:00"/>
    <x v="13"/>
    <n v="142290"/>
    <s v="MV"/>
    <s v="BV0162082"/>
    <s v="BA660075249"/>
    <s v="CC DARK SPOT 100ML"/>
    <x v="0"/>
    <n v="198"/>
    <s v="3786268881472"/>
    <d v="2020-08-08T14:26:27"/>
    <n v="198"/>
    <x v="2"/>
    <s v="HM Pacific Fair"/>
    <x v="24"/>
    <x v="1"/>
  </r>
  <r>
    <s v="HM054"/>
    <d v="2020-08-08T00:00:00"/>
    <x v="13"/>
    <n v="142290"/>
    <s v="MV"/>
    <s v="BV0162082"/>
    <s v="BA660057901"/>
    <s v="CC BRTNG SMTHG MST TRMT 7ML DLX INT"/>
    <x v="0"/>
    <n v="68"/>
    <s v="3786269898789"/>
    <d v="2020-08-08T14:27:26"/>
    <n v="68"/>
    <x v="2"/>
    <s v="HM Pacific Fair"/>
    <x v="24"/>
    <x v="1"/>
  </r>
  <r>
    <s v="HM054"/>
    <d v="2020-08-08T00:00:00"/>
    <x v="13"/>
    <n v="142290"/>
    <s v="MV"/>
    <s v="BV0162082"/>
    <s v="BA660062953"/>
    <s v="CUCUMBER HERB CLNS 30ML DLX"/>
    <x v="0"/>
    <n v="60"/>
    <s v="3786270056340"/>
    <d v="2020-08-08T14:27:05"/>
    <n v="60"/>
    <x v="2"/>
    <s v="HM Pacific Fair"/>
    <x v="24"/>
    <x v="1"/>
  </r>
  <r>
    <s v="HM054"/>
    <d v="2020-08-08T00:00:00"/>
    <x v="13"/>
    <n v="142290"/>
    <s v="MV"/>
    <s v="BV0162082"/>
    <s v="BA660021405"/>
    <s v="PSLRC 75ML"/>
    <x v="0"/>
    <n v="124"/>
    <s v="3786270112984"/>
    <d v="2020-08-08T14:26:29"/>
    <n v="124"/>
    <x v="2"/>
    <s v="HM Pacific Fair"/>
    <x v="24"/>
    <x v="1"/>
  </r>
  <r>
    <s v="HM054"/>
    <d v="2020-08-08T00:00:00"/>
    <x v="13"/>
    <n v="142290"/>
    <s v="MV"/>
    <s v="BV0162082"/>
    <s v="BA660016423"/>
    <s v="CLEAR CORR TRMT WTR GLBL 40ML DLX"/>
    <x v="0"/>
    <n v="86"/>
    <s v="3786270218790"/>
    <d v="2020-08-08T14:26:56"/>
    <n v="86"/>
    <x v="2"/>
    <s v="HM Pacific Fair"/>
    <x v="24"/>
    <x v="1"/>
  </r>
  <r>
    <s v="HM054"/>
    <d v="2020-08-08T00:00:00"/>
    <x v="13"/>
    <n v="142291"/>
    <s v="EN"/>
    <s v="BV0162082"/>
    <s v="BA660075249"/>
    <s v="CC DARK SPOT 100ML"/>
    <x v="0"/>
    <n v="198"/>
    <s v="3786268881472"/>
    <d v="2020-08-08T14:27:02"/>
    <n v="198"/>
    <x v="2"/>
    <s v="HM Pacific Fair"/>
    <x v="9"/>
    <x v="1"/>
  </r>
  <r>
    <s v="HM054"/>
    <d v="2020-08-08T00:00:00"/>
    <x v="13"/>
    <n v="142291"/>
    <s v="EN"/>
    <s v="BV0162082"/>
    <s v="BA660045370"/>
    <s v="SUPER MULTI CORRECT CREAM 7ML DLX"/>
    <x v="0"/>
    <n v="87"/>
    <s v="3786268995897"/>
    <d v="2020-08-08T14:32:55"/>
    <n v="87"/>
    <x v="2"/>
    <s v="HM Pacific Fair"/>
    <x v="9"/>
    <x v="1"/>
  </r>
  <r>
    <s v="HM054"/>
    <d v="2020-08-08T00:00:00"/>
    <x v="13"/>
    <n v="142291"/>
    <s v="EN"/>
    <s v="BV0162082"/>
    <s v="BA660058757"/>
    <s v="PWFL WRINK PORE REDUC 50ML ASIA"/>
    <x v="0"/>
    <n v="78"/>
    <s v="3786269004653"/>
    <d v="2020-08-08T14:28:32"/>
    <n v="78"/>
    <x v="2"/>
    <s v="HM Pacific Fair"/>
    <x v="9"/>
    <x v="1"/>
  </r>
  <r>
    <s v="HM054"/>
    <d v="2020-08-08T00:00:00"/>
    <x v="13"/>
    <n v="142291"/>
    <s v="EN"/>
    <s v="BV0162082"/>
    <s v="BA660076599"/>
    <s v="REWIND FOAMING WASH 30ML DLX"/>
    <x v="0"/>
    <n v="68"/>
    <s v="3786269162474"/>
    <d v="2020-08-08T14:32:41"/>
    <n v="68"/>
    <x v="2"/>
    <s v="HM Pacific Fair"/>
    <x v="9"/>
    <x v="1"/>
  </r>
  <r>
    <s v="HM054"/>
    <d v="2020-08-08T00:00:00"/>
    <x v="13"/>
    <n v="142291"/>
    <s v="EN"/>
    <s v="BV0162082"/>
    <s v="BA660031472"/>
    <s v="MID RECOVERY CLNSING OIL 40ML DLX"/>
    <x v="0"/>
    <n v="32"/>
    <s v="3786269873400"/>
    <d v="2020-08-08T14:32:19"/>
    <n v="32"/>
    <x v="2"/>
    <s v="HM Pacific Fair"/>
    <x v="9"/>
    <x v="1"/>
  </r>
  <r>
    <s v="HM054"/>
    <d v="2020-08-08T00:00:00"/>
    <x v="13"/>
    <n v="142291"/>
    <s v="EN"/>
    <s v="BV0162082"/>
    <s v="BA660043551"/>
    <s v="REWIND SOOTH MASQUE 14ML DLX"/>
    <x v="0"/>
    <n v="39"/>
    <s v="3786269882727"/>
    <d v="2020-08-08T14:33:25"/>
    <n v="39"/>
    <x v="2"/>
    <s v="HM Pacific Fair"/>
    <x v="9"/>
    <x v="1"/>
  </r>
  <r>
    <s v="HM054"/>
    <d v="2020-08-08T00:00:00"/>
    <x v="13"/>
    <n v="142291"/>
    <s v="EN"/>
    <s v="BV0162082"/>
    <s v="BA660063953"/>
    <s v="BUTTERSTICK SMPL ROSE SPF30 4G INTL"/>
    <x v="0"/>
    <n v="27"/>
    <s v="3786270214743"/>
    <d v="2020-08-08T14:28:35"/>
    <n v="27"/>
    <x v="2"/>
    <s v="HM Pacific Fair"/>
    <x v="9"/>
    <x v="1"/>
  </r>
  <r>
    <s v="HM054"/>
    <d v="2020-08-08T00:00:00"/>
    <x v="13"/>
    <n v="142291"/>
    <s v="EN"/>
    <s v="BV0162082"/>
    <s v="BA660020570"/>
    <s v="CLEAR CORR EXFOL CLNSR 30ML DLX"/>
    <x v="0"/>
    <n v="92"/>
    <s v="3786270216126"/>
    <d v="2020-08-08T14:32:30"/>
    <n v="92"/>
    <x v="2"/>
    <s v="HM Pacific Fair"/>
    <x v="9"/>
    <x v="1"/>
  </r>
  <r>
    <s v="HM054"/>
    <d v="2020-08-08T00:00:00"/>
    <x v="13"/>
    <n v="142291"/>
    <s v="EN"/>
    <s v="BV0162082"/>
    <s v="BA660016423"/>
    <s v="CLEAR CORR TRMT WTR GLBL 40ML DLX"/>
    <x v="0"/>
    <n v="86"/>
    <s v="3786270218790"/>
    <d v="2020-08-08T14:32:33"/>
    <n v="86"/>
    <x v="2"/>
    <s v="HM Pacific Fair"/>
    <x v="9"/>
    <x v="1"/>
  </r>
  <r>
    <s v="HM054"/>
    <d v="2020-08-08T00:00:00"/>
    <x v="13"/>
    <n v="142291"/>
    <s v="EN"/>
    <s v="BV0162082"/>
    <s v="BA660028858"/>
    <s v="REWIND WATER CREAM 7ML DLX"/>
    <x v="0"/>
    <n v="27"/>
    <s v="3786270590060"/>
    <d v="2020-08-08T14:32:44"/>
    <n v="27"/>
    <x v="2"/>
    <s v="HM Pacific Fair"/>
    <x v="9"/>
    <x v="1"/>
  </r>
  <r>
    <s v="HM054"/>
    <d v="2020-08-08T00:00:00"/>
    <x v="13"/>
    <n v="142291"/>
    <s v="EN"/>
    <s v="BV0162082"/>
    <s v="BA660037754"/>
    <s v="PURE VITALITY 50ML"/>
    <x v="0"/>
    <n v="89"/>
    <s v="3786270619413"/>
    <d v="2020-08-08T14:28:27"/>
    <n v="89"/>
    <x v="2"/>
    <s v="HM Pacific Fair"/>
    <x v="9"/>
    <x v="1"/>
  </r>
  <r>
    <s v="HM054"/>
    <d v="2020-08-08T00:00:00"/>
    <x v="13"/>
    <n v="142291"/>
    <s v="EN"/>
    <s v="BV0162082"/>
    <s v="BA660056912"/>
    <s v="VITAL SS SUPER SERUM 4ML DLX"/>
    <x v="0"/>
    <n v="81"/>
    <s v="3786270869140"/>
    <d v="2020-08-08T14:32:38"/>
    <n v="81"/>
    <x v="2"/>
    <s v="HM Pacific Fair"/>
    <x v="9"/>
    <x v="1"/>
  </r>
  <r>
    <s v="HM054"/>
    <d v="2020-08-08T00:00:00"/>
    <x v="13"/>
    <n v="142291"/>
    <s v="EN"/>
    <s v="BV0162082"/>
    <s v="BA660057940"/>
    <s v="REWIND TONER - 500ML FG"/>
    <x v="0"/>
    <n v="92"/>
    <s v="3885204447305"/>
    <d v="2020-08-08T14:28:10"/>
    <n v="92"/>
    <x v="2"/>
    <s v="HM Pacific Fair"/>
    <x v="9"/>
    <x v="1"/>
  </r>
  <r>
    <s v="HM054"/>
    <d v="2020-08-08T00:00:00"/>
    <x v="13"/>
    <n v="142291"/>
    <s v="EN"/>
    <s v="BV0162082"/>
    <s v="BA660010072"/>
    <s v="AVOCADO EYE 28ML"/>
    <x v="4"/>
    <n v="85"/>
    <s v="3786268748761"/>
    <d v="2020-08-08T14:28:38"/>
    <n v="170"/>
    <x v="2"/>
    <s v="HM Pacific Fair"/>
    <x v="9"/>
    <x v="1"/>
  </r>
  <r>
    <s v="HM054"/>
    <d v="2020-08-08T00:00:00"/>
    <x v="13"/>
    <n v="142291"/>
    <s v="EN"/>
    <s v="BV0162082"/>
    <s v="BA660037972"/>
    <s v="CC BRTNG SMTHG MST TRMT 50ML INTL"/>
    <x v="4"/>
    <n v="73"/>
    <s v="3786269898749"/>
    <d v="2020-08-08T14:28:47"/>
    <n v="146"/>
    <x v="2"/>
    <s v="HM Pacific Fair"/>
    <x v="9"/>
    <x v="1"/>
  </r>
  <r>
    <s v="HM054"/>
    <d v="2020-08-08T00:00:00"/>
    <x v="13"/>
    <n v="142291"/>
    <s v="EN"/>
    <s v="BV0162082"/>
    <s v="BA660021405"/>
    <s v="PSLRC 75ML"/>
    <x v="4"/>
    <n v="124"/>
    <s v="3786270112984"/>
    <d v="2020-08-08T14:27:28"/>
    <n v="248"/>
    <x v="2"/>
    <s v="HM Pacific Fair"/>
    <x v="9"/>
    <x v="1"/>
  </r>
  <r>
    <s v="HM054"/>
    <d v="2020-08-08T00:00:00"/>
    <x v="13"/>
    <n v="142291"/>
    <s v="EN"/>
    <s v="BV0162082"/>
    <s v="BA660018500"/>
    <s v="PSLRC EYE 15ML"/>
    <x v="4"/>
    <n v="78"/>
    <s v="3786270746537"/>
    <d v="2020-08-08T14:27:54"/>
    <n v="156"/>
    <x v="2"/>
    <s v="HM Pacific Fair"/>
    <x v="9"/>
    <x v="1"/>
  </r>
  <r>
    <s v="HM054"/>
    <d v="2020-08-08T00:00:00"/>
    <x v="13"/>
    <n v="142291"/>
    <s v="EN"/>
    <s v="BV0162082"/>
    <s v="BA660067135"/>
    <s v="CC CREAM SHADE 0"/>
    <x v="4"/>
    <n v="53"/>
    <s v="9778330888422"/>
    <d v="2020-08-08T14:28:17"/>
    <n v="106"/>
    <x v="2"/>
    <s v="HM Pacific Fair"/>
    <x v="9"/>
    <x v="1"/>
  </r>
  <r>
    <s v="HM054"/>
    <d v="2020-08-08T00:00:00"/>
    <x v="13"/>
    <n v="142292"/>
    <s v="AO"/>
    <s v="CF0355525"/>
    <s v="BA660021311"/>
    <s v="REWIND FOAMING WASH 500ML"/>
    <x v="0"/>
    <n v="75"/>
    <s v="3786269423717"/>
    <d v="2020-08-08T14:35:42"/>
    <n v="75"/>
    <x v="2"/>
    <s v="HM Pacific Fair"/>
    <x v="19"/>
    <x v="1"/>
  </r>
  <r>
    <s v="HM054"/>
    <d v="2020-08-08T00:00:00"/>
    <x v="13"/>
    <n v="142292"/>
    <s v="AO"/>
    <s v="CF0355525"/>
    <s v="BA660057940"/>
    <s v="REWIND TONER - 500ML FG"/>
    <x v="0"/>
    <n v="92"/>
    <s v="3885204447305"/>
    <d v="2020-08-08T14:35:36"/>
    <n v="92"/>
    <x v="2"/>
    <s v="HM Pacific Fair"/>
    <x v="19"/>
    <x v="1"/>
  </r>
  <r>
    <s v="HM054"/>
    <d v="2020-08-08T00:00:00"/>
    <x v="13"/>
    <n v="142293"/>
    <s v="AO"/>
    <s v="CF0355525"/>
    <s v="BA660076599"/>
    <s v="REWIND FOAMING WASH 30ML DLX"/>
    <x v="0"/>
    <n v="68"/>
    <s v="3786269162474"/>
    <d v="2020-08-08T14:39:02"/>
    <n v="68"/>
    <x v="2"/>
    <s v="HM Pacific Fair"/>
    <x v="19"/>
    <x v="1"/>
  </r>
  <r>
    <s v="HM054"/>
    <d v="2020-08-08T00:00:00"/>
    <x v="13"/>
    <n v="142293"/>
    <s v="AO"/>
    <s v="CF0355525"/>
    <s v="BA660021311"/>
    <s v="REWIND FOAMING WASH 500ML"/>
    <x v="0"/>
    <n v="75"/>
    <s v="3786269423717"/>
    <d v="2020-08-08T14:38:17"/>
    <n v="75"/>
    <x v="2"/>
    <s v="HM Pacific Fair"/>
    <x v="19"/>
    <x v="1"/>
  </r>
  <r>
    <s v="HM054"/>
    <d v="2020-08-08T00:00:00"/>
    <x v="13"/>
    <n v="142293"/>
    <s v="AO"/>
    <s v="CF0355525"/>
    <s v="BA660034092"/>
    <s v="GINGER LEAF FIRM OVRNGHT MSQ 5ML"/>
    <x v="0"/>
    <n v="30"/>
    <s v="3786270216772"/>
    <d v="2020-08-08T14:38:47"/>
    <n v="30"/>
    <x v="2"/>
    <s v="HM Pacific Fair"/>
    <x v="19"/>
    <x v="1"/>
  </r>
  <r>
    <s v="HM054"/>
    <d v="2020-08-08T00:00:00"/>
    <x v="13"/>
    <n v="142293"/>
    <s v="AO"/>
    <s v="CF0355525"/>
    <s v="BA660042167"/>
    <s v="ULTRA FACIAL MOISTURIZER 8.4 OZ/250"/>
    <x v="0"/>
    <n v="68"/>
    <s v="3885204435566"/>
    <d v="2020-08-08T14:38:27"/>
    <n v="68"/>
    <x v="2"/>
    <s v="HM Pacific Fair"/>
    <x v="19"/>
    <x v="1"/>
  </r>
  <r>
    <s v="HM054"/>
    <d v="2020-08-08T00:00:00"/>
    <x v="13"/>
    <n v="142293"/>
    <s v="AO"/>
    <s v="CF0355525"/>
    <s v="BA660057940"/>
    <s v="REWIND TONER - 500ML FG"/>
    <x v="0"/>
    <n v="92"/>
    <s v="3885204447305"/>
    <d v="2020-08-08T14:38:09"/>
    <n v="92"/>
    <x v="2"/>
    <s v="HM Pacific Fair"/>
    <x v="19"/>
    <x v="1"/>
  </r>
  <r>
    <s v="HM054"/>
    <d v="2020-08-08T00:00:00"/>
    <x v="13"/>
    <n v="142293"/>
    <s v="AO"/>
    <s v="CF0355525"/>
    <s v="BA660022017"/>
    <s v="REWIND TONER 40ML DLX"/>
    <x v="0"/>
    <n v="72"/>
    <s v="3885204449456"/>
    <d v="2020-08-08T14:38:55"/>
    <n v="72"/>
    <x v="2"/>
    <s v="HM Pacific Fair"/>
    <x v="19"/>
    <x v="1"/>
  </r>
  <r>
    <s v="HM054"/>
    <d v="2020-08-08T00:00:00"/>
    <x v="13"/>
    <n v="142297"/>
    <s v="MV"/>
    <s v="CG0199407"/>
    <s v="BA660054716"/>
    <s v="ULTRA FACIAL TONER 250ML"/>
    <x v="0"/>
    <n v="36"/>
    <s v="3786268525803"/>
    <d v="2020-08-08T15:01:11"/>
    <n v="36"/>
    <x v="2"/>
    <s v="HM Pacific Fair"/>
    <x v="24"/>
    <x v="1"/>
  </r>
  <r>
    <s v="HM054"/>
    <d v="2020-08-08T00:00:00"/>
    <x v="13"/>
    <n v="142297"/>
    <s v="MV"/>
    <s v="CG0199407"/>
    <s v="BA660010072"/>
    <s v="AVOCADO EYE 28ML"/>
    <x v="0"/>
    <n v="85"/>
    <s v="3786268748761"/>
    <d v="2020-08-08T15:01:15"/>
    <n v="85"/>
    <x v="2"/>
    <s v="HM Pacific Fair"/>
    <x v="24"/>
    <x v="1"/>
  </r>
  <r>
    <s v="HM054"/>
    <d v="2020-08-08T00:00:00"/>
    <x v="13"/>
    <n v="142297"/>
    <s v="MV"/>
    <s v="CG0199407"/>
    <s v="BA660033077"/>
    <s v="ULTRA FACIAL CREAM 7ML DLX"/>
    <x v="0"/>
    <n v="51"/>
    <s v="3786268878587"/>
    <d v="2020-08-08T15:02:02"/>
    <n v="51"/>
    <x v="2"/>
    <s v="HM Pacific Fair"/>
    <x v="24"/>
    <x v="1"/>
  </r>
  <r>
    <s v="HM054"/>
    <d v="2020-08-08T00:00:00"/>
    <x v="13"/>
    <n v="142297"/>
    <s v="MV"/>
    <s v="CG0199407"/>
    <s v="BA660045370"/>
    <s v="SUPER MULTI CORRECT CREAM 7ML DLX"/>
    <x v="0"/>
    <n v="87"/>
    <s v="3786268995897"/>
    <d v="2020-08-08T15:02:19"/>
    <n v="87"/>
    <x v="2"/>
    <s v="HM Pacific Fair"/>
    <x v="24"/>
    <x v="1"/>
  </r>
  <r>
    <s v="HM054"/>
    <d v="2020-08-08T00:00:00"/>
    <x v="13"/>
    <n v="142297"/>
    <s v="MV"/>
    <s v="CG0199407"/>
    <s v="BA660047734"/>
    <s v="LILLY FLWR TRMT ESSNCE 200ML"/>
    <x v="0"/>
    <n v="62"/>
    <s v="3786269313769"/>
    <d v="2020-08-08T15:01:06"/>
    <n v="62"/>
    <x v="2"/>
    <s v="HM Pacific Fair"/>
    <x v="24"/>
    <x v="1"/>
  </r>
  <r>
    <s v="HM054"/>
    <d v="2020-08-08T00:00:00"/>
    <x v="13"/>
    <n v="142297"/>
    <s v="MV"/>
    <s v="CG0199407"/>
    <s v="BA660021311"/>
    <s v="REWIND FOAMING WASH 500ML"/>
    <x v="0"/>
    <n v="75"/>
    <s v="3786269423717"/>
    <d v="2020-08-08T15:00:56"/>
    <n v="75"/>
    <x v="2"/>
    <s v="HM Pacific Fair"/>
    <x v="24"/>
    <x v="1"/>
  </r>
  <r>
    <s v="HM054"/>
    <d v="2020-08-08T00:00:00"/>
    <x v="13"/>
    <n v="142297"/>
    <s v="MV"/>
    <s v="CG0199407"/>
    <s v="BA660035158"/>
    <s v="PSLRC EYE 3ML DLX"/>
    <x v="0"/>
    <n v="74"/>
    <s v="3786270751580"/>
    <d v="2020-08-08T15:01:37"/>
    <n v="74"/>
    <x v="2"/>
    <s v="HM Pacific Fair"/>
    <x v="24"/>
    <x v="1"/>
  </r>
  <r>
    <s v="HM054"/>
    <d v="2020-08-08T00:00:00"/>
    <x v="13"/>
    <n v="142297"/>
    <s v="MV"/>
    <s v="CG0199407"/>
    <s v="BA660056912"/>
    <s v="VITAL SS SUPER SERUM 4ML DLX"/>
    <x v="0"/>
    <n v="81"/>
    <s v="3786270869140"/>
    <d v="2020-08-08T15:01:32"/>
    <n v="81"/>
    <x v="2"/>
    <s v="HM Pacific Fair"/>
    <x v="24"/>
    <x v="1"/>
  </r>
  <r>
    <s v="HM054"/>
    <d v="2020-08-08T00:00:00"/>
    <x v="13"/>
    <n v="142297"/>
    <s v="MV"/>
    <s v="CG0199407"/>
    <s v="BA660046733"/>
    <s v="MID RECOV CONC 4ML DLX"/>
    <x v="0"/>
    <n v="89"/>
    <s v="3786273806649"/>
    <d v="2020-08-08T15:01:56"/>
    <n v="89"/>
    <x v="2"/>
    <s v="HM Pacific Fair"/>
    <x v="24"/>
    <x v="1"/>
  </r>
  <r>
    <s v="HM054"/>
    <d v="2020-08-08T00:00:00"/>
    <x v="13"/>
    <n v="142297"/>
    <s v="MV"/>
    <s v="CG0199407"/>
    <s v="BA660057940"/>
    <s v="REWIND TONER - 500ML FG"/>
    <x v="0"/>
    <n v="92"/>
    <s v="3885204447305"/>
    <d v="2020-08-08T15:01:03"/>
    <n v="92"/>
    <x v="2"/>
    <s v="HM Pacific Fair"/>
    <x v="24"/>
    <x v="1"/>
  </r>
  <r>
    <s v="HM054"/>
    <d v="2020-08-08T00:00:00"/>
    <x v="13"/>
    <n v="142298"/>
    <s v="EN"/>
    <s v="AZ052567"/>
    <s v="BA660054384"/>
    <s v="UF OIL FREE GEL CRM 125ML"/>
    <x v="0"/>
    <n v="84"/>
    <s v="3786268837405"/>
    <d v="2020-08-08T14:58:53"/>
    <n v="84"/>
    <x v="2"/>
    <s v="HM Pacific Fair"/>
    <x v="9"/>
    <x v="1"/>
  </r>
  <r>
    <s v="HM054"/>
    <d v="2020-08-08T00:00:00"/>
    <x v="13"/>
    <n v="142298"/>
    <s v="EN"/>
    <s v="AZ052567"/>
    <s v="BA660075249"/>
    <s v="CC DARK SPOT 100ML"/>
    <x v="0"/>
    <n v="198"/>
    <s v="3786268881472"/>
    <d v="2020-08-08T14:58:47"/>
    <n v="198"/>
    <x v="2"/>
    <s v="HM Pacific Fair"/>
    <x v="9"/>
    <x v="1"/>
  </r>
  <r>
    <s v="HM054"/>
    <d v="2020-08-08T00:00:00"/>
    <x v="13"/>
    <n v="142298"/>
    <s v="EN"/>
    <s v="AZ052567"/>
    <s v="BA660060949"/>
    <s v="ULTRA FACIAL MASQUE 3ML PKT"/>
    <x v="0"/>
    <n v="50"/>
    <s v="3786269019296"/>
    <d v="2020-08-08T15:01:20"/>
    <n v="50"/>
    <x v="2"/>
    <s v="HM Pacific Fair"/>
    <x v="9"/>
    <x v="1"/>
  </r>
  <r>
    <s v="HM054"/>
    <d v="2020-08-08T00:00:00"/>
    <x v="13"/>
    <n v="142298"/>
    <s v="EN"/>
    <s v="AZ052567"/>
    <s v="BA660033335"/>
    <s v="REWIND SOOTH MASQUE 5ML PKT"/>
    <x v="0"/>
    <n v="46"/>
    <s v="3786269882816"/>
    <d v="2020-08-08T15:01:18"/>
    <n v="46"/>
    <x v="2"/>
    <s v="HM Pacific Fair"/>
    <x v="9"/>
    <x v="1"/>
  </r>
  <r>
    <s v="HM054"/>
    <d v="2020-08-08T00:00:00"/>
    <x v="13"/>
    <n v="142298"/>
    <s v="EN"/>
    <s v="AZ052567"/>
    <s v="BA660057901"/>
    <s v="CC BRTNG SMTHG MST TRMT 7ML DLX INT"/>
    <x v="0"/>
    <n v="68"/>
    <s v="3786269898789"/>
    <d v="2020-08-08T15:01:08"/>
    <n v="68"/>
    <x v="2"/>
    <s v="HM Pacific Fair"/>
    <x v="9"/>
    <x v="1"/>
  </r>
  <r>
    <s v="HM054"/>
    <d v="2020-08-08T00:00:00"/>
    <x v="13"/>
    <n v="142298"/>
    <s v="EN"/>
    <s v="AZ052567"/>
    <s v="BA660021405"/>
    <s v="PSLRC 75ML"/>
    <x v="0"/>
    <n v="124"/>
    <s v="3786270112984"/>
    <d v="2020-08-08T14:58:56"/>
    <n v="124"/>
    <x v="2"/>
    <s v="HM Pacific Fair"/>
    <x v="9"/>
    <x v="1"/>
  </r>
  <r>
    <s v="HM054"/>
    <d v="2020-08-08T00:00:00"/>
    <x v="13"/>
    <n v="142298"/>
    <s v="EN"/>
    <s v="AZ052567"/>
    <s v="BA660034092"/>
    <s v="GINGER LEAF FIRM OVRNGHT MSQ 5ML"/>
    <x v="0"/>
    <n v="30"/>
    <s v="3786270216772"/>
    <d v="2020-08-08T15:01:12"/>
    <n v="30"/>
    <x v="2"/>
    <s v="HM Pacific Fair"/>
    <x v="9"/>
    <x v="1"/>
  </r>
  <r>
    <s v="HM054"/>
    <d v="2020-08-08T00:00:00"/>
    <x v="13"/>
    <n v="142298"/>
    <s v="EN"/>
    <s v="AZ052567"/>
    <s v="BA660016423"/>
    <s v="CLEAR CORR TRMT WTR GLBL 40ML DLX"/>
    <x v="0"/>
    <n v="86"/>
    <s v="3786270218790"/>
    <d v="2020-08-08T14:59:16"/>
    <n v="86"/>
    <x v="2"/>
    <s v="HM Pacific Fair"/>
    <x v="9"/>
    <x v="1"/>
  </r>
  <r>
    <s v="HM054"/>
    <d v="2020-08-08T00:00:00"/>
    <x v="13"/>
    <n v="142298"/>
    <s v="EN"/>
    <s v="AZ052567"/>
    <s v="BA660028858"/>
    <s v="REWIND WATER CREAM 7ML DLX"/>
    <x v="0"/>
    <n v="27"/>
    <s v="3786270590060"/>
    <d v="2020-08-08T14:59:20"/>
    <n v="27"/>
    <x v="2"/>
    <s v="HM Pacific Fair"/>
    <x v="9"/>
    <x v="1"/>
  </r>
  <r>
    <s v="HM054"/>
    <d v="2020-08-08T00:00:00"/>
    <x v="13"/>
    <n v="142298"/>
    <s v="EN"/>
    <s v="AZ052567"/>
    <s v="BA660018500"/>
    <s v="PSLRC EYE 15ML"/>
    <x v="0"/>
    <n v="78"/>
    <s v="3786270746537"/>
    <d v="2020-08-08T14:58:51"/>
    <n v="78"/>
    <x v="2"/>
    <s v="HM Pacific Fair"/>
    <x v="9"/>
    <x v="1"/>
  </r>
  <r>
    <s v="HM054"/>
    <d v="2020-08-08T00:00:00"/>
    <x v="13"/>
    <n v="142298"/>
    <s v="EN"/>
    <s v="AZ052567"/>
    <s v="BA660056912"/>
    <s v="VITAL SS SUPER SERUM 4ML DLX"/>
    <x v="0"/>
    <n v="81"/>
    <s v="3786270869140"/>
    <d v="2020-08-08T14:59:23"/>
    <n v="81"/>
    <x v="2"/>
    <s v="HM Pacific Fair"/>
    <x v="9"/>
    <x v="1"/>
  </r>
  <r>
    <s v="HM054"/>
    <d v="2020-08-08T00:00:00"/>
    <x v="13"/>
    <n v="142305"/>
    <s v="MV"/>
    <s v="BU0517967"/>
    <s v="BA660034498"/>
    <s v="CREME WITH SILK GROOM 30ML DLX"/>
    <x v="0"/>
    <n v="70"/>
    <s v="3786269268536"/>
    <d v="2020-08-08T15:27:18"/>
    <n v="70"/>
    <x v="2"/>
    <s v="HM Pacific Fair"/>
    <x v="24"/>
    <x v="1"/>
  </r>
  <r>
    <s v="HM054"/>
    <d v="2020-08-08T00:00:00"/>
    <x v="13"/>
    <n v="142305"/>
    <s v="MV"/>
    <s v="BU0517967"/>
    <s v="BA660044145"/>
    <s v="SMOOTH OIL-INF COND 5ML PKT"/>
    <x v="0"/>
    <n v="45"/>
    <s v="3786269460089"/>
    <d v="2020-08-08T15:27:21"/>
    <n v="45"/>
    <x v="2"/>
    <s v="HM Pacific Fair"/>
    <x v="24"/>
    <x v="1"/>
  </r>
  <r>
    <s v="HM054"/>
    <d v="2020-08-08T00:00:00"/>
    <x v="13"/>
    <n v="142305"/>
    <s v="MV"/>
    <s v="BU0517967"/>
    <s v="BA660078968"/>
    <s v="AMINO ACID COND 500ML"/>
    <x v="0"/>
    <n v="56"/>
    <s v="3786273806806"/>
    <d v="2020-08-08T15:27:16"/>
    <n v="56"/>
    <x v="2"/>
    <s v="HM Pacific Fair"/>
    <x v="24"/>
    <x v="1"/>
  </r>
  <r>
    <s v="HM054"/>
    <d v="2020-08-08T00:00:00"/>
    <x v="13"/>
    <n v="142305"/>
    <s v="MV"/>
    <s v="BU0517967"/>
    <s v="BA660079029"/>
    <s v="AMINO ACID SHAMPOO 500ML"/>
    <x v="0"/>
    <n v="56"/>
    <s v="3885204444002"/>
    <d v="2020-08-08T15:26:34"/>
    <n v="56"/>
    <x v="2"/>
    <s v="HM Pacific Fair"/>
    <x v="24"/>
    <x v="1"/>
  </r>
  <r>
    <s v="HM054"/>
    <d v="2020-08-08T00:00:00"/>
    <x v="13"/>
    <n v="142316"/>
    <s v="EN"/>
    <s v="BU0299968"/>
    <s v="BA660022320"/>
    <s v="CC DARK SPOT 30ML"/>
    <x v="0"/>
    <n v="84"/>
    <s v="3786268712769"/>
    <d v="2020-08-08T16:39:54"/>
    <n v="84"/>
    <x v="2"/>
    <s v="HM Pacific Fair"/>
    <x v="9"/>
    <x v="1"/>
  </r>
  <r>
    <s v="HM054"/>
    <d v="2020-08-08T00:00:00"/>
    <x v="13"/>
    <n v="142316"/>
    <s v="EN"/>
    <s v="BU0299968"/>
    <s v="BA660075249"/>
    <s v="CC DARK SPOT 100ML"/>
    <x v="0"/>
    <n v="198"/>
    <s v="3786268881472"/>
    <d v="2020-08-08T16:39:50"/>
    <n v="198"/>
    <x v="2"/>
    <s v="HM Pacific Fair"/>
    <x v="9"/>
    <x v="1"/>
  </r>
  <r>
    <s v="HM054"/>
    <d v="2020-08-08T00:00:00"/>
    <x v="13"/>
    <n v="142316"/>
    <s v="EN"/>
    <s v="BU0299968"/>
    <s v="BA660043460"/>
    <s v="ULTRA FACIAL MASQUE 7ML DLX"/>
    <x v="0"/>
    <n v="73"/>
    <s v="3786269019246"/>
    <d v="2020-08-08T16:43:44"/>
    <n v="73"/>
    <x v="2"/>
    <s v="HM Pacific Fair"/>
    <x v="9"/>
    <x v="1"/>
  </r>
  <r>
    <s v="HM054"/>
    <d v="2020-08-08T00:00:00"/>
    <x v="13"/>
    <n v="142316"/>
    <s v="EN"/>
    <s v="BU0299968"/>
    <s v="BA660041161"/>
    <s v="HI CONC PLMP SMTH HYDRT SRM 50ML"/>
    <x v="0"/>
    <n v="95"/>
    <s v="3786269150503"/>
    <d v="2020-08-08T16:40:31"/>
    <n v="95"/>
    <x v="2"/>
    <s v="HM Pacific Fair"/>
    <x v="9"/>
    <x v="1"/>
  </r>
  <r>
    <s v="HM054"/>
    <d v="2020-08-08T00:00:00"/>
    <x v="13"/>
    <n v="142316"/>
    <s v="EN"/>
    <s v="BU0299968"/>
    <s v="BA660020570"/>
    <s v="CLEAR CORR EXFOL CLNSR 30ML DLX"/>
    <x v="0"/>
    <n v="92"/>
    <s v="3786270216126"/>
    <d v="2020-08-08T16:42:39"/>
    <n v="92"/>
    <x v="2"/>
    <s v="HM Pacific Fair"/>
    <x v="9"/>
    <x v="1"/>
  </r>
  <r>
    <s v="HM054"/>
    <d v="2020-08-08T00:00:00"/>
    <x v="13"/>
    <n v="142316"/>
    <s v="EN"/>
    <s v="BU0299968"/>
    <s v="BA660034092"/>
    <s v="GINGER LEAF FIRM OVRNGHT MSQ 5ML"/>
    <x v="0"/>
    <n v="30"/>
    <s v="3786270216772"/>
    <d v="2020-08-08T16:43:53"/>
    <n v="30"/>
    <x v="2"/>
    <s v="HM Pacific Fair"/>
    <x v="9"/>
    <x v="1"/>
  </r>
  <r>
    <s v="HM054"/>
    <d v="2020-08-08T00:00:00"/>
    <x v="13"/>
    <n v="142316"/>
    <s v="EN"/>
    <s v="BU0299968"/>
    <s v="BA660016423"/>
    <s v="CLEAR CORR TRMT WTR GLBL 40ML DLX"/>
    <x v="0"/>
    <n v="86"/>
    <s v="3786270218790"/>
    <d v="2020-08-08T16:42:42"/>
    <n v="86"/>
    <x v="2"/>
    <s v="HM Pacific Fair"/>
    <x v="9"/>
    <x v="1"/>
  </r>
  <r>
    <s v="HM054"/>
    <d v="2020-08-08T00:00:00"/>
    <x v="13"/>
    <n v="142316"/>
    <s v="EN"/>
    <s v="BU0299968"/>
    <s v="BA660017364"/>
    <s v="AVOCADO MASK 100G"/>
    <x v="0"/>
    <n v="68"/>
    <s v="3786270534702"/>
    <d v="2020-08-08T16:40:35"/>
    <n v="68"/>
    <x v="2"/>
    <s v="HM Pacific Fair"/>
    <x v="9"/>
    <x v="1"/>
  </r>
  <r>
    <s v="HM054"/>
    <d v="2020-08-08T00:00:00"/>
    <x v="13"/>
    <n v="142316"/>
    <s v="EN"/>
    <s v="BU0299968"/>
    <s v="BA660028858"/>
    <s v="REWIND WATER CREAM 7ML DLX"/>
    <x v="0"/>
    <n v="27"/>
    <s v="3786270590060"/>
    <d v="2020-08-08T16:42:58"/>
    <n v="27"/>
    <x v="2"/>
    <s v="HM Pacific Fair"/>
    <x v="9"/>
    <x v="1"/>
  </r>
  <r>
    <s v="HM054"/>
    <d v="2020-08-08T00:00:00"/>
    <x v="13"/>
    <n v="142316"/>
    <s v="EN"/>
    <s v="BU0299968"/>
    <s v="BA660014391"/>
    <s v="RARE FIND PORE CLNSNG MASQUE 5OZ"/>
    <x v="0"/>
    <n v="47"/>
    <s v="3786273790039"/>
    <d v="2020-08-08T16:41:14"/>
    <n v="47"/>
    <x v="2"/>
    <s v="HM Pacific Fair"/>
    <x v="9"/>
    <x v="1"/>
  </r>
  <r>
    <s v="AJ010"/>
    <d v="2020-08-08T00:00:00"/>
    <x v="13"/>
    <n v="145423"/>
    <s v="CK"/>
    <s v="CV0532404"/>
    <s v="BE660057362"/>
    <s v="LUMINOUS SILK 6.5 F/P30ML"/>
    <x v="0"/>
    <n v="100"/>
    <s v="3528390679339"/>
    <d v="2020-08-08T13:16:06"/>
    <n v="100"/>
    <x v="0"/>
    <s v="AJ Adelaide"/>
    <x v="37"/>
    <x v="3"/>
  </r>
  <r>
    <s v="AJ010"/>
    <d v="2020-08-08T00:00:00"/>
    <x v="13"/>
    <n v="145423"/>
    <s v="CK"/>
    <s v="CV0532404"/>
    <s v="BE660055534"/>
    <s v="SI Night Cream VAPO 1.2ML SAMP/SIZ"/>
    <x v="0"/>
    <n v="0"/>
    <s v="3785797907635"/>
    <d v="2020-08-08T13:15:42"/>
    <n v="0"/>
    <x v="0"/>
    <s v="AJ Adelaide"/>
    <x v="37"/>
    <x v="3"/>
  </r>
  <r>
    <s v="AJ010"/>
    <d v="2020-08-08T00:00:00"/>
    <x v="13"/>
    <n v="145423"/>
    <s v="CK"/>
    <s v="CV0532404"/>
    <s v="BE660026765"/>
    <s v="UV MASTER 30ML BEIGE"/>
    <x v="0"/>
    <n v="86"/>
    <s v="3794984840604"/>
    <d v="2020-08-08T13:16:19"/>
    <n v="86"/>
    <x v="0"/>
    <s v="AJ Adelaide"/>
    <x v="37"/>
    <x v="3"/>
  </r>
  <r>
    <s v="HM047"/>
    <d v="2020-08-08T00:00:00"/>
    <x v="13"/>
    <n v="149366"/>
    <s v="HR"/>
    <s v="AN0464960"/>
    <s v="BE660045326"/>
    <s v="DESIGNER LIFT 3 FL30ML"/>
    <x v="0"/>
    <n v="112"/>
    <s v="3785797565537"/>
    <d v="2020-08-08T12:57:11"/>
    <n v="112"/>
    <x v="2"/>
    <s v="HM Landi Junction"/>
    <x v="49"/>
    <x v="3"/>
  </r>
  <r>
    <s v="HM047"/>
    <d v="2020-08-08T00:00:00"/>
    <x v="13"/>
    <n v="149366"/>
    <s v="HR"/>
    <s v="AN0464960"/>
    <s v="BE660077177"/>
    <s v="SI Night Cream INTENSE SP50ML"/>
    <x v="0"/>
    <n v="174"/>
    <s v="3785798137011"/>
    <d v="2020-08-08T12:56:41"/>
    <n v="174"/>
    <x v="2"/>
    <s v="HM Landi Junction"/>
    <x v="49"/>
    <x v="3"/>
  </r>
  <r>
    <s v="HM047"/>
    <d v="2020-08-08T00:00:00"/>
    <x v="13"/>
    <n v="149368"/>
    <s v="HR"/>
    <s v="BD030025"/>
    <s v="BE660076060"/>
    <s v="DESIGNER CREAM 5 NEW"/>
    <x v="0"/>
    <n v="130"/>
    <s v="3794984917126"/>
    <d v="2020-08-08T15:14:45"/>
    <n v="130"/>
    <x v="2"/>
    <s v="HM Landi Junction"/>
    <x v="49"/>
    <x v="3"/>
  </r>
  <r>
    <s v="HM047"/>
    <d v="2020-08-08T00:00:00"/>
    <x v="13"/>
    <n v="167728"/>
    <s v="YS"/>
    <s v="CA0540371"/>
    <s v="BA660074992"/>
    <s v="FRESH FACE CLEANSER 250ML"/>
    <x v="0"/>
    <n v="36"/>
    <s v="3885204455117"/>
    <d v="2020-08-08T11:36:38"/>
    <n v="36"/>
    <x v="2"/>
    <s v="HM Landi Junction"/>
    <x v="70"/>
    <x v="1"/>
  </r>
  <r>
    <s v="HM047"/>
    <d v="2020-08-08T00:00:00"/>
    <x v="13"/>
    <n v="167738"/>
    <s v="JS"/>
    <s v="CB0304741"/>
    <s v="BA660037972"/>
    <s v="CC BRTNG SMTHG MST TRMT 50ML INTL"/>
    <x v="0"/>
    <n v="73"/>
    <s v="3786269898749"/>
    <d v="2020-08-08T12:26:00"/>
    <n v="73"/>
    <x v="2"/>
    <s v="HM Landi Junction"/>
    <x v="31"/>
    <x v="1"/>
  </r>
  <r>
    <s v="HM047"/>
    <d v="2020-08-08T00:00:00"/>
    <x v="13"/>
    <n v="167738"/>
    <s v="JS"/>
    <s v="CB0304741"/>
    <s v="BA660063917"/>
    <s v="CLEAR CORR EXFOL CLNSR 150ML O/S"/>
    <x v="0"/>
    <n v="45"/>
    <s v="3786270216037"/>
    <d v="2020-08-08T12:25:51"/>
    <n v="45"/>
    <x v="2"/>
    <s v="HM Landi Junction"/>
    <x v="31"/>
    <x v="1"/>
  </r>
  <r>
    <s v="HM047"/>
    <d v="2020-08-08T00:00:00"/>
    <x v="13"/>
    <n v="167738"/>
    <s v="JS"/>
    <s v="CB0304741"/>
    <s v="BA660025949"/>
    <s v="CLEAR CORR TRTMNT WTR GLBL 200ML"/>
    <x v="0"/>
    <n v="56"/>
    <s v="3786270218711"/>
    <d v="2020-08-08T12:25:54"/>
    <n v="56"/>
    <x v="2"/>
    <s v="HM Landi Junction"/>
    <x v="31"/>
    <x v="1"/>
  </r>
  <r>
    <s v="HM047"/>
    <d v="2020-08-08T00:00:00"/>
    <x v="13"/>
    <n v="167738"/>
    <s v="JS"/>
    <s v="CB0304741"/>
    <s v="BA660018321"/>
    <s v="CC SPOT 4ML DLX"/>
    <x v="4"/>
    <n v="91"/>
    <s v="3786268712848"/>
    <d v="2020-08-08T12:27:11"/>
    <n v="182"/>
    <x v="2"/>
    <s v="HM Landi Junction"/>
    <x v="31"/>
    <x v="1"/>
  </r>
  <r>
    <s v="HM047"/>
    <d v="2020-08-08T00:00:00"/>
    <x v="13"/>
    <n v="167762"/>
    <s v="YS"/>
    <s v="BY0595197"/>
    <s v="BA660022320"/>
    <s v="CC DARK SPOT 30ML"/>
    <x v="0"/>
    <n v="84"/>
    <s v="3786268712769"/>
    <d v="2020-08-08T15:31:47"/>
    <n v="84"/>
    <x v="2"/>
    <s v="HM Landi Junction"/>
    <x v="70"/>
    <x v="1"/>
  </r>
  <r>
    <s v="HM047"/>
    <d v="2020-08-08T00:00:00"/>
    <x v="13"/>
    <n v="167762"/>
    <s v="YS"/>
    <s v="BY0595197"/>
    <s v="BA660037972"/>
    <s v="CC BRTNG SMTHG MST TRMT 50ML INTL"/>
    <x v="0"/>
    <n v="73"/>
    <s v="3786269898749"/>
    <d v="2020-08-08T15:31:50"/>
    <n v="73"/>
    <x v="2"/>
    <s v="HM Landi Junction"/>
    <x v="70"/>
    <x v="1"/>
  </r>
  <r>
    <s v="AJ010"/>
    <d v="2020-08-08T00:00:00"/>
    <x v="13"/>
    <n v="171592"/>
    <s v="BV"/>
    <s v="AQ0584957"/>
    <s v="LA760023719"/>
    <s v="CONFORT GALATEE B/P400ML"/>
    <x v="0"/>
    <n v="90"/>
    <s v="3305145931722"/>
    <d v="2020-08-08T10:02:05"/>
    <n v="90"/>
    <x v="0"/>
    <s v="AJ Adelaide"/>
    <x v="0"/>
    <x v="0"/>
  </r>
  <r>
    <s v="AJ010"/>
    <d v="2020-08-08T00:00:00"/>
    <x v="13"/>
    <n v="171592"/>
    <s v="BV"/>
    <s v="AQ0584957"/>
    <s v="LA760020624"/>
    <s v="IDOL SAMPLING CARD 1.2ML"/>
    <x v="0"/>
    <n v="0"/>
    <s v="3794986260903"/>
    <d v="2020-08-08T10:05:09"/>
    <n v="0"/>
    <x v="0"/>
    <s v="AJ Adelaide"/>
    <x v="0"/>
    <x v="0"/>
  </r>
  <r>
    <s v="AJ010"/>
    <d v="2020-08-08T00:00:00"/>
    <x v="13"/>
    <n v="171592"/>
    <s v="BV"/>
    <s v="AQ0584957"/>
    <s v="LA760033641"/>
    <s v="INTIA ROUGE RUBY CREAM 314"/>
    <x v="0"/>
    <n v="55"/>
    <s v="3794986285811"/>
    <d v="2020-08-08T10:04:49"/>
    <n v="55"/>
    <x v="0"/>
    <s v="AJ Adelaide"/>
    <x v="0"/>
    <x v="0"/>
  </r>
  <r>
    <s v="AJ010"/>
    <d v="2020-08-08T00:00:00"/>
    <x v="13"/>
    <n v="171592"/>
    <s v="BV"/>
    <s v="AQ0584957"/>
    <s v="LA760047063"/>
    <s v="ABS FDT FLUID+BRUSH 150-O F/P35ML"/>
    <x v="0"/>
    <n v="161"/>
    <s v="3794986361293"/>
    <d v="2020-08-08T10:03:35"/>
    <n v="161"/>
    <x v="0"/>
    <s v="AJ Adelaide"/>
    <x v="0"/>
    <x v="0"/>
  </r>
  <r>
    <s v="AJ010"/>
    <d v="2020-08-08T00:00:00"/>
    <x v="13"/>
    <n v="171592"/>
    <s v="BV"/>
    <s v="AQ0584957"/>
    <s v="LA760079817"/>
    <s v="HYDRA ZEN GLOW TE T15ML"/>
    <x v="0"/>
    <n v="59"/>
    <s v="3794986533862"/>
    <d v="2020-08-08T10:05:13"/>
    <n v="59"/>
    <x v="0"/>
    <s v="AJ Adelaide"/>
    <x v="0"/>
    <x v="0"/>
  </r>
  <r>
    <s v="AJ010"/>
    <d v="2020-08-08T00:00:00"/>
    <x v="13"/>
    <n v="171592"/>
    <s v="BV"/>
    <s v="AQ0584957"/>
    <s v="LA760075671"/>
    <s v="GEN PERF PART REN CRM 50ML MICRO"/>
    <x v="0"/>
    <n v="285"/>
    <s v="9778330890630"/>
    <d v="2020-08-08T10:02:27"/>
    <n v="285"/>
    <x v="0"/>
    <s v="AJ Adelaide"/>
    <x v="0"/>
    <x v="0"/>
  </r>
  <r>
    <s v="AJ010"/>
    <d v="2020-08-08T00:00:00"/>
    <x v="13"/>
    <n v="171592"/>
    <s v="BV"/>
    <s v="AQ0584957"/>
    <s v="LA760053820"/>
    <s v="LA AJSS20 GWP REN"/>
    <x v="0"/>
    <n v="75"/>
    <s v="9778330897372"/>
    <d v="2020-08-08T10:05:07"/>
    <n v="75"/>
    <x v="0"/>
    <s v="AJ Adelaide"/>
    <x v="0"/>
    <x v="0"/>
  </r>
  <r>
    <s v="AJ041"/>
    <d v="2020-08-08T00:00:00"/>
    <x v="13"/>
    <n v="195243"/>
    <s v="FA"/>
    <s v="AK016440"/>
    <s v="LA760079695"/>
    <s v="TONIQUE DOUCEUR B400ML"/>
    <x v="0"/>
    <n v="90"/>
    <s v="3305145931747"/>
    <d v="2020-08-08T10:11:54"/>
    <n v="90"/>
    <x v="0"/>
    <s v="AJ Queens Plaza"/>
    <x v="50"/>
    <x v="0"/>
  </r>
  <r>
    <s v="AJ041"/>
    <d v="2020-08-08T00:00:00"/>
    <x v="13"/>
    <n v="195243"/>
    <s v="FA"/>
    <s v="AK016440"/>
    <s v="LA760041422"/>
    <s v="PC RICH CREAM REFILL J60ML /NF"/>
    <x v="0"/>
    <n v="365"/>
    <s v="3794985651612"/>
    <d v="2020-08-08T10:11:56"/>
    <n v="365"/>
    <x v="0"/>
    <s v="AJ Queens Plaza"/>
    <x v="50"/>
    <x v="0"/>
  </r>
  <r>
    <s v="AJ041"/>
    <d v="2020-08-08T00:00:00"/>
    <x v="13"/>
    <n v="195243"/>
    <s v="FA"/>
    <s v="AK016440"/>
    <s v="LA760033602"/>
    <s v="HYPO 001 R18 /LEG"/>
    <x v="0"/>
    <n v="56"/>
    <s v="3794985769877"/>
    <d v="2020-08-08T10:13:17"/>
    <n v="56"/>
    <x v="0"/>
    <s v="AJ Queens Plaza"/>
    <x v="50"/>
    <x v="0"/>
  </r>
  <r>
    <s v="AJ041"/>
    <d v="2020-08-08T00:00:00"/>
    <x v="13"/>
    <n v="195243"/>
    <s v="FA"/>
    <s v="AK016440"/>
    <s v="LA760053820"/>
    <s v="LA AJSS20 GWP REN"/>
    <x v="0"/>
    <n v="75"/>
    <s v="9778330897372"/>
    <d v="2020-08-08T10:12:36"/>
    <n v="75"/>
    <x v="0"/>
    <s v="AJ Queens Plaza"/>
    <x v="50"/>
    <x v="0"/>
  </r>
  <r>
    <s v="AJ041"/>
    <d v="2020-08-08T00:00:00"/>
    <x v="13"/>
    <n v="195244"/>
    <s v="FA"/>
    <s v="CE0515931"/>
    <s v="LA760035331"/>
    <s v="GEN INTIA ROUGE SHEER 192"/>
    <x v="0"/>
    <n v="55"/>
    <s v="3794984997928"/>
    <d v="2020-08-08T10:58:56"/>
    <n v="55"/>
    <x v="0"/>
    <s v="AJ Queens Plaza"/>
    <x v="50"/>
    <x v="0"/>
  </r>
  <r>
    <s v="AJ041"/>
    <d v="2020-08-08T00:00:00"/>
    <x v="13"/>
    <n v="195244"/>
    <s v="FA"/>
    <s v="CE0515931"/>
    <s v="LA760048976"/>
    <s v="MANUFIQUE SERUM B115ML"/>
    <x v="0"/>
    <n v="305"/>
    <s v="3794986134309"/>
    <d v="2020-08-08T10:58:13"/>
    <n v="305"/>
    <x v="0"/>
    <s v="AJ Queens Plaza"/>
    <x v="50"/>
    <x v="0"/>
  </r>
  <r>
    <s v="AJ041"/>
    <d v="2020-08-08T00:00:00"/>
    <x v="13"/>
    <n v="195244"/>
    <s v="FA"/>
    <s v="CE0515931"/>
    <s v="LA760032181"/>
    <s v="LA AJSS20 GWP GEN"/>
    <x v="0"/>
    <n v="89"/>
    <s v="9778330897379"/>
    <d v="2020-08-08T10:59:44"/>
    <n v="89"/>
    <x v="0"/>
    <s v="AJ Queens Plaza"/>
    <x v="50"/>
    <x v="0"/>
  </r>
  <r>
    <s v="AJ027"/>
    <d v="2020-08-08T00:00:00"/>
    <x v="13"/>
    <n v="1124847"/>
    <s v="AS"/>
    <s v="AQ0123240"/>
    <s v="BA660033545"/>
    <s v="CDC DRY GENDY OIL 175ML"/>
    <x v="0"/>
    <n v="59"/>
    <s v="3786270142200"/>
    <d v="2020-08-08T12:36:35"/>
    <n v="59"/>
    <x v="0"/>
    <s v="AJ Elizabeth St"/>
    <x v="7"/>
    <x v="1"/>
  </r>
  <r>
    <s v="AJ027"/>
    <d v="2020-08-08T00:00:00"/>
    <x v="13"/>
    <n v="1124847"/>
    <s v="AS"/>
    <s v="AQ0123240"/>
    <s v="BA660052684"/>
    <s v="BUTTERSTICK NAT NUDE SPF30 4G INTL"/>
    <x v="0"/>
    <n v="27"/>
    <s v="3786270214693"/>
    <d v="2020-08-08T12:36:44"/>
    <n v="27"/>
    <x v="0"/>
    <s v="AJ Elizabeth St"/>
    <x v="7"/>
    <x v="1"/>
  </r>
  <r>
    <s v="AJ027"/>
    <d v="2020-08-08T00:00:00"/>
    <x v="13"/>
    <n v="1124847"/>
    <s v="AS"/>
    <s v="AQ0123240"/>
    <s v="BA660068745"/>
    <s v="ULTRA FACIAL CREAM 125ML"/>
    <x v="0"/>
    <n v="84"/>
    <s v="3786273780239"/>
    <d v="2020-08-08T12:36:40"/>
    <n v="84"/>
    <x v="0"/>
    <s v="AJ Elizabeth St"/>
    <x v="7"/>
    <x v="1"/>
  </r>
  <r>
    <s v="AJ027"/>
    <d v="2020-08-08T00:00:00"/>
    <x v="13"/>
    <n v="1124847"/>
    <s v="AS"/>
    <s v="AQ0123240"/>
    <s v="BA660044667"/>
    <s v="AVOCADO OIL CONDITIONER 500ML OS"/>
    <x v="0"/>
    <n v="56"/>
    <s v="3786273806426"/>
    <d v="2020-08-08T12:36:32"/>
    <n v="56"/>
    <x v="0"/>
    <s v="AJ Elizabeth St"/>
    <x v="7"/>
    <x v="1"/>
  </r>
  <r>
    <s v="HM055"/>
    <d v="2020-08-08T00:00:00"/>
    <x v="13"/>
    <n v="1125937"/>
    <s v="AS"/>
    <s v="AK0212839"/>
    <s v="BA660042722"/>
    <s v="MID RECOVERY CLNSING OIL 175ML"/>
    <x v="0"/>
    <n v="49"/>
    <s v="3786269873324"/>
    <d v="2020-08-08T12:17:41"/>
    <n v="49"/>
    <x v="2"/>
    <s v="HM QVB"/>
    <x v="7"/>
    <x v="1"/>
  </r>
  <r>
    <s v="HM055"/>
    <d v="2020-08-08T00:00:00"/>
    <x v="13"/>
    <n v="1125937"/>
    <s v="AS"/>
    <s v="AK0212839"/>
    <s v="BA660056074"/>
    <s v="SUNFLWR COLOR MASK REPKG 250ML"/>
    <x v="0"/>
    <n v="46"/>
    <s v="3786273779605"/>
    <d v="2020-08-08T12:13:33"/>
    <n v="46"/>
    <x v="2"/>
    <s v="HM QVB"/>
    <x v="7"/>
    <x v="1"/>
  </r>
  <r>
    <s v="HM055"/>
    <d v="2020-08-08T00:00:00"/>
    <x v="13"/>
    <n v="1125937"/>
    <s v="AS"/>
    <s v="AK0212839"/>
    <s v="BA660072207"/>
    <s v="ULTRA FACIAL MOISTURIZER 1.0OZ/30ML"/>
    <x v="0"/>
    <n v="50"/>
    <s v="3885204441908"/>
    <d v="2020-08-08T12:15:28"/>
    <n v="50"/>
    <x v="2"/>
    <s v="HM QVB"/>
    <x v="7"/>
    <x v="1"/>
  </r>
  <r>
    <s v="HM055"/>
    <d v="2020-08-08T00:00:00"/>
    <x v="13"/>
    <n v="1125943"/>
    <s v="AS"/>
    <s v="CE0309361"/>
    <s v="BA660034521"/>
    <s v="FRESH FACE ENERGIZING SCRB 3ML PKT"/>
    <x v="0"/>
    <n v="94"/>
    <s v="3786270000725"/>
    <d v="2020-08-08T13:19:28"/>
    <n v="94"/>
    <x v="2"/>
    <s v="HM QVB"/>
    <x v="7"/>
    <x v="1"/>
  </r>
  <r>
    <s v="HM055"/>
    <d v="2020-08-08T00:00:00"/>
    <x v="13"/>
    <n v="1125943"/>
    <s v="AS"/>
    <s v="CE0309361"/>
    <s v="BA660033279"/>
    <s v="FF EYE FUEL 15ML"/>
    <x v="0"/>
    <n v="33"/>
    <s v="3786270344387"/>
    <d v="2020-08-08T13:18:43"/>
    <n v="33"/>
    <x v="2"/>
    <s v="HM QVB"/>
    <x v="7"/>
    <x v="1"/>
  </r>
  <r>
    <s v="HM055"/>
    <d v="2020-08-08T00:00:00"/>
    <x v="13"/>
    <n v="1125943"/>
    <s v="AS"/>
    <s v="CE0309361"/>
    <s v="BA660049594"/>
    <s v="FF MST SPF19 3ML PKT INTL"/>
    <x v="0"/>
    <n v="64"/>
    <s v="3786270354804"/>
    <d v="2020-08-08T13:19:34"/>
    <n v="64"/>
    <x v="2"/>
    <s v="HM QVB"/>
    <x v="7"/>
    <x v="1"/>
  </r>
  <r>
    <s v="HM055"/>
    <d v="2020-08-08T00:00:00"/>
    <x v="13"/>
    <n v="1125943"/>
    <s v="AS"/>
    <s v="CE0309361"/>
    <s v="BA660035531"/>
    <s v="FF MOIST 3ML PKT"/>
    <x v="0"/>
    <n v="44"/>
    <s v="3786273826488"/>
    <d v="2020-08-08T13:19:30"/>
    <n v="44"/>
    <x v="2"/>
    <s v="HM QVB"/>
    <x v="7"/>
    <x v="1"/>
  </r>
  <r>
    <s v="HM055"/>
    <d v="2020-08-08T00:00:00"/>
    <x v="13"/>
    <n v="1125943"/>
    <s v="AS"/>
    <s v="CE0309361"/>
    <s v="BA660024064"/>
    <s v="FRESH FACE CLEANSER 3ML PKT"/>
    <x v="0"/>
    <n v="69"/>
    <s v="3786273826625"/>
    <d v="2020-08-08T13:19:26"/>
    <n v="69"/>
    <x v="2"/>
    <s v="HM QVB"/>
    <x v="7"/>
    <x v="1"/>
  </r>
  <r>
    <s v="HM055"/>
    <d v="2020-08-08T00:00:00"/>
    <x v="13"/>
    <n v="1125943"/>
    <s v="AS"/>
    <s v="CE0309361"/>
    <s v="BA660061509"/>
    <s v="AVOCADO EYE .5OZ/14ML"/>
    <x v="0"/>
    <n v="50"/>
    <s v="3885204450134"/>
    <d v="2020-08-08T13:18:40"/>
    <n v="50"/>
    <x v="2"/>
    <s v="HM QVB"/>
    <x v="7"/>
    <x v="1"/>
  </r>
  <r>
    <s v="HM055"/>
    <d v="2020-08-08T00:00:00"/>
    <x v="13"/>
    <n v="1125945"/>
    <s v="AS"/>
    <s v="BR0387617"/>
    <s v="BA660022320"/>
    <s v="CC DARK SPOT 30ML"/>
    <x v="0"/>
    <n v="84"/>
    <s v="3786268712769"/>
    <d v="2020-08-08T13:26:22"/>
    <n v="84"/>
    <x v="2"/>
    <s v="HM QVB"/>
    <x v="7"/>
    <x v="1"/>
  </r>
  <r>
    <s v="HM055"/>
    <d v="2020-08-08T00:00:00"/>
    <x v="13"/>
    <n v="1125945"/>
    <s v="AS"/>
    <s v="BR0387617"/>
    <s v="BA660066284"/>
    <s v="CC BRTNG SMTHG MST TRMT 3ML PKT INT"/>
    <x v="0"/>
    <n v="67"/>
    <s v="3786269898878"/>
    <d v="2020-08-08T13:27:09"/>
    <n v="67"/>
    <x v="2"/>
    <s v="HM QVB"/>
    <x v="7"/>
    <x v="1"/>
  </r>
  <r>
    <s v="HM055"/>
    <d v="2020-08-08T00:00:00"/>
    <x v="13"/>
    <n v="1125945"/>
    <s v="AS"/>
    <s v="BR0387617"/>
    <s v="BA660020570"/>
    <s v="CLEAR CORR EXFOL CLNSR 30ML DLX"/>
    <x v="0"/>
    <n v="92"/>
    <s v="3786270216126"/>
    <d v="2020-08-08T13:26:47"/>
    <n v="92"/>
    <x v="2"/>
    <s v="HM QVB"/>
    <x v="7"/>
    <x v="1"/>
  </r>
  <r>
    <s v="HM055"/>
    <d v="2020-08-08T00:00:00"/>
    <x v="13"/>
    <n v="1125945"/>
    <s v="AS"/>
    <s v="BR0387617"/>
    <s v="BA660016423"/>
    <s v="CLEAR CORR TRMT WTR GLBL 40ML DLX"/>
    <x v="0"/>
    <n v="86"/>
    <s v="3786270218790"/>
    <d v="2020-08-08T13:26:49"/>
    <n v="86"/>
    <x v="2"/>
    <s v="HM QVB"/>
    <x v="7"/>
    <x v="1"/>
  </r>
  <r>
    <s v="HM055"/>
    <d v="2020-08-08T00:00:00"/>
    <x v="13"/>
    <n v="1125945"/>
    <s v="AS"/>
    <s v="BR0387617"/>
    <s v="BA660040599"/>
    <s v="Bacci F.FUEL 125ML"/>
    <x v="0"/>
    <n v="57"/>
    <s v="3885204455059"/>
    <d v="2020-08-08T13:26:19"/>
    <n v="57"/>
    <x v="2"/>
    <s v="HM QVB"/>
    <x v="7"/>
    <x v="1"/>
  </r>
  <r>
    <s v="HM055"/>
    <d v="2020-08-08T00:00:00"/>
    <x v="13"/>
    <n v="1125946"/>
    <s v="ML"/>
    <s v="CN0595215"/>
    <s v="BA660075249"/>
    <s v="CC DARK SPOT 100ML"/>
    <x v="0"/>
    <n v="198"/>
    <s v="3786268881472"/>
    <d v="2020-08-08T13:44:15"/>
    <n v="198"/>
    <x v="2"/>
    <s v="HM QVB"/>
    <x v="73"/>
    <x v="1"/>
  </r>
  <r>
    <s v="HM055"/>
    <d v="2020-08-08T00:00:00"/>
    <x v="13"/>
    <n v="1125946"/>
    <s v="ML"/>
    <s v="CN0595215"/>
    <s v="BA660016423"/>
    <s v="CLEAR CORR TRMT WTR GLBL 40ML DLX"/>
    <x v="0"/>
    <n v="86"/>
    <s v="3786270218790"/>
    <d v="2020-08-08T13:44:21"/>
    <n v="86"/>
    <x v="2"/>
    <s v="HM QVB"/>
    <x v="73"/>
    <x v="1"/>
  </r>
  <r>
    <s v="HM055"/>
    <d v="2020-08-08T00:00:00"/>
    <x v="13"/>
    <n v="1125948"/>
    <s v="AS"/>
    <s v="BK0296704"/>
    <s v="BA660075143"/>
    <s v="AGE DEFIER EYE REPAIR 14ML"/>
    <x v="0"/>
    <n v="47"/>
    <s v="3786269689547"/>
    <d v="2020-08-08T13:48:34"/>
    <n v="47"/>
    <x v="2"/>
    <s v="HM QVB"/>
    <x v="7"/>
    <x v="1"/>
  </r>
  <r>
    <s v="HM055"/>
    <d v="2020-08-08T00:00:00"/>
    <x v="13"/>
    <n v="1125948"/>
    <s v="AS"/>
    <s v="BK0296704"/>
    <s v="BA660060946"/>
    <s v="ULTMT STRGTH HAND SALVE 150ML"/>
    <x v="0"/>
    <n v="40"/>
    <s v="3885204443819"/>
    <d v="2020-08-08T13:48:00"/>
    <n v="40"/>
    <x v="2"/>
    <s v="HM QVB"/>
    <x v="7"/>
    <x v="1"/>
  </r>
  <r>
    <s v="HM055"/>
    <d v="2020-08-08T00:00:00"/>
    <x v="13"/>
    <n v="1125955"/>
    <s v="ML"/>
    <s v="AW0313883"/>
    <s v="BA660060850"/>
    <s v="ULTRA FACIAL CREAM 50ML"/>
    <x v="0"/>
    <n v="51"/>
    <s v="3786268878795"/>
    <d v="2020-08-08T14:21:14"/>
    <n v="51"/>
    <x v="2"/>
    <s v="HM QVB"/>
    <x v="73"/>
    <x v="1"/>
  </r>
  <r>
    <s v="HM055"/>
    <d v="2020-08-08T00:00:00"/>
    <x v="13"/>
    <n v="1125955"/>
    <s v="ML"/>
    <s v="AW0313883"/>
    <s v="BA660062872"/>
    <s v="REWIND FOAMING WASH 230ML"/>
    <x v="0"/>
    <n v="47"/>
    <s v="3786269162425"/>
    <d v="2020-08-08T14:21:08"/>
    <n v="47"/>
    <x v="2"/>
    <s v="HM QVB"/>
    <x v="73"/>
    <x v="1"/>
  </r>
  <r>
    <s v="HM055"/>
    <d v="2020-08-08T00:00:00"/>
    <x v="13"/>
    <n v="1125955"/>
    <s v="ML"/>
    <s v="AW0313883"/>
    <s v="BA660014260"/>
    <s v="CUCUMBER HERB CLNS 150ML"/>
    <x v="0"/>
    <n v="39"/>
    <s v="3786270056251"/>
    <d v="2020-08-08T14:21:03"/>
    <n v="39"/>
    <x v="2"/>
    <s v="HM QVB"/>
    <x v="73"/>
    <x v="1"/>
  </r>
  <r>
    <s v="HM055"/>
    <d v="2020-08-08T00:00:00"/>
    <x v="13"/>
    <n v="1125960"/>
    <s v="AS"/>
    <s v="BM0369234"/>
    <s v="BA660025350"/>
    <s v="AGE DEFIER CLEANSER 30ML DLX"/>
    <x v="0"/>
    <n v="89"/>
    <s v="3786270036701"/>
    <d v="2020-08-08T14:57:33"/>
    <n v="89"/>
    <x v="2"/>
    <s v="HM QVB"/>
    <x v="7"/>
    <x v="1"/>
  </r>
  <r>
    <s v="HM055"/>
    <d v="2020-08-08T00:00:00"/>
    <x v="13"/>
    <n v="1125960"/>
    <s v="AS"/>
    <s v="BM0369234"/>
    <s v="BA660065639"/>
    <s v="PSLRC 1.5ML PKT"/>
    <x v="0"/>
    <n v="41"/>
    <s v="3786270113281"/>
    <d v="2020-08-08T14:57:27"/>
    <n v="41"/>
    <x v="2"/>
    <s v="HM QVB"/>
    <x v="7"/>
    <x v="1"/>
  </r>
  <r>
    <s v="HM055"/>
    <d v="2020-08-08T00:00:00"/>
    <x v="13"/>
    <n v="1125960"/>
    <s v="AS"/>
    <s v="BM0369234"/>
    <s v="BA660033279"/>
    <s v="FF EYE FUEL 15ML"/>
    <x v="0"/>
    <n v="33"/>
    <s v="3786270344387"/>
    <d v="2020-08-08T14:56:22"/>
    <n v="33"/>
    <x v="2"/>
    <s v="HM QVB"/>
    <x v="7"/>
    <x v="1"/>
  </r>
  <r>
    <s v="HM055"/>
    <d v="2020-08-08T00:00:00"/>
    <x v="13"/>
    <n v="1125960"/>
    <s v="AS"/>
    <s v="BM0369234"/>
    <s v="BA660018500"/>
    <s v="PSLRC EYE 15ML"/>
    <x v="0"/>
    <n v="78"/>
    <s v="3786270746537"/>
    <d v="2020-08-08T14:56:17"/>
    <n v="78"/>
    <x v="2"/>
    <s v="HM QVB"/>
    <x v="7"/>
    <x v="1"/>
  </r>
  <r>
    <s v="HM055"/>
    <d v="2020-08-08T00:00:00"/>
    <x v="13"/>
    <n v="1125960"/>
    <s v="AS"/>
    <s v="BM0369234"/>
    <s v="BA660077221"/>
    <s v="ULT FACIAL OIL-FREE GEL CRM 3ML PKT"/>
    <x v="0"/>
    <n v="54"/>
    <s v="3786273834739"/>
    <d v="2020-08-08T14:57:32"/>
    <n v="54"/>
    <x v="2"/>
    <s v="HM QVB"/>
    <x v="7"/>
    <x v="1"/>
  </r>
  <r>
    <s v="HM055"/>
    <d v="2020-08-08T00:00:00"/>
    <x v="13"/>
    <n v="1125960"/>
    <s v="AS"/>
    <s v="BM0369234"/>
    <s v="BA660067056"/>
    <s v="FRESH FACE DELX SAMPLE .5 FL OZ/15"/>
    <x v="0"/>
    <n v="0"/>
    <s v="3885204450374"/>
    <d v="2020-08-08T14:57:44"/>
    <n v="0"/>
    <x v="2"/>
    <s v="HM QVB"/>
    <x v="7"/>
    <x v="1"/>
  </r>
  <r>
    <s v="HM055"/>
    <d v="2020-08-08T00:00:00"/>
    <x v="13"/>
    <n v="1125963"/>
    <s v="AS"/>
    <s v="BC0307046"/>
    <s v="BA660022320"/>
    <s v="CC DARK SPOT 30ML"/>
    <x v="0"/>
    <n v="84"/>
    <s v="3786268712769"/>
    <d v="2020-08-08T15:13:24"/>
    <n v="84"/>
    <x v="2"/>
    <s v="HM QVB"/>
    <x v="7"/>
    <x v="1"/>
  </r>
  <r>
    <s v="HM055"/>
    <d v="2020-08-08T00:00:00"/>
    <x v="13"/>
    <n v="1125963"/>
    <s v="AS"/>
    <s v="BC0307046"/>
    <s v="BA660076599"/>
    <s v="REWIND FOAMING WASH 30ML DLX"/>
    <x v="0"/>
    <n v="68"/>
    <s v="3786269162474"/>
    <d v="2020-08-08T15:14:36"/>
    <n v="68"/>
    <x v="2"/>
    <s v="HM QVB"/>
    <x v="7"/>
    <x v="1"/>
  </r>
  <r>
    <s v="HM055"/>
    <d v="2020-08-08T00:00:00"/>
    <x v="13"/>
    <n v="1125963"/>
    <s v="AS"/>
    <s v="BC0307046"/>
    <s v="BA660034521"/>
    <s v="FRESH FACE ENERGIZING SCRB 3ML PKT"/>
    <x v="0"/>
    <n v="94"/>
    <s v="3786270000725"/>
    <d v="2020-08-08T15:14:51"/>
    <n v="94"/>
    <x v="2"/>
    <s v="HM QVB"/>
    <x v="7"/>
    <x v="1"/>
  </r>
  <r>
    <s v="HM055"/>
    <d v="2020-08-08T00:00:00"/>
    <x v="13"/>
    <n v="1125963"/>
    <s v="AS"/>
    <s v="BC0307046"/>
    <s v="BA660065639"/>
    <s v="PSLRC 1.5ML PKT"/>
    <x v="0"/>
    <n v="41"/>
    <s v="3786270113281"/>
    <d v="2020-08-08T15:14:54"/>
    <n v="41"/>
    <x v="2"/>
    <s v="HM QVB"/>
    <x v="7"/>
    <x v="1"/>
  </r>
  <r>
    <s v="HM055"/>
    <d v="2020-08-08T00:00:00"/>
    <x v="13"/>
    <n v="1125963"/>
    <s v="AS"/>
    <s v="BC0307046"/>
    <s v="BA660069984"/>
    <s v="ULTRA FACIAL MOISTURIZER 4.2OZ/125M"/>
    <x v="0"/>
    <n v="44"/>
    <s v="3885204435548"/>
    <d v="2020-08-08T15:13:20"/>
    <n v="44"/>
    <x v="2"/>
    <s v="HM QVB"/>
    <x v="7"/>
    <x v="1"/>
  </r>
  <r>
    <s v="HM055"/>
    <d v="2020-08-08T00:00:00"/>
    <x v="13"/>
    <n v="1125968"/>
    <s v="AS"/>
    <s v="BL0539886"/>
    <s v="BA660036306"/>
    <s v="FRESH FACE CLEANSER 500ML"/>
    <x v="0"/>
    <n v="58"/>
    <s v="3786268835768"/>
    <d v="2020-08-08T15:22:54"/>
    <n v="58"/>
    <x v="2"/>
    <s v="HM QVB"/>
    <x v="7"/>
    <x v="1"/>
  </r>
  <r>
    <s v="HM055"/>
    <d v="2020-08-08T00:00:00"/>
    <x v="13"/>
    <n v="1125971"/>
    <s v="AS"/>
    <s v="AD0260767"/>
    <s v="BA660049138"/>
    <s v="REWIND WATER CREAM 50ML"/>
    <x v="0"/>
    <n v="69"/>
    <s v="3786270589931"/>
    <d v="2020-08-08T15:47:32"/>
    <n v="69"/>
    <x v="2"/>
    <s v="HM QVB"/>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8D9833-C5F7-48E3-93F3-9BB433BB7B89}"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B80" firstHeaderRow="1" firstDataRow="1" firstDataCol="1"/>
  <pivotFields count="17">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ount of Line Item I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B3C9CC59-F265-46F6-A896-663EFC8A7B19}"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C04431-C936-467E-BB0D-3BD5507ACCAF}" name="Agents" displayName="Agents" ref="A3:D80" totalsRowShown="0" headerRowDxfId="26">
  <autoFilter ref="A3:D80" xr:uid="{FCC04431-C936-467E-BB0D-3BD5507ACCAF}"/>
  <tableColumns count="4">
    <tableColumn id="1" xr3:uid="{3EC753FF-CA8D-4830-AB33-CC9399D789BB}" name="Agent Code"/>
    <tableColumn id="2" xr3:uid="{E5464451-116D-4033-947F-826DF01F7EB6}" name="Agent First Name"/>
    <tableColumn id="3" xr3:uid="{66F54D3B-B6EF-4B29-A47D-B39CC01DBA4D}" name="Agent Last Name"/>
    <tableColumn id="4" xr3:uid="{9726C3FE-55D6-42F1-B8BC-24BA25D2CFC2}"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8E3769-60A4-4624-842B-1B1DC1EC0F3B}" name="Product_List" displayName="Product_List" ref="A3:E1340" tableType="queryTable" totalsRowShown="0">
  <autoFilter ref="A3:E1340" xr:uid="{D98E3769-60A4-4624-842B-1B1DC1EC0F3B}"/>
  <tableColumns count="5">
    <tableColumn id="1" xr3:uid="{B8400043-38E8-4FDC-96D5-DB32945F126F}" uniqueName="1" name="Brand" queryTableFieldId="1" dataDxfId="25"/>
    <tableColumn id="2" xr3:uid="{88AA918B-61D9-43CC-BD44-4A9FF7F77A19}" uniqueName="2" name="Product Code" queryTableFieldId="2" dataDxfId="24"/>
    <tableColumn id="3" xr3:uid="{6FF199A1-4C2A-487E-B615-40E409DD9A8A}" uniqueName="3" name="Product Description" queryTableFieldId="3" dataDxfId="23"/>
    <tableColumn id="4" xr3:uid="{1B0B27C5-0848-4796-BD13-D1C27D8BE74B}" uniqueName="4" name="Barcode" queryTableFieldId="4" dataDxfId="22"/>
    <tableColumn id="5" xr3:uid="{A582A6DC-7587-4ECD-BEE3-9F4C36C8659A}"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21" tableBorderDxfId="20" headerRowCellStyle="Normal 2">
  <autoFilter ref="E5:G12" xr:uid="{11B54C37-78A1-4CA4-8F98-91EEC1ABB082}"/>
  <tableColumns count="3">
    <tableColumn id="1" xr3:uid="{643984F4-0D4B-43D3-936F-F10DBCD899C9}" name="Store Code" dataDxfId="19" dataCellStyle="Normal 2"/>
    <tableColumn id="3" xr3:uid="{71D0EDC7-3873-4846-816B-7C75C75DABF8}" name="Chain" dataDxfId="18" dataCellStyle="Normal 2"/>
    <tableColumn id="2" xr3:uid="{B733E9D7-93CA-4D55-96A1-08E942AF5293}" name="Store Name" dataDxfId="1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16" headerRowBorderDxfId="15" tableBorderDxfId="14" totalsRowBorderDxfId="13" headerRowCellStyle="Normal 2">
  <autoFilter ref="I5:K24" xr:uid="{CDAC7C3C-6F02-4D16-9373-1B17EDE71131}"/>
  <tableColumns count="3">
    <tableColumn id="1" xr3:uid="{C9BDC6E8-7A9A-4EB8-A1CD-6819F68F8ACD}" name="Store Code" dataDxfId="12" dataCellStyle="Normal 2"/>
    <tableColumn id="3" xr3:uid="{045A257F-C733-4A8A-AEB0-57E9CE71F0DF}" name="Chain" dataDxfId="11" dataCellStyle="Normal 2"/>
    <tableColumn id="2" xr3:uid="{86F67D2A-D998-4CDE-9044-DA7457E4A59C}" name="Store Name" dataDxfId="1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9" headerRowBorderDxfId="8" tableBorderDxfId="7" totalsRowBorderDxfId="6" headerRowCellStyle="Normal 2">
  <autoFilter ref="A5:C21" xr:uid="{A9D306AC-FBDF-4195-B5C6-396388D78402}"/>
  <tableColumns count="3">
    <tableColumn id="1" xr3:uid="{DD74A7F0-EB0B-4E65-A4F7-05F43C5FFA32}" name="Store Code" dataDxfId="5" dataCellStyle="Normal 2"/>
    <tableColumn id="3" xr3:uid="{49FAEF14-B1C1-44E3-B245-283D34255D05}" name="Chain" dataDxfId="4" dataCellStyle="Normal 2"/>
    <tableColumn id="2" xr3:uid="{4E852186-24C7-4DF3-BD40-02C232BB5833}" name="Store Name" dataDxfId="3"/>
  </tableColumns>
  <tableStyleInfo name="TableStyleLight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topLeftCell="A25" zoomScale="130" zoomScaleNormal="130" workbookViewId="0">
      <selection activeCell="O43" sqref="O43"/>
    </sheetView>
  </sheetViews>
  <sheetFormatPr defaultRowHeight="13.8"/>
  <cols>
    <col min="1" max="1" width="5" customWidth="1"/>
    <col min="2" max="2" width="4.09765625" style="1" customWidth="1"/>
    <col min="15" max="15" width="20.09765625" customWidth="1"/>
    <col min="16" max="16" width="7.3984375" customWidth="1"/>
  </cols>
  <sheetData>
    <row r="2" spans="2:16" ht="30.6">
      <c r="I2" s="28" t="s">
        <v>378</v>
      </c>
      <c r="J2" s="28"/>
      <c r="K2" s="28"/>
      <c r="L2" s="28"/>
      <c r="M2" s="28"/>
      <c r="N2" s="28"/>
      <c r="O2" s="28"/>
      <c r="P2" s="28"/>
    </row>
    <row r="3" spans="2:16" ht="20.399999999999999">
      <c r="I3" s="29" t="s">
        <v>0</v>
      </c>
      <c r="J3" s="29"/>
      <c r="K3" s="29"/>
      <c r="L3" s="29"/>
      <c r="M3" s="29"/>
      <c r="N3" s="29"/>
      <c r="O3" s="29"/>
      <c r="P3" s="29"/>
    </row>
    <row r="4" spans="2:16" ht="17.7" customHeight="1"/>
    <row r="5" spans="2:16" ht="21.45" customHeight="1">
      <c r="I5" s="30" t="s">
        <v>374</v>
      </c>
      <c r="J5" s="30"/>
      <c r="K5" s="30"/>
      <c r="L5" s="30"/>
      <c r="M5" s="30"/>
      <c r="N5" s="30"/>
      <c r="O5" s="30"/>
      <c r="P5" s="30"/>
    </row>
    <row r="8" spans="2:16" ht="18.600000000000001" thickBot="1">
      <c r="B8" s="2" t="s">
        <v>1</v>
      </c>
      <c r="C8" s="3"/>
      <c r="D8" s="3"/>
      <c r="E8" s="3"/>
      <c r="F8" s="3"/>
      <c r="G8" s="3"/>
      <c r="H8" s="3"/>
      <c r="I8" s="3"/>
      <c r="J8" s="3"/>
      <c r="K8" s="3"/>
      <c r="L8" s="3"/>
      <c r="M8" s="3"/>
      <c r="N8" s="3"/>
      <c r="O8" s="3"/>
      <c r="P8" s="3"/>
    </row>
    <row r="9" spans="2:16" ht="43.95" customHeight="1">
      <c r="B9" s="31" t="s">
        <v>2</v>
      </c>
      <c r="C9" s="31"/>
      <c r="D9" s="31"/>
      <c r="E9" s="31"/>
      <c r="F9" s="31"/>
      <c r="G9" s="31"/>
      <c r="H9" s="31"/>
      <c r="I9" s="31"/>
      <c r="J9" s="31"/>
      <c r="K9" s="31"/>
      <c r="L9" s="31"/>
      <c r="M9" s="31"/>
      <c r="N9" s="31"/>
      <c r="O9" s="31"/>
      <c r="P9" s="31"/>
    </row>
    <row r="10" spans="2:16" ht="8.25" customHeight="1"/>
    <row r="11" spans="2:16">
      <c r="B11" s="1" t="s">
        <v>3</v>
      </c>
      <c r="C11" t="s">
        <v>4</v>
      </c>
    </row>
    <row r="12" spans="2:16">
      <c r="B12" s="1" t="s">
        <v>5</v>
      </c>
      <c r="C12" t="s">
        <v>375</v>
      </c>
    </row>
    <row r="13" spans="2:16">
      <c r="C13" t="s">
        <v>6</v>
      </c>
    </row>
    <row r="14" spans="2:16" ht="8.25" customHeight="1"/>
    <row r="15" spans="2:16" ht="28.95" customHeight="1">
      <c r="B15" s="1" t="s">
        <v>7</v>
      </c>
      <c r="C15" s="27" t="s">
        <v>376</v>
      </c>
      <c r="D15" s="27"/>
      <c r="E15" s="27"/>
      <c r="F15" s="27"/>
      <c r="G15" s="27"/>
      <c r="H15" s="27"/>
      <c r="I15" s="27"/>
      <c r="J15" s="27"/>
      <c r="K15" s="27"/>
      <c r="L15" s="27"/>
      <c r="M15" s="27"/>
      <c r="N15" s="27"/>
      <c r="O15" s="27"/>
      <c r="P15" s="27"/>
    </row>
    <row r="16" spans="2:16" ht="8.25" customHeight="1"/>
    <row r="17" spans="2:16" ht="28.2"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32" t="s">
        <v>28</v>
      </c>
      <c r="D30" s="32"/>
      <c r="E30" s="32"/>
      <c r="F30" s="32"/>
      <c r="G30" s="32"/>
      <c r="H30" s="32"/>
      <c r="I30" s="32"/>
      <c r="J30" s="32"/>
      <c r="K30" s="32"/>
      <c r="L30" s="32"/>
      <c r="M30" s="32"/>
      <c r="N30" s="32"/>
      <c r="O30" s="32"/>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5" t="s">
        <v>383</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32" t="s">
        <v>38</v>
      </c>
      <c r="D41" s="32"/>
      <c r="E41" s="32"/>
      <c r="F41" s="32"/>
      <c r="G41" s="32"/>
      <c r="H41" s="32"/>
      <c r="I41" s="32"/>
      <c r="J41" s="32"/>
      <c r="K41" s="32"/>
      <c r="L41" s="32"/>
      <c r="M41" s="32"/>
      <c r="N41" s="32"/>
      <c r="O41" s="32"/>
    </row>
    <row r="42" spans="2:16">
      <c r="B42" s="1" t="s">
        <v>5</v>
      </c>
      <c r="C42" t="s">
        <v>39</v>
      </c>
      <c r="O42" s="26">
        <v>411</v>
      </c>
      <c r="P42" s="6">
        <f>IF(O42=411,1,IF(O42="",0,-1))</f>
        <v>1</v>
      </c>
    </row>
    <row r="43" spans="2:16">
      <c r="B43" s="7"/>
    </row>
  </sheetData>
  <mergeCells count="11">
    <mergeCell ref="C25:O25"/>
    <mergeCell ref="C30:O30"/>
    <mergeCell ref="C32:O32"/>
    <mergeCell ref="C33:O33"/>
    <mergeCell ref="C41:O41"/>
    <mergeCell ref="C17:P17"/>
    <mergeCell ref="I2:P2"/>
    <mergeCell ref="I3:P3"/>
    <mergeCell ref="I5:P5"/>
    <mergeCell ref="B9:P9"/>
    <mergeCell ref="C15:P15"/>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workbookViewId="0">
      <selection activeCell="C7" sqref="C7"/>
    </sheetView>
  </sheetViews>
  <sheetFormatPr defaultRowHeight="13.8"/>
  <cols>
    <col min="1" max="1" width="14.59765625" customWidth="1"/>
    <col min="2" max="2" width="16.09765625" customWidth="1"/>
    <col min="3" max="3" width="16" customWidth="1"/>
    <col min="4" max="4" width="22.59765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
    </sheetView>
  </sheetViews>
  <sheetFormatPr defaultRowHeight="13.8"/>
  <cols>
    <col min="1" max="1" width="7.59765625" bestFit="1" customWidth="1"/>
    <col min="2" max="2" width="13.19921875" bestFit="1" customWidth="1"/>
    <col min="3" max="3" width="42.19921875" bestFit="1" customWidth="1"/>
    <col min="4" max="4" width="14" bestFit="1" customWidth="1"/>
    <col min="5" max="5" width="6.59765625" bestFit="1" customWidth="1"/>
  </cols>
  <sheetData>
    <row r="1" spans="1:5" s="9" customFormat="1" ht="40.35" customHeight="1">
      <c r="A1" s="8" t="s">
        <v>310</v>
      </c>
    </row>
    <row r="3" spans="1:5">
      <c r="A3" t="s">
        <v>231</v>
      </c>
      <c r="B3" t="s">
        <v>379</v>
      </c>
      <c r="C3" t="s">
        <v>380</v>
      </c>
      <c r="D3" t="s">
        <v>381</v>
      </c>
      <c r="E3" t="s">
        <v>382</v>
      </c>
    </row>
    <row r="4" spans="1:5">
      <c r="A4" t="s">
        <v>383</v>
      </c>
      <c r="B4" t="s">
        <v>384</v>
      </c>
      <c r="C4" t="s">
        <v>385</v>
      </c>
      <c r="D4" t="s">
        <v>386</v>
      </c>
      <c r="E4">
        <v>85</v>
      </c>
    </row>
    <row r="5" spans="1:5">
      <c r="A5" t="s">
        <v>383</v>
      </c>
      <c r="B5" t="s">
        <v>387</v>
      </c>
      <c r="C5" t="s">
        <v>388</v>
      </c>
      <c r="D5" t="s">
        <v>389</v>
      </c>
      <c r="E5">
        <v>53</v>
      </c>
    </row>
    <row r="6" spans="1:5">
      <c r="A6" t="s">
        <v>383</v>
      </c>
      <c r="B6" t="s">
        <v>390</v>
      </c>
      <c r="C6" t="s">
        <v>391</v>
      </c>
      <c r="D6" t="s">
        <v>392</v>
      </c>
      <c r="E6">
        <v>12</v>
      </c>
    </row>
    <row r="7" spans="1:5">
      <c r="A7" t="s">
        <v>383</v>
      </c>
      <c r="B7" t="s">
        <v>393</v>
      </c>
      <c r="C7" t="s">
        <v>394</v>
      </c>
      <c r="D7" t="s">
        <v>395</v>
      </c>
      <c r="E7">
        <v>30</v>
      </c>
    </row>
    <row r="8" spans="1:5">
      <c r="A8" t="s">
        <v>383</v>
      </c>
      <c r="B8" t="s">
        <v>396</v>
      </c>
      <c r="C8" t="s">
        <v>397</v>
      </c>
      <c r="D8" t="s">
        <v>398</v>
      </c>
      <c r="E8">
        <v>27</v>
      </c>
    </row>
    <row r="9" spans="1:5">
      <c r="A9" t="s">
        <v>383</v>
      </c>
      <c r="B9" t="s">
        <v>399</v>
      </c>
      <c r="C9" t="s">
        <v>400</v>
      </c>
      <c r="D9" t="s">
        <v>401</v>
      </c>
      <c r="E9">
        <v>36</v>
      </c>
    </row>
    <row r="10" spans="1:5">
      <c r="A10" t="s">
        <v>383</v>
      </c>
      <c r="B10" t="s">
        <v>402</v>
      </c>
      <c r="C10" t="s">
        <v>403</v>
      </c>
      <c r="D10" t="s">
        <v>404</v>
      </c>
      <c r="E10">
        <v>58</v>
      </c>
    </row>
    <row r="11" spans="1:5">
      <c r="A11" t="s">
        <v>383</v>
      </c>
      <c r="B11" t="s">
        <v>405</v>
      </c>
      <c r="C11" t="s">
        <v>406</v>
      </c>
      <c r="D11" t="s">
        <v>407</v>
      </c>
      <c r="E11">
        <v>23</v>
      </c>
    </row>
    <row r="12" spans="1:5">
      <c r="A12" t="s">
        <v>383</v>
      </c>
      <c r="B12" t="s">
        <v>408</v>
      </c>
      <c r="C12" t="s">
        <v>409</v>
      </c>
      <c r="D12" t="s">
        <v>410</v>
      </c>
      <c r="E12">
        <v>27</v>
      </c>
    </row>
    <row r="13" spans="1:5">
      <c r="A13" t="s">
        <v>383</v>
      </c>
      <c r="B13" t="s">
        <v>411</v>
      </c>
      <c r="C13" t="s">
        <v>412</v>
      </c>
      <c r="D13" t="s">
        <v>413</v>
      </c>
      <c r="E13">
        <v>65</v>
      </c>
    </row>
    <row r="14" spans="1:5">
      <c r="A14" t="s">
        <v>383</v>
      </c>
      <c r="B14" t="s">
        <v>414</v>
      </c>
      <c r="C14" t="s">
        <v>415</v>
      </c>
      <c r="D14" t="s">
        <v>416</v>
      </c>
      <c r="E14">
        <v>69</v>
      </c>
    </row>
    <row r="15" spans="1:5">
      <c r="A15" t="s">
        <v>383</v>
      </c>
      <c r="B15" t="s">
        <v>417</v>
      </c>
      <c r="C15" t="s">
        <v>418</v>
      </c>
      <c r="D15" t="s">
        <v>419</v>
      </c>
      <c r="E15">
        <v>36</v>
      </c>
    </row>
    <row r="16" spans="1:5">
      <c r="A16" t="s">
        <v>383</v>
      </c>
      <c r="B16" t="s">
        <v>420</v>
      </c>
      <c r="C16" t="s">
        <v>421</v>
      </c>
      <c r="D16" t="s">
        <v>422</v>
      </c>
      <c r="E16">
        <v>45</v>
      </c>
    </row>
    <row r="17" spans="1:5">
      <c r="A17" t="s">
        <v>383</v>
      </c>
      <c r="B17" t="s">
        <v>423</v>
      </c>
      <c r="C17" t="s">
        <v>424</v>
      </c>
      <c r="D17" t="s">
        <v>425</v>
      </c>
      <c r="E17">
        <v>105</v>
      </c>
    </row>
    <row r="18" spans="1:5">
      <c r="A18" t="s">
        <v>383</v>
      </c>
      <c r="B18" t="s">
        <v>426</v>
      </c>
      <c r="C18" t="s">
        <v>427</v>
      </c>
      <c r="D18" t="s">
        <v>428</v>
      </c>
      <c r="E18">
        <v>70</v>
      </c>
    </row>
    <row r="19" spans="1:5">
      <c r="A19" t="s">
        <v>383</v>
      </c>
      <c r="B19" t="s">
        <v>429</v>
      </c>
      <c r="C19" t="s">
        <v>430</v>
      </c>
      <c r="D19" t="s">
        <v>431</v>
      </c>
      <c r="E19">
        <v>37</v>
      </c>
    </row>
    <row r="20" spans="1:5">
      <c r="A20" t="s">
        <v>383</v>
      </c>
      <c r="B20" t="s">
        <v>432</v>
      </c>
      <c r="C20" t="s">
        <v>433</v>
      </c>
      <c r="D20" t="s">
        <v>434</v>
      </c>
      <c r="E20">
        <v>72</v>
      </c>
    </row>
    <row r="21" spans="1:5">
      <c r="A21" t="s">
        <v>383</v>
      </c>
      <c r="B21" t="s">
        <v>435</v>
      </c>
      <c r="C21" t="s">
        <v>436</v>
      </c>
      <c r="D21" t="s">
        <v>437</v>
      </c>
      <c r="E21">
        <v>36</v>
      </c>
    </row>
    <row r="22" spans="1:5">
      <c r="A22" t="s">
        <v>383</v>
      </c>
      <c r="B22" t="s">
        <v>438</v>
      </c>
      <c r="C22" t="s">
        <v>439</v>
      </c>
      <c r="D22" t="s">
        <v>440</v>
      </c>
      <c r="E22">
        <v>42</v>
      </c>
    </row>
    <row r="23" spans="1:5">
      <c r="A23" t="s">
        <v>383</v>
      </c>
      <c r="B23" t="s">
        <v>441</v>
      </c>
      <c r="C23" t="s">
        <v>442</v>
      </c>
      <c r="D23" t="s">
        <v>443</v>
      </c>
      <c r="E23">
        <v>31</v>
      </c>
    </row>
    <row r="24" spans="1:5">
      <c r="A24" t="s">
        <v>383</v>
      </c>
      <c r="B24" t="s">
        <v>444</v>
      </c>
      <c r="C24" t="s">
        <v>445</v>
      </c>
      <c r="D24" t="s">
        <v>446</v>
      </c>
      <c r="E24">
        <v>39</v>
      </c>
    </row>
    <row r="25" spans="1:5">
      <c r="A25" t="s">
        <v>383</v>
      </c>
      <c r="B25" t="s">
        <v>447</v>
      </c>
      <c r="C25" t="s">
        <v>448</v>
      </c>
      <c r="D25" t="s">
        <v>449</v>
      </c>
      <c r="E25">
        <v>47</v>
      </c>
    </row>
    <row r="26" spans="1:5">
      <c r="A26" t="s">
        <v>383</v>
      </c>
      <c r="B26" t="s">
        <v>450</v>
      </c>
      <c r="C26" t="s">
        <v>451</v>
      </c>
      <c r="D26" t="s">
        <v>452</v>
      </c>
      <c r="E26">
        <v>43</v>
      </c>
    </row>
    <row r="27" spans="1:5">
      <c r="A27" t="s">
        <v>383</v>
      </c>
      <c r="B27" t="s">
        <v>453</v>
      </c>
      <c r="C27" t="s">
        <v>454</v>
      </c>
      <c r="D27" t="s">
        <v>455</v>
      </c>
      <c r="E27">
        <v>52</v>
      </c>
    </row>
    <row r="28" spans="1:5">
      <c r="A28" t="s">
        <v>383</v>
      </c>
      <c r="B28" t="s">
        <v>456</v>
      </c>
      <c r="C28" t="s">
        <v>457</v>
      </c>
      <c r="D28" t="s">
        <v>458</v>
      </c>
      <c r="E28">
        <v>35</v>
      </c>
    </row>
    <row r="29" spans="1:5">
      <c r="A29" t="s">
        <v>383</v>
      </c>
      <c r="B29" t="s">
        <v>459</v>
      </c>
      <c r="C29" t="s">
        <v>460</v>
      </c>
      <c r="D29" t="s">
        <v>461</v>
      </c>
      <c r="E29">
        <v>66</v>
      </c>
    </row>
    <row r="30" spans="1:5">
      <c r="A30" t="s">
        <v>383</v>
      </c>
      <c r="B30" t="s">
        <v>462</v>
      </c>
      <c r="C30" t="s">
        <v>463</v>
      </c>
      <c r="D30" t="s">
        <v>464</v>
      </c>
      <c r="E30">
        <v>92</v>
      </c>
    </row>
    <row r="31" spans="1:5">
      <c r="A31" t="s">
        <v>383</v>
      </c>
      <c r="B31" t="s">
        <v>465</v>
      </c>
      <c r="C31" t="s">
        <v>466</v>
      </c>
      <c r="D31" t="s">
        <v>467</v>
      </c>
      <c r="E31">
        <v>94</v>
      </c>
    </row>
    <row r="32" spans="1:5">
      <c r="A32" t="s">
        <v>383</v>
      </c>
      <c r="B32" t="s">
        <v>468</v>
      </c>
      <c r="C32" t="s">
        <v>469</v>
      </c>
      <c r="D32" t="s">
        <v>470</v>
      </c>
      <c r="E32">
        <v>86</v>
      </c>
    </row>
    <row r="33" spans="1:5">
      <c r="A33" t="s">
        <v>383</v>
      </c>
      <c r="B33" t="s">
        <v>471</v>
      </c>
      <c r="C33" t="s">
        <v>472</v>
      </c>
      <c r="D33" t="s">
        <v>473</v>
      </c>
      <c r="E33">
        <v>77</v>
      </c>
    </row>
    <row r="34" spans="1:5">
      <c r="A34" t="s">
        <v>383</v>
      </c>
      <c r="B34" t="s">
        <v>474</v>
      </c>
      <c r="C34" t="s">
        <v>475</v>
      </c>
      <c r="D34" t="s">
        <v>476</v>
      </c>
      <c r="E34">
        <v>28</v>
      </c>
    </row>
    <row r="35" spans="1:5">
      <c r="A35" t="s">
        <v>383</v>
      </c>
      <c r="B35" t="s">
        <v>477</v>
      </c>
      <c r="C35" t="s">
        <v>478</v>
      </c>
      <c r="D35" t="s">
        <v>479</v>
      </c>
      <c r="E35">
        <v>52</v>
      </c>
    </row>
    <row r="36" spans="1:5">
      <c r="A36" t="s">
        <v>383</v>
      </c>
      <c r="B36" t="s">
        <v>480</v>
      </c>
      <c r="C36" t="s">
        <v>481</v>
      </c>
      <c r="D36" t="s">
        <v>482</v>
      </c>
      <c r="E36">
        <v>30</v>
      </c>
    </row>
    <row r="37" spans="1:5">
      <c r="A37" t="s">
        <v>383</v>
      </c>
      <c r="B37" t="s">
        <v>483</v>
      </c>
      <c r="C37" t="s">
        <v>484</v>
      </c>
      <c r="D37" t="s">
        <v>485</v>
      </c>
      <c r="E37">
        <v>26</v>
      </c>
    </row>
    <row r="38" spans="1:5">
      <c r="A38" t="s">
        <v>383</v>
      </c>
      <c r="B38" t="s">
        <v>486</v>
      </c>
      <c r="C38" t="s">
        <v>487</v>
      </c>
      <c r="D38" t="s">
        <v>488</v>
      </c>
      <c r="E38">
        <v>50</v>
      </c>
    </row>
    <row r="39" spans="1:5">
      <c r="A39" t="s">
        <v>383</v>
      </c>
      <c r="B39" t="s">
        <v>489</v>
      </c>
      <c r="C39" t="s">
        <v>490</v>
      </c>
      <c r="D39" t="s">
        <v>491</v>
      </c>
      <c r="E39">
        <v>68</v>
      </c>
    </row>
    <row r="40" spans="1:5">
      <c r="A40" t="s">
        <v>383</v>
      </c>
      <c r="B40" t="s">
        <v>492</v>
      </c>
      <c r="C40" t="s">
        <v>493</v>
      </c>
      <c r="D40" t="s">
        <v>494</v>
      </c>
      <c r="E40">
        <v>36</v>
      </c>
    </row>
    <row r="41" spans="1:5">
      <c r="A41" t="s">
        <v>383</v>
      </c>
      <c r="B41" t="s">
        <v>495</v>
      </c>
      <c r="C41" t="s">
        <v>496</v>
      </c>
      <c r="D41" t="s">
        <v>497</v>
      </c>
      <c r="E41">
        <v>53</v>
      </c>
    </row>
    <row r="42" spans="1:5">
      <c r="A42" t="s">
        <v>383</v>
      </c>
      <c r="B42" t="s">
        <v>498</v>
      </c>
      <c r="C42" t="s">
        <v>499</v>
      </c>
      <c r="D42" t="s">
        <v>500</v>
      </c>
      <c r="E42">
        <v>66</v>
      </c>
    </row>
    <row r="43" spans="1:5">
      <c r="A43" t="s">
        <v>383</v>
      </c>
      <c r="B43" t="s">
        <v>501</v>
      </c>
      <c r="C43" t="s">
        <v>502</v>
      </c>
      <c r="D43" t="s">
        <v>503</v>
      </c>
      <c r="E43">
        <v>92</v>
      </c>
    </row>
    <row r="44" spans="1:5">
      <c r="A44" t="s">
        <v>383</v>
      </c>
      <c r="B44" t="s">
        <v>504</v>
      </c>
      <c r="C44" t="s">
        <v>505</v>
      </c>
      <c r="D44" t="s">
        <v>506</v>
      </c>
      <c r="E44">
        <v>59</v>
      </c>
    </row>
    <row r="45" spans="1:5">
      <c r="A45" t="s">
        <v>383</v>
      </c>
      <c r="B45" t="s">
        <v>507</v>
      </c>
      <c r="C45" t="s">
        <v>508</v>
      </c>
      <c r="D45" t="s">
        <v>509</v>
      </c>
      <c r="E45">
        <v>91</v>
      </c>
    </row>
    <row r="46" spans="1:5">
      <c r="A46" t="s">
        <v>383</v>
      </c>
      <c r="B46" t="s">
        <v>510</v>
      </c>
      <c r="C46" t="s">
        <v>511</v>
      </c>
      <c r="D46" t="s">
        <v>512</v>
      </c>
      <c r="E46">
        <v>78</v>
      </c>
    </row>
    <row r="47" spans="1:5">
      <c r="A47" t="s">
        <v>383</v>
      </c>
      <c r="B47" t="s">
        <v>513</v>
      </c>
      <c r="C47" t="s">
        <v>514</v>
      </c>
      <c r="D47" t="s">
        <v>515</v>
      </c>
      <c r="E47">
        <v>61</v>
      </c>
    </row>
    <row r="48" spans="1:5">
      <c r="A48" t="s">
        <v>383</v>
      </c>
      <c r="B48" t="s">
        <v>516</v>
      </c>
      <c r="C48" t="s">
        <v>517</v>
      </c>
      <c r="D48" t="s">
        <v>518</v>
      </c>
      <c r="E48">
        <v>44</v>
      </c>
    </row>
    <row r="49" spans="1:5">
      <c r="A49" t="s">
        <v>383</v>
      </c>
      <c r="B49" t="s">
        <v>519</v>
      </c>
      <c r="C49" t="s">
        <v>520</v>
      </c>
      <c r="D49" t="s">
        <v>521</v>
      </c>
      <c r="E49">
        <v>53</v>
      </c>
    </row>
    <row r="50" spans="1:5">
      <c r="A50" t="s">
        <v>383</v>
      </c>
      <c r="B50" t="s">
        <v>522</v>
      </c>
      <c r="C50" t="s">
        <v>523</v>
      </c>
      <c r="D50" t="s">
        <v>524</v>
      </c>
      <c r="E50">
        <v>37</v>
      </c>
    </row>
    <row r="51" spans="1:5">
      <c r="A51" t="s">
        <v>383</v>
      </c>
      <c r="B51" t="s">
        <v>525</v>
      </c>
      <c r="C51" t="s">
        <v>526</v>
      </c>
      <c r="D51" t="s">
        <v>527</v>
      </c>
      <c r="E51">
        <v>24</v>
      </c>
    </row>
    <row r="52" spans="1:5">
      <c r="A52" t="s">
        <v>383</v>
      </c>
      <c r="B52" t="s">
        <v>528</v>
      </c>
      <c r="C52" t="s">
        <v>529</v>
      </c>
      <c r="D52" t="s">
        <v>530</v>
      </c>
      <c r="E52">
        <v>71</v>
      </c>
    </row>
    <row r="53" spans="1:5">
      <c r="A53" t="s">
        <v>383</v>
      </c>
      <c r="B53" t="s">
        <v>531</v>
      </c>
      <c r="C53" t="s">
        <v>532</v>
      </c>
      <c r="D53" t="s">
        <v>533</v>
      </c>
      <c r="E53">
        <v>92</v>
      </c>
    </row>
    <row r="54" spans="1:5">
      <c r="A54" t="s">
        <v>383</v>
      </c>
      <c r="B54" t="s">
        <v>534</v>
      </c>
      <c r="C54" t="s">
        <v>535</v>
      </c>
      <c r="D54" t="s">
        <v>536</v>
      </c>
      <c r="E54">
        <v>77</v>
      </c>
    </row>
    <row r="55" spans="1:5">
      <c r="A55" t="s">
        <v>383</v>
      </c>
      <c r="B55" t="s">
        <v>537</v>
      </c>
      <c r="C55" t="s">
        <v>538</v>
      </c>
      <c r="D55" t="s">
        <v>539</v>
      </c>
      <c r="E55">
        <v>50</v>
      </c>
    </row>
    <row r="56" spans="1:5">
      <c r="A56" t="s">
        <v>383</v>
      </c>
      <c r="B56" t="s">
        <v>540</v>
      </c>
      <c r="C56" t="s">
        <v>541</v>
      </c>
      <c r="D56" t="s">
        <v>542</v>
      </c>
      <c r="E56">
        <v>26</v>
      </c>
    </row>
    <row r="57" spans="1:5">
      <c r="A57" t="s">
        <v>383</v>
      </c>
      <c r="B57" t="s">
        <v>543</v>
      </c>
      <c r="C57" t="s">
        <v>544</v>
      </c>
      <c r="D57" t="s">
        <v>545</v>
      </c>
      <c r="E57">
        <v>75</v>
      </c>
    </row>
    <row r="58" spans="1:5">
      <c r="A58" t="s">
        <v>383</v>
      </c>
      <c r="B58" t="s">
        <v>546</v>
      </c>
      <c r="C58" t="s">
        <v>547</v>
      </c>
      <c r="D58" t="s">
        <v>548</v>
      </c>
      <c r="E58">
        <v>124</v>
      </c>
    </row>
    <row r="59" spans="1:5">
      <c r="A59" t="s">
        <v>383</v>
      </c>
      <c r="B59" t="s">
        <v>549</v>
      </c>
      <c r="C59" t="s">
        <v>550</v>
      </c>
      <c r="D59" t="s">
        <v>551</v>
      </c>
      <c r="E59">
        <v>120</v>
      </c>
    </row>
    <row r="60" spans="1:5">
      <c r="A60" t="s">
        <v>383</v>
      </c>
      <c r="B60" t="s">
        <v>552</v>
      </c>
      <c r="C60" t="s">
        <v>553</v>
      </c>
      <c r="D60" t="s">
        <v>554</v>
      </c>
      <c r="E60">
        <v>72</v>
      </c>
    </row>
    <row r="61" spans="1:5">
      <c r="A61" t="s">
        <v>383</v>
      </c>
      <c r="B61" t="s">
        <v>555</v>
      </c>
      <c r="C61" t="s">
        <v>556</v>
      </c>
      <c r="D61" t="s">
        <v>557</v>
      </c>
      <c r="E61">
        <v>84</v>
      </c>
    </row>
    <row r="62" spans="1:5">
      <c r="A62" t="s">
        <v>383</v>
      </c>
      <c r="B62" t="s">
        <v>558</v>
      </c>
      <c r="C62" t="s">
        <v>559</v>
      </c>
      <c r="D62" t="s">
        <v>560</v>
      </c>
      <c r="E62">
        <v>28</v>
      </c>
    </row>
    <row r="63" spans="1:5">
      <c r="A63" t="s">
        <v>383</v>
      </c>
      <c r="B63" t="s">
        <v>561</v>
      </c>
      <c r="C63" t="s">
        <v>562</v>
      </c>
      <c r="D63" t="s">
        <v>563</v>
      </c>
      <c r="E63">
        <v>58</v>
      </c>
    </row>
    <row r="64" spans="1:5">
      <c r="A64" t="s">
        <v>383</v>
      </c>
      <c r="B64" t="s">
        <v>564</v>
      </c>
      <c r="C64" t="s">
        <v>565</v>
      </c>
      <c r="D64" t="s">
        <v>566</v>
      </c>
      <c r="E64">
        <v>73</v>
      </c>
    </row>
    <row r="65" spans="1:5">
      <c r="A65" t="s">
        <v>383</v>
      </c>
      <c r="B65" t="s">
        <v>567</v>
      </c>
      <c r="C65" t="s">
        <v>568</v>
      </c>
      <c r="D65" t="s">
        <v>569</v>
      </c>
      <c r="E65">
        <v>88</v>
      </c>
    </row>
    <row r="66" spans="1:5">
      <c r="A66" t="s">
        <v>383</v>
      </c>
      <c r="B66" t="s">
        <v>570</v>
      </c>
      <c r="C66" t="s">
        <v>571</v>
      </c>
      <c r="D66" t="s">
        <v>572</v>
      </c>
      <c r="E66">
        <v>84</v>
      </c>
    </row>
    <row r="67" spans="1:5">
      <c r="A67" t="s">
        <v>383</v>
      </c>
      <c r="B67" t="s">
        <v>573</v>
      </c>
      <c r="C67" t="s">
        <v>574</v>
      </c>
      <c r="D67" t="s">
        <v>575</v>
      </c>
      <c r="E67">
        <v>44</v>
      </c>
    </row>
    <row r="68" spans="1:5">
      <c r="A68" t="s">
        <v>383</v>
      </c>
      <c r="B68" t="s">
        <v>576</v>
      </c>
      <c r="C68" t="s">
        <v>577</v>
      </c>
      <c r="D68" t="s">
        <v>578</v>
      </c>
      <c r="E68">
        <v>69</v>
      </c>
    </row>
    <row r="69" spans="1:5">
      <c r="A69" t="s">
        <v>383</v>
      </c>
      <c r="B69" t="s">
        <v>579</v>
      </c>
      <c r="C69" t="s">
        <v>580</v>
      </c>
      <c r="D69" t="s">
        <v>581</v>
      </c>
      <c r="E69">
        <v>36</v>
      </c>
    </row>
    <row r="70" spans="1:5">
      <c r="A70" t="s">
        <v>383</v>
      </c>
      <c r="B70" t="s">
        <v>582</v>
      </c>
      <c r="C70" t="s">
        <v>583</v>
      </c>
      <c r="D70" t="s">
        <v>584</v>
      </c>
      <c r="E70">
        <v>33</v>
      </c>
    </row>
    <row r="71" spans="1:5">
      <c r="A71" t="s">
        <v>383</v>
      </c>
      <c r="B71" t="s">
        <v>585</v>
      </c>
      <c r="C71" t="s">
        <v>586</v>
      </c>
      <c r="D71" t="s">
        <v>587</v>
      </c>
      <c r="E71">
        <v>44</v>
      </c>
    </row>
    <row r="72" spans="1:5">
      <c r="A72" t="s">
        <v>383</v>
      </c>
      <c r="B72" t="s">
        <v>588</v>
      </c>
      <c r="C72" t="s">
        <v>589</v>
      </c>
      <c r="D72" t="s">
        <v>590</v>
      </c>
      <c r="E72">
        <v>70</v>
      </c>
    </row>
    <row r="73" spans="1:5">
      <c r="A73" t="s">
        <v>383</v>
      </c>
      <c r="B73" t="s">
        <v>591</v>
      </c>
      <c r="C73" t="s">
        <v>592</v>
      </c>
      <c r="D73" t="s">
        <v>593</v>
      </c>
      <c r="E73">
        <v>35</v>
      </c>
    </row>
    <row r="74" spans="1:5">
      <c r="A74" t="s">
        <v>383</v>
      </c>
      <c r="B74" t="s">
        <v>594</v>
      </c>
      <c r="C74" t="s">
        <v>595</v>
      </c>
      <c r="D74" t="s">
        <v>596</v>
      </c>
      <c r="E74">
        <v>89</v>
      </c>
    </row>
    <row r="75" spans="1:5">
      <c r="A75" t="s">
        <v>383</v>
      </c>
      <c r="B75" t="s">
        <v>597</v>
      </c>
      <c r="C75" t="s">
        <v>598</v>
      </c>
      <c r="D75" t="s">
        <v>599</v>
      </c>
      <c r="E75">
        <v>27</v>
      </c>
    </row>
    <row r="76" spans="1:5">
      <c r="A76" t="s">
        <v>383</v>
      </c>
      <c r="B76" t="s">
        <v>600</v>
      </c>
      <c r="C76" t="s">
        <v>601</v>
      </c>
      <c r="D76" t="s">
        <v>602</v>
      </c>
      <c r="E76">
        <v>68</v>
      </c>
    </row>
    <row r="77" spans="1:5">
      <c r="A77" t="s">
        <v>383</v>
      </c>
      <c r="B77" t="s">
        <v>603</v>
      </c>
      <c r="C77" t="s">
        <v>604</v>
      </c>
      <c r="D77" t="s">
        <v>605</v>
      </c>
      <c r="E77">
        <v>48</v>
      </c>
    </row>
    <row r="78" spans="1:5">
      <c r="A78" t="s">
        <v>383</v>
      </c>
      <c r="B78" t="s">
        <v>606</v>
      </c>
      <c r="C78" t="s">
        <v>607</v>
      </c>
      <c r="D78" t="s">
        <v>608</v>
      </c>
      <c r="E78">
        <v>56</v>
      </c>
    </row>
    <row r="79" spans="1:5">
      <c r="A79" t="s">
        <v>383</v>
      </c>
      <c r="B79" t="s">
        <v>609</v>
      </c>
      <c r="C79" t="s">
        <v>610</v>
      </c>
      <c r="D79" t="s">
        <v>611</v>
      </c>
      <c r="E79">
        <v>80</v>
      </c>
    </row>
    <row r="80" spans="1:5">
      <c r="A80" t="s">
        <v>383</v>
      </c>
      <c r="B80" t="s">
        <v>612</v>
      </c>
      <c r="C80" t="s">
        <v>613</v>
      </c>
      <c r="D80" t="s">
        <v>614</v>
      </c>
      <c r="E80">
        <v>46</v>
      </c>
    </row>
    <row r="81" spans="1:5">
      <c r="A81" t="s">
        <v>383</v>
      </c>
      <c r="B81" t="s">
        <v>615</v>
      </c>
      <c r="C81" t="s">
        <v>616</v>
      </c>
      <c r="D81" t="s">
        <v>617</v>
      </c>
      <c r="E81">
        <v>40</v>
      </c>
    </row>
    <row r="82" spans="1:5">
      <c r="A82" t="s">
        <v>383</v>
      </c>
      <c r="B82" t="s">
        <v>618</v>
      </c>
      <c r="C82" t="s">
        <v>619</v>
      </c>
      <c r="D82" t="s">
        <v>620</v>
      </c>
      <c r="E82">
        <v>45</v>
      </c>
    </row>
    <row r="83" spans="1:5">
      <c r="A83" t="s">
        <v>383</v>
      </c>
      <c r="B83" t="s">
        <v>621</v>
      </c>
      <c r="C83" t="s">
        <v>622</v>
      </c>
      <c r="D83" t="s">
        <v>623</v>
      </c>
      <c r="E83">
        <v>46</v>
      </c>
    </row>
    <row r="84" spans="1:5">
      <c r="A84" t="s">
        <v>383</v>
      </c>
      <c r="B84" t="s">
        <v>624</v>
      </c>
      <c r="C84" t="s">
        <v>625</v>
      </c>
      <c r="D84" t="s">
        <v>626</v>
      </c>
      <c r="E84">
        <v>69</v>
      </c>
    </row>
    <row r="85" spans="1:5">
      <c r="A85" t="s">
        <v>383</v>
      </c>
      <c r="B85" t="s">
        <v>627</v>
      </c>
      <c r="C85" t="s">
        <v>628</v>
      </c>
      <c r="D85" t="s">
        <v>629</v>
      </c>
      <c r="E85">
        <v>36</v>
      </c>
    </row>
    <row r="86" spans="1:5">
      <c r="A86" t="s">
        <v>383</v>
      </c>
      <c r="B86" t="s">
        <v>630</v>
      </c>
      <c r="C86" t="s">
        <v>631</v>
      </c>
      <c r="D86" t="s">
        <v>632</v>
      </c>
      <c r="E86">
        <v>31</v>
      </c>
    </row>
    <row r="87" spans="1:5">
      <c r="A87" t="s">
        <v>383</v>
      </c>
      <c r="B87" t="s">
        <v>633</v>
      </c>
      <c r="C87" t="s">
        <v>634</v>
      </c>
      <c r="D87" t="s">
        <v>635</v>
      </c>
      <c r="E87">
        <v>48</v>
      </c>
    </row>
    <row r="88" spans="1:5">
      <c r="A88" t="s">
        <v>383</v>
      </c>
      <c r="B88" t="s">
        <v>636</v>
      </c>
      <c r="C88" t="s">
        <v>637</v>
      </c>
      <c r="D88" t="s">
        <v>638</v>
      </c>
      <c r="E88">
        <v>27</v>
      </c>
    </row>
    <row r="89" spans="1:5">
      <c r="A89" t="s">
        <v>383</v>
      </c>
      <c r="B89" t="s">
        <v>639</v>
      </c>
      <c r="C89" t="s">
        <v>640</v>
      </c>
      <c r="D89" t="s">
        <v>641</v>
      </c>
      <c r="E89">
        <v>33</v>
      </c>
    </row>
    <row r="90" spans="1:5">
      <c r="A90" t="s">
        <v>383</v>
      </c>
      <c r="B90" t="s">
        <v>642</v>
      </c>
      <c r="C90" t="s">
        <v>643</v>
      </c>
      <c r="D90" t="s">
        <v>644</v>
      </c>
      <c r="E90">
        <v>29</v>
      </c>
    </row>
    <row r="91" spans="1:5">
      <c r="A91" t="s">
        <v>383</v>
      </c>
      <c r="B91" t="s">
        <v>645</v>
      </c>
      <c r="C91" t="s">
        <v>646</v>
      </c>
      <c r="D91" t="s">
        <v>647</v>
      </c>
      <c r="E91">
        <v>66</v>
      </c>
    </row>
    <row r="92" spans="1:5">
      <c r="A92" t="s">
        <v>383</v>
      </c>
      <c r="B92" t="s">
        <v>648</v>
      </c>
      <c r="C92" t="s">
        <v>649</v>
      </c>
      <c r="D92" t="s">
        <v>650</v>
      </c>
      <c r="E92">
        <v>42</v>
      </c>
    </row>
    <row r="93" spans="1:5">
      <c r="A93" t="s">
        <v>383</v>
      </c>
      <c r="B93" t="s">
        <v>651</v>
      </c>
      <c r="C93" t="s">
        <v>652</v>
      </c>
      <c r="D93" t="s">
        <v>653</v>
      </c>
      <c r="E93">
        <v>59</v>
      </c>
    </row>
    <row r="94" spans="1:5">
      <c r="A94" t="s">
        <v>383</v>
      </c>
      <c r="B94" t="s">
        <v>654</v>
      </c>
      <c r="C94" t="s">
        <v>655</v>
      </c>
      <c r="D94" t="s">
        <v>656</v>
      </c>
      <c r="E94">
        <v>79</v>
      </c>
    </row>
    <row r="95" spans="1:5">
      <c r="A95" t="s">
        <v>383</v>
      </c>
      <c r="B95" t="s">
        <v>657</v>
      </c>
      <c r="C95" t="s">
        <v>658</v>
      </c>
      <c r="D95" t="s">
        <v>659</v>
      </c>
      <c r="E95">
        <v>43</v>
      </c>
    </row>
    <row r="96" spans="1:5">
      <c r="A96" t="s">
        <v>383</v>
      </c>
      <c r="B96" t="s">
        <v>660</v>
      </c>
      <c r="C96" t="s">
        <v>661</v>
      </c>
      <c r="D96" t="s">
        <v>662</v>
      </c>
      <c r="E96">
        <v>51</v>
      </c>
    </row>
    <row r="97" spans="1:5">
      <c r="A97" t="s">
        <v>383</v>
      </c>
      <c r="B97" t="s">
        <v>663</v>
      </c>
      <c r="C97" t="s">
        <v>664</v>
      </c>
      <c r="D97" t="s">
        <v>665</v>
      </c>
      <c r="E97">
        <v>57</v>
      </c>
    </row>
    <row r="98" spans="1:5">
      <c r="A98" t="s">
        <v>383</v>
      </c>
      <c r="B98" t="s">
        <v>666</v>
      </c>
      <c r="C98" t="s">
        <v>667</v>
      </c>
      <c r="D98" t="s">
        <v>668</v>
      </c>
      <c r="E98">
        <v>32</v>
      </c>
    </row>
    <row r="99" spans="1:5">
      <c r="A99" t="s">
        <v>383</v>
      </c>
      <c r="B99" t="s">
        <v>669</v>
      </c>
      <c r="C99" t="s">
        <v>670</v>
      </c>
      <c r="D99" t="s">
        <v>671</v>
      </c>
      <c r="E99">
        <v>23</v>
      </c>
    </row>
    <row r="100" spans="1:5">
      <c r="A100" t="s">
        <v>383</v>
      </c>
      <c r="B100" t="s">
        <v>672</v>
      </c>
      <c r="C100" t="s">
        <v>673</v>
      </c>
      <c r="D100" t="s">
        <v>674</v>
      </c>
      <c r="E100">
        <v>34</v>
      </c>
    </row>
    <row r="101" spans="1:5">
      <c r="A101" t="s">
        <v>383</v>
      </c>
      <c r="B101" t="s">
        <v>675</v>
      </c>
      <c r="C101" t="s">
        <v>676</v>
      </c>
      <c r="D101" t="s">
        <v>677</v>
      </c>
      <c r="E101">
        <v>34</v>
      </c>
    </row>
    <row r="102" spans="1:5">
      <c r="A102" t="s">
        <v>383</v>
      </c>
      <c r="B102" t="s">
        <v>678</v>
      </c>
      <c r="C102" t="s">
        <v>679</v>
      </c>
      <c r="D102" t="s">
        <v>680</v>
      </c>
      <c r="E102">
        <v>27</v>
      </c>
    </row>
    <row r="103" spans="1:5">
      <c r="A103" t="s">
        <v>383</v>
      </c>
      <c r="B103" t="s">
        <v>681</v>
      </c>
      <c r="C103" t="s">
        <v>682</v>
      </c>
      <c r="D103" t="s">
        <v>683</v>
      </c>
      <c r="E103">
        <v>45</v>
      </c>
    </row>
    <row r="104" spans="1:5">
      <c r="A104" t="s">
        <v>383</v>
      </c>
      <c r="B104" t="s">
        <v>684</v>
      </c>
      <c r="C104" t="s">
        <v>685</v>
      </c>
      <c r="D104" t="s">
        <v>686</v>
      </c>
      <c r="E104">
        <v>51</v>
      </c>
    </row>
    <row r="105" spans="1:5">
      <c r="A105" t="s">
        <v>383</v>
      </c>
      <c r="B105" t="s">
        <v>687</v>
      </c>
      <c r="C105" t="s">
        <v>688</v>
      </c>
      <c r="D105" t="s">
        <v>689</v>
      </c>
      <c r="E105">
        <v>33</v>
      </c>
    </row>
    <row r="106" spans="1:5">
      <c r="A106" t="s">
        <v>383</v>
      </c>
      <c r="B106" t="s">
        <v>690</v>
      </c>
      <c r="C106" t="s">
        <v>691</v>
      </c>
      <c r="D106" t="s">
        <v>692</v>
      </c>
      <c r="E106">
        <v>46</v>
      </c>
    </row>
    <row r="107" spans="1:5">
      <c r="A107" t="s">
        <v>383</v>
      </c>
      <c r="B107" t="s">
        <v>693</v>
      </c>
      <c r="C107" t="s">
        <v>694</v>
      </c>
      <c r="D107" t="s">
        <v>695</v>
      </c>
      <c r="E107">
        <v>59</v>
      </c>
    </row>
    <row r="108" spans="1:5">
      <c r="A108" t="s">
        <v>383</v>
      </c>
      <c r="B108" t="s">
        <v>696</v>
      </c>
      <c r="C108" t="s">
        <v>697</v>
      </c>
      <c r="D108" t="s">
        <v>698</v>
      </c>
      <c r="E108">
        <v>35</v>
      </c>
    </row>
    <row r="109" spans="1:5">
      <c r="A109" t="s">
        <v>383</v>
      </c>
      <c r="B109" t="s">
        <v>699</v>
      </c>
      <c r="C109" t="s">
        <v>700</v>
      </c>
      <c r="D109" t="s">
        <v>701</v>
      </c>
      <c r="E109">
        <v>42</v>
      </c>
    </row>
    <row r="110" spans="1:5">
      <c r="A110" t="s">
        <v>383</v>
      </c>
      <c r="B110" t="s">
        <v>702</v>
      </c>
      <c r="C110" t="s">
        <v>703</v>
      </c>
      <c r="D110" t="s">
        <v>704</v>
      </c>
      <c r="E110">
        <v>30</v>
      </c>
    </row>
    <row r="111" spans="1:5">
      <c r="A111" t="s">
        <v>383</v>
      </c>
      <c r="B111" t="s">
        <v>705</v>
      </c>
      <c r="C111" t="s">
        <v>706</v>
      </c>
      <c r="D111" t="s">
        <v>707</v>
      </c>
      <c r="E111">
        <v>38</v>
      </c>
    </row>
    <row r="112" spans="1:5">
      <c r="A112" t="s">
        <v>383</v>
      </c>
      <c r="B112" t="s">
        <v>708</v>
      </c>
      <c r="C112" t="s">
        <v>709</v>
      </c>
      <c r="D112" t="s">
        <v>710</v>
      </c>
      <c r="E112">
        <v>70</v>
      </c>
    </row>
    <row r="113" spans="1:5">
      <c r="A113" t="s">
        <v>383</v>
      </c>
      <c r="B113" t="s">
        <v>711</v>
      </c>
      <c r="C113" t="s">
        <v>712</v>
      </c>
      <c r="D113" t="s">
        <v>713</v>
      </c>
      <c r="E113">
        <v>94</v>
      </c>
    </row>
    <row r="114" spans="1:5">
      <c r="A114" t="s">
        <v>383</v>
      </c>
      <c r="B114" t="s">
        <v>714</v>
      </c>
      <c r="C114" t="s">
        <v>715</v>
      </c>
      <c r="D114" t="s">
        <v>716</v>
      </c>
      <c r="E114">
        <v>74</v>
      </c>
    </row>
    <row r="115" spans="1:5">
      <c r="A115" t="s">
        <v>383</v>
      </c>
      <c r="B115" t="s">
        <v>717</v>
      </c>
      <c r="C115" t="s">
        <v>718</v>
      </c>
      <c r="D115" t="s">
        <v>719</v>
      </c>
      <c r="E115">
        <v>44</v>
      </c>
    </row>
    <row r="116" spans="1:5">
      <c r="A116" t="s">
        <v>383</v>
      </c>
      <c r="B116" t="s">
        <v>720</v>
      </c>
      <c r="C116" t="s">
        <v>721</v>
      </c>
      <c r="D116" t="s">
        <v>722</v>
      </c>
      <c r="E116">
        <v>34</v>
      </c>
    </row>
    <row r="117" spans="1:5">
      <c r="A117" t="s">
        <v>383</v>
      </c>
      <c r="B117" t="s">
        <v>723</v>
      </c>
      <c r="C117" t="s">
        <v>724</v>
      </c>
      <c r="D117" t="s">
        <v>725</v>
      </c>
      <c r="E117">
        <v>63</v>
      </c>
    </row>
    <row r="118" spans="1:5">
      <c r="A118" t="s">
        <v>383</v>
      </c>
      <c r="B118" t="s">
        <v>726</v>
      </c>
      <c r="C118" t="s">
        <v>727</v>
      </c>
      <c r="D118" t="s">
        <v>728</v>
      </c>
      <c r="E118">
        <v>55</v>
      </c>
    </row>
    <row r="119" spans="1:5">
      <c r="A119" t="s">
        <v>383</v>
      </c>
      <c r="B119" t="s">
        <v>729</v>
      </c>
      <c r="C119" t="s">
        <v>730</v>
      </c>
      <c r="D119" t="s">
        <v>731</v>
      </c>
      <c r="E119">
        <v>58</v>
      </c>
    </row>
    <row r="120" spans="1:5">
      <c r="A120" t="s">
        <v>383</v>
      </c>
      <c r="B120" t="s">
        <v>732</v>
      </c>
      <c r="C120" t="s">
        <v>733</v>
      </c>
      <c r="D120" t="s">
        <v>734</v>
      </c>
      <c r="E120">
        <v>80</v>
      </c>
    </row>
    <row r="121" spans="1:5">
      <c r="A121" t="s">
        <v>383</v>
      </c>
      <c r="B121" t="s">
        <v>735</v>
      </c>
      <c r="C121" t="s">
        <v>736</v>
      </c>
      <c r="D121" t="s">
        <v>737</v>
      </c>
      <c r="E121">
        <v>57</v>
      </c>
    </row>
    <row r="122" spans="1:5">
      <c r="A122" t="s">
        <v>383</v>
      </c>
      <c r="B122" t="s">
        <v>738</v>
      </c>
      <c r="C122" t="s">
        <v>739</v>
      </c>
      <c r="D122" t="s">
        <v>740</v>
      </c>
      <c r="E122">
        <v>36</v>
      </c>
    </row>
    <row r="123" spans="1:5">
      <c r="A123" t="s">
        <v>383</v>
      </c>
      <c r="B123" t="s">
        <v>741</v>
      </c>
      <c r="C123" t="s">
        <v>742</v>
      </c>
      <c r="D123" t="s">
        <v>743</v>
      </c>
      <c r="E123">
        <v>68</v>
      </c>
    </row>
    <row r="124" spans="1:5">
      <c r="A124" t="s">
        <v>383</v>
      </c>
      <c r="B124" t="s">
        <v>744</v>
      </c>
      <c r="C124" t="s">
        <v>745</v>
      </c>
      <c r="D124" t="s">
        <v>746</v>
      </c>
      <c r="E124">
        <v>35</v>
      </c>
    </row>
    <row r="125" spans="1:5">
      <c r="A125" t="s">
        <v>383</v>
      </c>
      <c r="B125" t="s">
        <v>747</v>
      </c>
      <c r="C125" t="s">
        <v>748</v>
      </c>
      <c r="D125" t="s">
        <v>749</v>
      </c>
      <c r="E125">
        <v>52</v>
      </c>
    </row>
    <row r="126" spans="1:5">
      <c r="A126" t="s">
        <v>383</v>
      </c>
      <c r="B126" t="s">
        <v>750</v>
      </c>
      <c r="C126" t="s">
        <v>751</v>
      </c>
      <c r="D126" t="s">
        <v>752</v>
      </c>
      <c r="E126">
        <v>89</v>
      </c>
    </row>
    <row r="127" spans="1:5">
      <c r="A127" t="s">
        <v>383</v>
      </c>
      <c r="B127" t="s">
        <v>753</v>
      </c>
      <c r="C127" t="s">
        <v>754</v>
      </c>
      <c r="D127" t="s">
        <v>755</v>
      </c>
      <c r="E127">
        <v>101</v>
      </c>
    </row>
    <row r="128" spans="1:5">
      <c r="A128" t="s">
        <v>383</v>
      </c>
      <c r="B128" t="s">
        <v>756</v>
      </c>
      <c r="C128" t="s">
        <v>757</v>
      </c>
      <c r="D128" t="s">
        <v>758</v>
      </c>
      <c r="E128">
        <v>36</v>
      </c>
    </row>
    <row r="129" spans="1:5">
      <c r="A129" t="s">
        <v>383</v>
      </c>
      <c r="B129" t="s">
        <v>759</v>
      </c>
      <c r="C129" t="s">
        <v>760</v>
      </c>
      <c r="D129" t="s">
        <v>761</v>
      </c>
      <c r="E129">
        <v>73</v>
      </c>
    </row>
    <row r="130" spans="1:5">
      <c r="A130" t="s">
        <v>383</v>
      </c>
      <c r="B130" t="s">
        <v>762</v>
      </c>
      <c r="C130" t="s">
        <v>763</v>
      </c>
      <c r="D130" t="s">
        <v>764</v>
      </c>
      <c r="E130">
        <v>15</v>
      </c>
    </row>
    <row r="131" spans="1:5">
      <c r="A131" t="s">
        <v>383</v>
      </c>
      <c r="B131" t="s">
        <v>765</v>
      </c>
      <c r="C131" t="s">
        <v>766</v>
      </c>
      <c r="D131" t="s">
        <v>767</v>
      </c>
      <c r="E131">
        <v>36</v>
      </c>
    </row>
    <row r="132" spans="1:5">
      <c r="A132" t="s">
        <v>383</v>
      </c>
      <c r="B132" t="s">
        <v>768</v>
      </c>
      <c r="C132" t="s">
        <v>769</v>
      </c>
      <c r="D132" t="s">
        <v>770</v>
      </c>
      <c r="E132">
        <v>84</v>
      </c>
    </row>
    <row r="133" spans="1:5">
      <c r="A133" t="s">
        <v>383</v>
      </c>
      <c r="B133" t="s">
        <v>771</v>
      </c>
      <c r="C133" t="s">
        <v>772</v>
      </c>
      <c r="D133" t="s">
        <v>773</v>
      </c>
      <c r="E133">
        <v>14</v>
      </c>
    </row>
    <row r="134" spans="1:5">
      <c r="A134" t="s">
        <v>383</v>
      </c>
      <c r="B134" t="s">
        <v>774</v>
      </c>
      <c r="C134" t="s">
        <v>775</v>
      </c>
      <c r="D134" t="s">
        <v>776</v>
      </c>
      <c r="E134">
        <v>57</v>
      </c>
    </row>
    <row r="135" spans="1:5">
      <c r="A135" t="s">
        <v>383</v>
      </c>
      <c r="B135" t="s">
        <v>777</v>
      </c>
      <c r="C135" t="s">
        <v>778</v>
      </c>
      <c r="D135" t="s">
        <v>779</v>
      </c>
      <c r="E135">
        <v>40</v>
      </c>
    </row>
    <row r="136" spans="1:5">
      <c r="A136" t="s">
        <v>383</v>
      </c>
      <c r="B136" t="s">
        <v>780</v>
      </c>
      <c r="C136" t="s">
        <v>781</v>
      </c>
      <c r="D136" t="s">
        <v>782</v>
      </c>
      <c r="E136">
        <v>95</v>
      </c>
    </row>
    <row r="137" spans="1:5">
      <c r="A137" t="s">
        <v>383</v>
      </c>
      <c r="B137" t="s">
        <v>783</v>
      </c>
      <c r="C137" t="s">
        <v>784</v>
      </c>
      <c r="D137" t="s">
        <v>785</v>
      </c>
      <c r="E137">
        <v>30</v>
      </c>
    </row>
    <row r="138" spans="1:5">
      <c r="A138" t="s">
        <v>383</v>
      </c>
      <c r="B138" t="s">
        <v>786</v>
      </c>
      <c r="C138" t="s">
        <v>787</v>
      </c>
      <c r="D138" t="s">
        <v>788</v>
      </c>
      <c r="E138">
        <v>50</v>
      </c>
    </row>
    <row r="139" spans="1:5">
      <c r="A139" t="s">
        <v>383</v>
      </c>
      <c r="B139" t="s">
        <v>789</v>
      </c>
      <c r="C139" t="s">
        <v>790</v>
      </c>
      <c r="D139" t="s">
        <v>791</v>
      </c>
      <c r="E139">
        <v>68</v>
      </c>
    </row>
    <row r="140" spans="1:5">
      <c r="A140" t="s">
        <v>383</v>
      </c>
      <c r="B140" t="s">
        <v>792</v>
      </c>
      <c r="C140" t="s">
        <v>793</v>
      </c>
      <c r="D140" t="s">
        <v>794</v>
      </c>
      <c r="E140">
        <v>82</v>
      </c>
    </row>
    <row r="141" spans="1:5">
      <c r="A141" t="s">
        <v>383</v>
      </c>
      <c r="B141" t="s">
        <v>795</v>
      </c>
      <c r="C141" t="s">
        <v>796</v>
      </c>
      <c r="D141" t="s">
        <v>797</v>
      </c>
      <c r="E141">
        <v>94</v>
      </c>
    </row>
    <row r="142" spans="1:5">
      <c r="A142" t="s">
        <v>383</v>
      </c>
      <c r="B142" t="s">
        <v>798</v>
      </c>
      <c r="C142" t="s">
        <v>799</v>
      </c>
      <c r="D142" t="s">
        <v>800</v>
      </c>
      <c r="E142">
        <v>33</v>
      </c>
    </row>
    <row r="143" spans="1:5">
      <c r="A143" t="s">
        <v>383</v>
      </c>
      <c r="B143" t="s">
        <v>801</v>
      </c>
      <c r="C143" t="s">
        <v>802</v>
      </c>
      <c r="D143" t="s">
        <v>803</v>
      </c>
      <c r="E143">
        <v>49</v>
      </c>
    </row>
    <row r="144" spans="1:5">
      <c r="A144" t="s">
        <v>383</v>
      </c>
      <c r="B144" t="s">
        <v>804</v>
      </c>
      <c r="C144" t="s">
        <v>805</v>
      </c>
      <c r="D144" t="s">
        <v>806</v>
      </c>
      <c r="E144">
        <v>95</v>
      </c>
    </row>
    <row r="145" spans="1:5">
      <c r="A145" t="s">
        <v>383</v>
      </c>
      <c r="B145" t="s">
        <v>807</v>
      </c>
      <c r="C145" t="s">
        <v>808</v>
      </c>
      <c r="D145" t="s">
        <v>809</v>
      </c>
      <c r="E145">
        <v>88</v>
      </c>
    </row>
    <row r="146" spans="1:5">
      <c r="A146" t="s">
        <v>383</v>
      </c>
      <c r="B146" t="s">
        <v>810</v>
      </c>
      <c r="C146" t="s">
        <v>811</v>
      </c>
      <c r="D146" t="s">
        <v>812</v>
      </c>
      <c r="E146">
        <v>77</v>
      </c>
    </row>
    <row r="147" spans="1:5">
      <c r="A147" t="s">
        <v>383</v>
      </c>
      <c r="B147" t="s">
        <v>813</v>
      </c>
      <c r="C147" t="s">
        <v>814</v>
      </c>
      <c r="D147" t="s">
        <v>815</v>
      </c>
      <c r="E147">
        <v>33</v>
      </c>
    </row>
    <row r="148" spans="1:5">
      <c r="A148" t="s">
        <v>383</v>
      </c>
      <c r="B148" t="s">
        <v>816</v>
      </c>
      <c r="C148" t="s">
        <v>817</v>
      </c>
      <c r="D148" t="s">
        <v>818</v>
      </c>
      <c r="E148">
        <v>34</v>
      </c>
    </row>
    <row r="149" spans="1:5">
      <c r="A149" t="s">
        <v>383</v>
      </c>
      <c r="B149" t="s">
        <v>819</v>
      </c>
      <c r="C149" t="s">
        <v>820</v>
      </c>
      <c r="D149" t="s">
        <v>821</v>
      </c>
      <c r="E149">
        <v>73</v>
      </c>
    </row>
    <row r="150" spans="1:5">
      <c r="A150" t="s">
        <v>383</v>
      </c>
      <c r="B150" t="s">
        <v>822</v>
      </c>
      <c r="C150" t="s">
        <v>823</v>
      </c>
      <c r="D150" t="s">
        <v>824</v>
      </c>
      <c r="E150">
        <v>39</v>
      </c>
    </row>
    <row r="151" spans="1:5">
      <c r="A151" t="s">
        <v>383</v>
      </c>
      <c r="B151" t="s">
        <v>825</v>
      </c>
      <c r="C151" t="s">
        <v>826</v>
      </c>
      <c r="D151" t="s">
        <v>827</v>
      </c>
      <c r="E151">
        <v>68</v>
      </c>
    </row>
    <row r="152" spans="1:5">
      <c r="A152" t="s">
        <v>383</v>
      </c>
      <c r="B152" t="s">
        <v>828</v>
      </c>
      <c r="C152" t="s">
        <v>829</v>
      </c>
      <c r="D152" t="s">
        <v>830</v>
      </c>
      <c r="E152">
        <v>45</v>
      </c>
    </row>
    <row r="153" spans="1:5">
      <c r="A153" t="s">
        <v>383</v>
      </c>
      <c r="B153" t="s">
        <v>831</v>
      </c>
      <c r="C153" t="s">
        <v>832</v>
      </c>
      <c r="D153" t="s">
        <v>833</v>
      </c>
      <c r="E153">
        <v>36</v>
      </c>
    </row>
    <row r="154" spans="1:5">
      <c r="A154" t="s">
        <v>383</v>
      </c>
      <c r="B154" t="s">
        <v>834</v>
      </c>
      <c r="C154" t="s">
        <v>835</v>
      </c>
      <c r="D154" t="s">
        <v>836</v>
      </c>
      <c r="E154">
        <v>56</v>
      </c>
    </row>
    <row r="155" spans="1:5">
      <c r="A155" t="s">
        <v>383</v>
      </c>
      <c r="B155" t="s">
        <v>837</v>
      </c>
      <c r="C155" t="s">
        <v>838</v>
      </c>
      <c r="D155" t="s">
        <v>839</v>
      </c>
      <c r="E155">
        <v>46</v>
      </c>
    </row>
    <row r="156" spans="1:5">
      <c r="A156" t="s">
        <v>383</v>
      </c>
      <c r="B156" t="s">
        <v>840</v>
      </c>
      <c r="C156" t="s">
        <v>841</v>
      </c>
      <c r="D156" t="s">
        <v>842</v>
      </c>
      <c r="E156">
        <v>54</v>
      </c>
    </row>
    <row r="157" spans="1:5">
      <c r="A157" t="s">
        <v>383</v>
      </c>
      <c r="B157" t="s">
        <v>843</v>
      </c>
      <c r="C157" t="s">
        <v>844</v>
      </c>
      <c r="D157" t="s">
        <v>845</v>
      </c>
      <c r="E157">
        <v>34</v>
      </c>
    </row>
    <row r="158" spans="1:5">
      <c r="A158" t="s">
        <v>383</v>
      </c>
      <c r="B158" t="s">
        <v>846</v>
      </c>
      <c r="C158" t="s">
        <v>847</v>
      </c>
      <c r="D158" t="s">
        <v>848</v>
      </c>
      <c r="E158">
        <v>29</v>
      </c>
    </row>
    <row r="159" spans="1:5">
      <c r="A159" t="s">
        <v>383</v>
      </c>
      <c r="B159" t="s">
        <v>849</v>
      </c>
      <c r="C159" t="s">
        <v>850</v>
      </c>
      <c r="D159" t="s">
        <v>851</v>
      </c>
      <c r="E159">
        <v>87</v>
      </c>
    </row>
    <row r="160" spans="1:5">
      <c r="A160" t="s">
        <v>383</v>
      </c>
      <c r="B160" t="s">
        <v>852</v>
      </c>
      <c r="C160" t="s">
        <v>853</v>
      </c>
      <c r="D160" t="s">
        <v>854</v>
      </c>
      <c r="E160">
        <v>16</v>
      </c>
    </row>
    <row r="161" spans="1:5">
      <c r="A161" t="s">
        <v>383</v>
      </c>
      <c r="B161" t="s">
        <v>855</v>
      </c>
      <c r="C161" t="s">
        <v>856</v>
      </c>
      <c r="D161" t="s">
        <v>857</v>
      </c>
      <c r="E161">
        <v>36</v>
      </c>
    </row>
    <row r="162" spans="1:5">
      <c r="A162" t="s">
        <v>383</v>
      </c>
      <c r="B162" t="s">
        <v>858</v>
      </c>
      <c r="C162" t="s">
        <v>859</v>
      </c>
      <c r="D162" t="s">
        <v>860</v>
      </c>
      <c r="E162">
        <v>89</v>
      </c>
    </row>
    <row r="163" spans="1:5">
      <c r="A163" t="s">
        <v>383</v>
      </c>
      <c r="B163" t="s">
        <v>861</v>
      </c>
      <c r="C163" t="s">
        <v>862</v>
      </c>
      <c r="D163" t="s">
        <v>863</v>
      </c>
      <c r="E163">
        <v>95</v>
      </c>
    </row>
    <row r="164" spans="1:5">
      <c r="A164" t="s">
        <v>383</v>
      </c>
      <c r="B164" t="s">
        <v>864</v>
      </c>
      <c r="C164" t="s">
        <v>865</v>
      </c>
      <c r="D164" t="s">
        <v>866</v>
      </c>
      <c r="E164">
        <v>15</v>
      </c>
    </row>
    <row r="165" spans="1:5">
      <c r="A165" t="s">
        <v>383</v>
      </c>
      <c r="B165" t="s">
        <v>867</v>
      </c>
      <c r="C165" t="s">
        <v>868</v>
      </c>
      <c r="D165" t="s">
        <v>869</v>
      </c>
      <c r="E165">
        <v>62</v>
      </c>
    </row>
    <row r="166" spans="1:5">
      <c r="A166" t="s">
        <v>383</v>
      </c>
      <c r="B166" t="s">
        <v>870</v>
      </c>
      <c r="C166" t="s">
        <v>871</v>
      </c>
      <c r="D166" t="s">
        <v>872</v>
      </c>
      <c r="E166">
        <v>67</v>
      </c>
    </row>
    <row r="167" spans="1:5">
      <c r="A167" t="s">
        <v>383</v>
      </c>
      <c r="B167" t="s">
        <v>873</v>
      </c>
      <c r="C167" t="s">
        <v>874</v>
      </c>
      <c r="D167" t="s">
        <v>875</v>
      </c>
      <c r="E167">
        <v>46</v>
      </c>
    </row>
    <row r="168" spans="1:5">
      <c r="A168" t="s">
        <v>383</v>
      </c>
      <c r="B168" t="s">
        <v>876</v>
      </c>
      <c r="C168" t="s">
        <v>877</v>
      </c>
      <c r="D168" t="s">
        <v>878</v>
      </c>
      <c r="E168">
        <v>67</v>
      </c>
    </row>
    <row r="169" spans="1:5">
      <c r="A169" t="s">
        <v>383</v>
      </c>
      <c r="B169" t="s">
        <v>879</v>
      </c>
      <c r="C169" t="s">
        <v>880</v>
      </c>
      <c r="D169" t="s">
        <v>881</v>
      </c>
      <c r="E169">
        <v>36</v>
      </c>
    </row>
    <row r="170" spans="1:5">
      <c r="A170" t="s">
        <v>383</v>
      </c>
      <c r="B170" t="s">
        <v>882</v>
      </c>
      <c r="C170" t="s">
        <v>883</v>
      </c>
      <c r="D170" t="s">
        <v>884</v>
      </c>
      <c r="E170">
        <v>14</v>
      </c>
    </row>
    <row r="171" spans="1:5">
      <c r="A171" t="s">
        <v>383</v>
      </c>
      <c r="B171" t="s">
        <v>885</v>
      </c>
      <c r="C171" t="s">
        <v>886</v>
      </c>
      <c r="D171" t="s">
        <v>887</v>
      </c>
      <c r="E171">
        <v>26</v>
      </c>
    </row>
    <row r="172" spans="1:5">
      <c r="A172" t="s">
        <v>383</v>
      </c>
      <c r="B172" t="s">
        <v>888</v>
      </c>
      <c r="C172" t="s">
        <v>889</v>
      </c>
      <c r="D172" t="s">
        <v>890</v>
      </c>
      <c r="E172">
        <v>62</v>
      </c>
    </row>
    <row r="173" spans="1:5">
      <c r="A173" t="s">
        <v>383</v>
      </c>
      <c r="B173" t="s">
        <v>891</v>
      </c>
      <c r="C173" t="s">
        <v>892</v>
      </c>
      <c r="D173" t="s">
        <v>893</v>
      </c>
      <c r="E173">
        <v>77</v>
      </c>
    </row>
    <row r="174" spans="1:5">
      <c r="A174" t="s">
        <v>383</v>
      </c>
      <c r="B174" t="s">
        <v>894</v>
      </c>
      <c r="C174" t="s">
        <v>895</v>
      </c>
      <c r="D174" t="s">
        <v>896</v>
      </c>
      <c r="E174">
        <v>44</v>
      </c>
    </row>
    <row r="175" spans="1:5">
      <c r="A175" t="s">
        <v>383</v>
      </c>
      <c r="B175" t="s">
        <v>897</v>
      </c>
      <c r="C175" t="s">
        <v>898</v>
      </c>
      <c r="D175" t="s">
        <v>899</v>
      </c>
      <c r="E175">
        <v>69</v>
      </c>
    </row>
    <row r="176" spans="1:5">
      <c r="A176" t="s">
        <v>383</v>
      </c>
      <c r="B176" t="s">
        <v>900</v>
      </c>
      <c r="C176" t="s">
        <v>901</v>
      </c>
      <c r="D176" t="s">
        <v>902</v>
      </c>
      <c r="E176">
        <v>44</v>
      </c>
    </row>
    <row r="177" spans="1:5">
      <c r="A177" t="s">
        <v>383</v>
      </c>
      <c r="B177" t="s">
        <v>903</v>
      </c>
      <c r="C177" t="s">
        <v>904</v>
      </c>
      <c r="D177" t="s">
        <v>905</v>
      </c>
      <c r="E177">
        <v>33</v>
      </c>
    </row>
    <row r="178" spans="1:5">
      <c r="A178" t="s">
        <v>383</v>
      </c>
      <c r="B178" t="s">
        <v>906</v>
      </c>
      <c r="C178" t="s">
        <v>907</v>
      </c>
      <c r="D178" t="s">
        <v>908</v>
      </c>
      <c r="E178">
        <v>64</v>
      </c>
    </row>
    <row r="179" spans="1:5">
      <c r="A179" t="s">
        <v>383</v>
      </c>
      <c r="B179" t="s">
        <v>909</v>
      </c>
      <c r="C179" t="s">
        <v>910</v>
      </c>
      <c r="D179" t="s">
        <v>911</v>
      </c>
      <c r="E179">
        <v>31</v>
      </c>
    </row>
    <row r="180" spans="1:5">
      <c r="A180" t="s">
        <v>383</v>
      </c>
      <c r="B180" t="s">
        <v>912</v>
      </c>
      <c r="C180" t="s">
        <v>913</v>
      </c>
      <c r="D180" t="s">
        <v>914</v>
      </c>
      <c r="E180">
        <v>176</v>
      </c>
    </row>
    <row r="181" spans="1:5">
      <c r="A181" t="s">
        <v>383</v>
      </c>
      <c r="B181" t="s">
        <v>915</v>
      </c>
      <c r="C181" t="s">
        <v>916</v>
      </c>
      <c r="D181" t="s">
        <v>917</v>
      </c>
      <c r="E181">
        <v>44</v>
      </c>
    </row>
    <row r="182" spans="1:5">
      <c r="A182" t="s">
        <v>383</v>
      </c>
      <c r="B182" t="s">
        <v>918</v>
      </c>
      <c r="C182" t="s">
        <v>919</v>
      </c>
      <c r="D182" t="s">
        <v>920</v>
      </c>
      <c r="E182">
        <v>66</v>
      </c>
    </row>
    <row r="183" spans="1:5">
      <c r="A183" t="s">
        <v>383</v>
      </c>
      <c r="B183" t="s">
        <v>921</v>
      </c>
      <c r="C183" t="s">
        <v>922</v>
      </c>
      <c r="D183" t="s">
        <v>923</v>
      </c>
      <c r="E183">
        <v>36</v>
      </c>
    </row>
    <row r="184" spans="1:5">
      <c r="A184" t="s">
        <v>383</v>
      </c>
      <c r="B184" t="s">
        <v>924</v>
      </c>
      <c r="C184" t="s">
        <v>925</v>
      </c>
      <c r="D184" t="s">
        <v>926</v>
      </c>
      <c r="E184">
        <v>55</v>
      </c>
    </row>
    <row r="185" spans="1:5">
      <c r="A185" t="s">
        <v>383</v>
      </c>
      <c r="B185" t="s">
        <v>927</v>
      </c>
      <c r="C185" t="s">
        <v>928</v>
      </c>
      <c r="D185" t="s">
        <v>929</v>
      </c>
      <c r="E185">
        <v>63</v>
      </c>
    </row>
    <row r="186" spans="1:5">
      <c r="A186" t="s">
        <v>383</v>
      </c>
      <c r="B186" t="s">
        <v>930</v>
      </c>
      <c r="C186" t="s">
        <v>931</v>
      </c>
      <c r="D186" t="s">
        <v>932</v>
      </c>
      <c r="E186">
        <v>27</v>
      </c>
    </row>
    <row r="187" spans="1:5">
      <c r="A187" t="s">
        <v>383</v>
      </c>
      <c r="B187" t="s">
        <v>933</v>
      </c>
      <c r="C187" t="s">
        <v>934</v>
      </c>
      <c r="D187" t="s">
        <v>935</v>
      </c>
      <c r="E187">
        <v>34</v>
      </c>
    </row>
    <row r="188" spans="1:5">
      <c r="A188" t="s">
        <v>383</v>
      </c>
      <c r="B188" t="s">
        <v>936</v>
      </c>
      <c r="C188" t="s">
        <v>937</v>
      </c>
      <c r="D188" t="s">
        <v>938</v>
      </c>
      <c r="E188">
        <v>81</v>
      </c>
    </row>
    <row r="189" spans="1:5">
      <c r="A189" t="s">
        <v>383</v>
      </c>
      <c r="B189" t="s">
        <v>939</v>
      </c>
      <c r="C189" t="s">
        <v>940</v>
      </c>
      <c r="D189" t="s">
        <v>941</v>
      </c>
      <c r="E189">
        <v>69</v>
      </c>
    </row>
    <row r="190" spans="1:5">
      <c r="A190" t="s">
        <v>383</v>
      </c>
      <c r="B190" t="s">
        <v>942</v>
      </c>
      <c r="C190" t="s">
        <v>943</v>
      </c>
      <c r="D190" t="s">
        <v>944</v>
      </c>
      <c r="E190">
        <v>53</v>
      </c>
    </row>
    <row r="191" spans="1:5">
      <c r="A191" t="s">
        <v>383</v>
      </c>
      <c r="B191" t="s">
        <v>945</v>
      </c>
      <c r="C191" t="s">
        <v>946</v>
      </c>
      <c r="D191" t="s">
        <v>947</v>
      </c>
      <c r="E191">
        <v>34</v>
      </c>
    </row>
    <row r="192" spans="1:5">
      <c r="A192" t="s">
        <v>383</v>
      </c>
      <c r="B192" t="s">
        <v>948</v>
      </c>
      <c r="C192" t="s">
        <v>949</v>
      </c>
      <c r="D192" t="s">
        <v>950</v>
      </c>
      <c r="E192">
        <v>27</v>
      </c>
    </row>
    <row r="193" spans="1:5">
      <c r="A193" t="s">
        <v>383</v>
      </c>
      <c r="B193" t="s">
        <v>951</v>
      </c>
      <c r="C193" t="s">
        <v>952</v>
      </c>
      <c r="D193" t="s">
        <v>953</v>
      </c>
      <c r="E193">
        <v>55</v>
      </c>
    </row>
    <row r="194" spans="1:5">
      <c r="A194" t="s">
        <v>383</v>
      </c>
      <c r="B194" t="s">
        <v>954</v>
      </c>
      <c r="C194" t="s">
        <v>955</v>
      </c>
      <c r="D194" t="s">
        <v>956</v>
      </c>
      <c r="E194">
        <v>84</v>
      </c>
    </row>
    <row r="195" spans="1:5">
      <c r="A195" t="s">
        <v>383</v>
      </c>
      <c r="B195" t="s">
        <v>957</v>
      </c>
      <c r="C195" t="s">
        <v>958</v>
      </c>
      <c r="D195" t="s">
        <v>959</v>
      </c>
      <c r="E195">
        <v>36</v>
      </c>
    </row>
    <row r="196" spans="1:5">
      <c r="A196" t="s">
        <v>383</v>
      </c>
      <c r="B196" t="s">
        <v>960</v>
      </c>
      <c r="C196" t="s">
        <v>961</v>
      </c>
      <c r="D196" t="s">
        <v>962</v>
      </c>
      <c r="E196">
        <v>46</v>
      </c>
    </row>
    <row r="197" spans="1:5">
      <c r="A197" t="s">
        <v>383</v>
      </c>
      <c r="B197" t="s">
        <v>963</v>
      </c>
      <c r="C197" t="s">
        <v>964</v>
      </c>
      <c r="D197" t="s">
        <v>965</v>
      </c>
      <c r="E197">
        <v>81</v>
      </c>
    </row>
    <row r="198" spans="1:5">
      <c r="A198" t="s">
        <v>383</v>
      </c>
      <c r="B198" t="s">
        <v>966</v>
      </c>
      <c r="C198" t="s">
        <v>967</v>
      </c>
      <c r="D198" t="s">
        <v>968</v>
      </c>
      <c r="E198">
        <v>68</v>
      </c>
    </row>
    <row r="199" spans="1:5">
      <c r="A199" t="s">
        <v>383</v>
      </c>
      <c r="B199" t="s">
        <v>969</v>
      </c>
      <c r="C199" t="s">
        <v>970</v>
      </c>
      <c r="D199" t="s">
        <v>971</v>
      </c>
      <c r="E199">
        <v>83</v>
      </c>
    </row>
    <row r="200" spans="1:5">
      <c r="A200" t="s">
        <v>383</v>
      </c>
      <c r="B200" t="s">
        <v>972</v>
      </c>
      <c r="C200" t="s">
        <v>973</v>
      </c>
      <c r="D200" t="s">
        <v>974</v>
      </c>
      <c r="E200">
        <v>52</v>
      </c>
    </row>
    <row r="201" spans="1:5">
      <c r="A201" t="s">
        <v>383</v>
      </c>
      <c r="B201" t="s">
        <v>975</v>
      </c>
      <c r="C201" t="s">
        <v>976</v>
      </c>
      <c r="D201" t="s">
        <v>977</v>
      </c>
      <c r="E201">
        <v>68</v>
      </c>
    </row>
    <row r="202" spans="1:5">
      <c r="A202" t="s">
        <v>383</v>
      </c>
      <c r="B202" t="s">
        <v>978</v>
      </c>
      <c r="C202" t="s">
        <v>979</v>
      </c>
      <c r="D202" t="s">
        <v>980</v>
      </c>
      <c r="E202">
        <v>68</v>
      </c>
    </row>
    <row r="203" spans="1:5">
      <c r="A203" t="s">
        <v>383</v>
      </c>
      <c r="B203" t="s">
        <v>981</v>
      </c>
      <c r="C203" t="s">
        <v>982</v>
      </c>
      <c r="D203" t="s">
        <v>983</v>
      </c>
      <c r="E203">
        <v>92</v>
      </c>
    </row>
    <row r="204" spans="1:5">
      <c r="A204" t="s">
        <v>383</v>
      </c>
      <c r="B204" t="s">
        <v>984</v>
      </c>
      <c r="C204" t="s">
        <v>985</v>
      </c>
      <c r="D204" t="s">
        <v>986</v>
      </c>
      <c r="E204">
        <v>56</v>
      </c>
    </row>
    <row r="205" spans="1:5">
      <c r="A205" t="s">
        <v>383</v>
      </c>
      <c r="B205" t="s">
        <v>987</v>
      </c>
      <c r="C205" t="s">
        <v>988</v>
      </c>
      <c r="D205" t="s">
        <v>989</v>
      </c>
      <c r="E205">
        <v>78</v>
      </c>
    </row>
    <row r="206" spans="1:5">
      <c r="A206" t="s">
        <v>383</v>
      </c>
      <c r="B206" t="s">
        <v>990</v>
      </c>
      <c r="C206" t="s">
        <v>991</v>
      </c>
      <c r="D206" t="s">
        <v>992</v>
      </c>
      <c r="E206">
        <v>84</v>
      </c>
    </row>
    <row r="207" spans="1:5">
      <c r="A207" t="s">
        <v>383</v>
      </c>
      <c r="B207" t="s">
        <v>993</v>
      </c>
      <c r="C207" t="s">
        <v>994</v>
      </c>
      <c r="D207" t="s">
        <v>995</v>
      </c>
      <c r="E207">
        <v>70</v>
      </c>
    </row>
    <row r="208" spans="1:5">
      <c r="A208" t="s">
        <v>383</v>
      </c>
      <c r="B208" t="s">
        <v>996</v>
      </c>
      <c r="C208" t="s">
        <v>997</v>
      </c>
      <c r="D208" t="s">
        <v>998</v>
      </c>
      <c r="E208">
        <v>34</v>
      </c>
    </row>
    <row r="209" spans="1:5">
      <c r="A209" t="s">
        <v>383</v>
      </c>
      <c r="B209" t="s">
        <v>999</v>
      </c>
      <c r="C209" t="s">
        <v>1000</v>
      </c>
      <c r="D209" t="s">
        <v>1001</v>
      </c>
      <c r="E209">
        <v>79</v>
      </c>
    </row>
    <row r="210" spans="1:5">
      <c r="A210" t="s">
        <v>383</v>
      </c>
      <c r="B210" t="s">
        <v>1002</v>
      </c>
      <c r="C210" t="s">
        <v>1003</v>
      </c>
      <c r="D210" t="s">
        <v>1004</v>
      </c>
      <c r="E210">
        <v>38</v>
      </c>
    </row>
    <row r="211" spans="1:5">
      <c r="A211" t="s">
        <v>383</v>
      </c>
      <c r="B211" t="s">
        <v>1005</v>
      </c>
      <c r="C211" t="s">
        <v>1006</v>
      </c>
      <c r="D211" t="s">
        <v>1007</v>
      </c>
      <c r="E211">
        <v>67</v>
      </c>
    </row>
    <row r="212" spans="1:5">
      <c r="A212" t="s">
        <v>383</v>
      </c>
      <c r="B212" t="s">
        <v>1008</v>
      </c>
      <c r="C212" t="s">
        <v>1009</v>
      </c>
      <c r="D212" t="s">
        <v>1010</v>
      </c>
      <c r="E212">
        <v>85</v>
      </c>
    </row>
    <row r="213" spans="1:5">
      <c r="A213" t="s">
        <v>383</v>
      </c>
      <c r="B213" t="s">
        <v>1011</v>
      </c>
      <c r="C213" t="s">
        <v>1012</v>
      </c>
      <c r="D213" t="s">
        <v>1013</v>
      </c>
      <c r="E213">
        <v>51</v>
      </c>
    </row>
    <row r="214" spans="1:5">
      <c r="A214" t="s">
        <v>383</v>
      </c>
      <c r="B214" t="s">
        <v>1014</v>
      </c>
      <c r="C214" t="s">
        <v>1015</v>
      </c>
      <c r="D214" t="s">
        <v>1016</v>
      </c>
      <c r="E214">
        <v>40</v>
      </c>
    </row>
    <row r="215" spans="1:5">
      <c r="A215" t="s">
        <v>383</v>
      </c>
      <c r="B215" t="s">
        <v>1017</v>
      </c>
      <c r="C215" t="s">
        <v>1018</v>
      </c>
      <c r="D215" t="s">
        <v>1019</v>
      </c>
      <c r="E215">
        <v>50</v>
      </c>
    </row>
    <row r="216" spans="1:5">
      <c r="A216" t="s">
        <v>383</v>
      </c>
      <c r="B216" t="s">
        <v>1020</v>
      </c>
      <c r="C216" t="s">
        <v>1021</v>
      </c>
      <c r="D216" t="s">
        <v>1022</v>
      </c>
      <c r="E216">
        <v>47</v>
      </c>
    </row>
    <row r="217" spans="1:5">
      <c r="A217" t="s">
        <v>383</v>
      </c>
      <c r="B217" t="s">
        <v>1023</v>
      </c>
      <c r="C217" t="s">
        <v>1024</v>
      </c>
      <c r="D217" t="s">
        <v>1025</v>
      </c>
      <c r="E217">
        <v>36</v>
      </c>
    </row>
    <row r="218" spans="1:5">
      <c r="A218" t="s">
        <v>383</v>
      </c>
      <c r="B218" t="s">
        <v>1026</v>
      </c>
      <c r="C218" t="s">
        <v>1027</v>
      </c>
      <c r="D218" t="s">
        <v>1028</v>
      </c>
      <c r="E218">
        <v>38</v>
      </c>
    </row>
    <row r="219" spans="1:5">
      <c r="A219" t="s">
        <v>383</v>
      </c>
      <c r="B219" t="s">
        <v>1029</v>
      </c>
      <c r="C219" t="s">
        <v>1030</v>
      </c>
      <c r="D219" t="s">
        <v>1031</v>
      </c>
      <c r="E219">
        <v>50</v>
      </c>
    </row>
    <row r="220" spans="1:5">
      <c r="A220" t="s">
        <v>383</v>
      </c>
      <c r="B220" t="s">
        <v>1032</v>
      </c>
      <c r="C220" t="s">
        <v>1033</v>
      </c>
      <c r="D220" t="s">
        <v>1034</v>
      </c>
      <c r="E220">
        <v>48</v>
      </c>
    </row>
    <row r="221" spans="1:5">
      <c r="A221" t="s">
        <v>383</v>
      </c>
      <c r="B221" t="s">
        <v>1035</v>
      </c>
      <c r="C221" t="s">
        <v>1036</v>
      </c>
      <c r="D221" t="s">
        <v>1037</v>
      </c>
      <c r="E221">
        <v>88</v>
      </c>
    </row>
    <row r="222" spans="1:5">
      <c r="A222" t="s">
        <v>383</v>
      </c>
      <c r="B222" t="s">
        <v>1038</v>
      </c>
      <c r="C222" t="s">
        <v>1039</v>
      </c>
      <c r="D222" t="s">
        <v>1040</v>
      </c>
      <c r="E222">
        <v>54</v>
      </c>
    </row>
    <row r="223" spans="1:5">
      <c r="A223" t="s">
        <v>383</v>
      </c>
      <c r="B223" t="s">
        <v>1041</v>
      </c>
      <c r="C223" t="s">
        <v>1042</v>
      </c>
      <c r="D223" t="s">
        <v>1043</v>
      </c>
      <c r="E223">
        <v>47</v>
      </c>
    </row>
    <row r="224" spans="1:5">
      <c r="A224" t="s">
        <v>383</v>
      </c>
      <c r="B224" t="s">
        <v>1044</v>
      </c>
      <c r="C224" t="s">
        <v>1045</v>
      </c>
      <c r="D224" t="s">
        <v>1046</v>
      </c>
      <c r="E224">
        <v>60</v>
      </c>
    </row>
    <row r="225" spans="1:5">
      <c r="A225" t="s">
        <v>383</v>
      </c>
      <c r="B225" t="s">
        <v>1047</v>
      </c>
      <c r="C225" t="s">
        <v>1048</v>
      </c>
      <c r="D225" t="s">
        <v>1049</v>
      </c>
      <c r="E225">
        <v>56</v>
      </c>
    </row>
    <row r="226" spans="1:5">
      <c r="A226" t="s">
        <v>383</v>
      </c>
      <c r="B226" t="s">
        <v>1050</v>
      </c>
      <c r="C226" t="s">
        <v>1051</v>
      </c>
      <c r="D226" t="s">
        <v>1052</v>
      </c>
      <c r="E226">
        <v>45</v>
      </c>
    </row>
    <row r="227" spans="1:5">
      <c r="A227" t="s">
        <v>383</v>
      </c>
      <c r="B227" t="s">
        <v>1053</v>
      </c>
      <c r="C227" t="s">
        <v>1054</v>
      </c>
      <c r="D227" t="s">
        <v>1055</v>
      </c>
      <c r="E227">
        <v>27</v>
      </c>
    </row>
    <row r="228" spans="1:5">
      <c r="A228" t="s">
        <v>383</v>
      </c>
      <c r="B228" t="s">
        <v>1056</v>
      </c>
      <c r="C228" t="s">
        <v>1057</v>
      </c>
      <c r="D228" t="s">
        <v>1058</v>
      </c>
      <c r="E228">
        <v>39</v>
      </c>
    </row>
    <row r="229" spans="1:5">
      <c r="A229" t="s">
        <v>383</v>
      </c>
      <c r="B229" t="s">
        <v>1059</v>
      </c>
      <c r="C229" t="s">
        <v>1060</v>
      </c>
      <c r="D229" t="s">
        <v>1061</v>
      </c>
      <c r="E229">
        <v>72</v>
      </c>
    </row>
    <row r="230" spans="1:5">
      <c r="A230" t="s">
        <v>383</v>
      </c>
      <c r="B230" t="s">
        <v>1062</v>
      </c>
      <c r="C230" t="s">
        <v>1063</v>
      </c>
      <c r="D230" t="s">
        <v>1064</v>
      </c>
      <c r="E230">
        <v>29</v>
      </c>
    </row>
    <row r="231" spans="1:5">
      <c r="A231" t="s">
        <v>383</v>
      </c>
      <c r="B231" t="s">
        <v>1065</v>
      </c>
      <c r="C231" t="s">
        <v>1066</v>
      </c>
      <c r="D231" t="s">
        <v>1067</v>
      </c>
      <c r="E231">
        <v>15</v>
      </c>
    </row>
    <row r="232" spans="1:5">
      <c r="A232" t="s">
        <v>383</v>
      </c>
      <c r="B232" t="s">
        <v>1068</v>
      </c>
      <c r="C232" t="s">
        <v>1069</v>
      </c>
      <c r="D232" t="s">
        <v>1070</v>
      </c>
      <c r="E232">
        <v>45</v>
      </c>
    </row>
    <row r="233" spans="1:5">
      <c r="A233" t="s">
        <v>383</v>
      </c>
      <c r="B233" t="s">
        <v>1071</v>
      </c>
      <c r="C233" t="s">
        <v>1072</v>
      </c>
      <c r="D233" t="s">
        <v>1073</v>
      </c>
      <c r="E233">
        <v>35</v>
      </c>
    </row>
    <row r="234" spans="1:5">
      <c r="A234" t="s">
        <v>383</v>
      </c>
      <c r="B234" t="s">
        <v>1074</v>
      </c>
      <c r="C234" t="s">
        <v>1075</v>
      </c>
      <c r="D234" t="s">
        <v>1076</v>
      </c>
      <c r="E234">
        <v>42</v>
      </c>
    </row>
    <row r="235" spans="1:5">
      <c r="A235" t="s">
        <v>383</v>
      </c>
      <c r="B235" t="s">
        <v>1077</v>
      </c>
      <c r="C235" t="s">
        <v>1078</v>
      </c>
      <c r="D235" t="s">
        <v>1079</v>
      </c>
      <c r="E235">
        <v>41</v>
      </c>
    </row>
    <row r="236" spans="1:5">
      <c r="A236" t="s">
        <v>383</v>
      </c>
      <c r="B236" t="s">
        <v>1080</v>
      </c>
      <c r="C236" t="s">
        <v>1081</v>
      </c>
      <c r="D236" t="s">
        <v>1082</v>
      </c>
      <c r="E236">
        <v>78</v>
      </c>
    </row>
    <row r="237" spans="1:5">
      <c r="A237" t="s">
        <v>383</v>
      </c>
      <c r="B237" t="s">
        <v>1083</v>
      </c>
      <c r="C237" t="s">
        <v>1084</v>
      </c>
      <c r="D237" t="s">
        <v>1085</v>
      </c>
      <c r="E237">
        <v>56</v>
      </c>
    </row>
    <row r="238" spans="1:5">
      <c r="A238" t="s">
        <v>383</v>
      </c>
      <c r="B238" t="s">
        <v>1086</v>
      </c>
      <c r="C238" t="s">
        <v>1087</v>
      </c>
      <c r="D238" t="s">
        <v>1088</v>
      </c>
      <c r="E238">
        <v>84</v>
      </c>
    </row>
    <row r="239" spans="1:5">
      <c r="A239" t="s">
        <v>383</v>
      </c>
      <c r="B239" t="s">
        <v>1089</v>
      </c>
      <c r="C239" t="s">
        <v>1090</v>
      </c>
      <c r="D239" t="s">
        <v>1091</v>
      </c>
      <c r="E239">
        <v>67</v>
      </c>
    </row>
    <row r="240" spans="1:5">
      <c r="A240" t="s">
        <v>383</v>
      </c>
      <c r="B240" t="s">
        <v>1092</v>
      </c>
      <c r="C240" t="s">
        <v>1093</v>
      </c>
      <c r="D240" t="s">
        <v>1094</v>
      </c>
      <c r="E240">
        <v>34</v>
      </c>
    </row>
    <row r="241" spans="1:5">
      <c r="A241" t="s">
        <v>383</v>
      </c>
      <c r="B241" t="s">
        <v>1095</v>
      </c>
      <c r="C241" t="s">
        <v>1096</v>
      </c>
      <c r="D241" t="s">
        <v>1097</v>
      </c>
      <c r="E241">
        <v>45</v>
      </c>
    </row>
    <row r="242" spans="1:5">
      <c r="A242" t="s">
        <v>383</v>
      </c>
      <c r="B242" t="s">
        <v>1098</v>
      </c>
      <c r="C242" t="s">
        <v>1099</v>
      </c>
      <c r="D242" t="s">
        <v>1100</v>
      </c>
      <c r="E242">
        <v>56</v>
      </c>
    </row>
    <row r="243" spans="1:5">
      <c r="A243" t="s">
        <v>383</v>
      </c>
      <c r="B243" t="s">
        <v>1101</v>
      </c>
      <c r="C243" t="s">
        <v>1102</v>
      </c>
      <c r="D243" t="s">
        <v>1103</v>
      </c>
      <c r="E243">
        <v>0</v>
      </c>
    </row>
    <row r="244" spans="1:5">
      <c r="A244" t="s">
        <v>383</v>
      </c>
      <c r="B244" t="s">
        <v>1104</v>
      </c>
      <c r="C244" t="s">
        <v>1105</v>
      </c>
      <c r="D244" t="s">
        <v>1106</v>
      </c>
      <c r="E244">
        <v>53</v>
      </c>
    </row>
    <row r="245" spans="1:5">
      <c r="A245" t="s">
        <v>383</v>
      </c>
      <c r="B245" t="s">
        <v>1107</v>
      </c>
      <c r="C245" t="s">
        <v>1108</v>
      </c>
      <c r="D245" t="s">
        <v>1109</v>
      </c>
      <c r="E245">
        <v>27</v>
      </c>
    </row>
    <row r="246" spans="1:5">
      <c r="A246" t="s">
        <v>383</v>
      </c>
      <c r="B246" t="s">
        <v>1110</v>
      </c>
      <c r="C246" t="s">
        <v>1111</v>
      </c>
      <c r="D246" t="s">
        <v>1112</v>
      </c>
      <c r="E246">
        <v>25</v>
      </c>
    </row>
    <row r="247" spans="1:5">
      <c r="A247" t="s">
        <v>383</v>
      </c>
      <c r="B247" t="s">
        <v>1113</v>
      </c>
      <c r="C247" t="s">
        <v>1114</v>
      </c>
      <c r="D247" t="s">
        <v>1115</v>
      </c>
      <c r="E247">
        <v>84</v>
      </c>
    </row>
    <row r="248" spans="1:5">
      <c r="A248" t="s">
        <v>383</v>
      </c>
      <c r="B248" t="s">
        <v>1116</v>
      </c>
      <c r="C248" t="s">
        <v>1117</v>
      </c>
      <c r="D248" t="s">
        <v>1118</v>
      </c>
      <c r="E248">
        <v>63</v>
      </c>
    </row>
    <row r="249" spans="1:5">
      <c r="A249" t="s">
        <v>383</v>
      </c>
      <c r="B249" t="s">
        <v>1119</v>
      </c>
      <c r="C249" t="s">
        <v>1120</v>
      </c>
      <c r="D249" t="s">
        <v>1121</v>
      </c>
      <c r="E249">
        <v>40</v>
      </c>
    </row>
    <row r="250" spans="1:5">
      <c r="A250" t="s">
        <v>383</v>
      </c>
      <c r="B250" t="s">
        <v>1122</v>
      </c>
      <c r="C250" t="s">
        <v>1123</v>
      </c>
      <c r="D250" t="s">
        <v>1124</v>
      </c>
      <c r="E250">
        <v>38</v>
      </c>
    </row>
    <row r="251" spans="1:5">
      <c r="A251" t="s">
        <v>383</v>
      </c>
      <c r="B251" t="s">
        <v>1125</v>
      </c>
      <c r="C251" t="s">
        <v>1126</v>
      </c>
      <c r="D251" t="s">
        <v>1127</v>
      </c>
      <c r="E251">
        <v>62</v>
      </c>
    </row>
    <row r="252" spans="1:5">
      <c r="A252" t="s">
        <v>383</v>
      </c>
      <c r="B252" t="s">
        <v>1128</v>
      </c>
      <c r="C252" t="s">
        <v>1129</v>
      </c>
      <c r="D252" t="s">
        <v>1130</v>
      </c>
      <c r="E252">
        <v>44</v>
      </c>
    </row>
    <row r="253" spans="1:5">
      <c r="A253" t="s">
        <v>383</v>
      </c>
      <c r="B253" t="s">
        <v>1131</v>
      </c>
      <c r="C253" t="s">
        <v>1132</v>
      </c>
      <c r="D253" t="s">
        <v>1133</v>
      </c>
      <c r="E253">
        <v>32</v>
      </c>
    </row>
    <row r="254" spans="1:5">
      <c r="A254" t="s">
        <v>383</v>
      </c>
      <c r="B254" t="s">
        <v>1134</v>
      </c>
      <c r="C254" t="s">
        <v>1135</v>
      </c>
      <c r="D254" t="s">
        <v>1136</v>
      </c>
      <c r="E254">
        <v>15</v>
      </c>
    </row>
    <row r="255" spans="1:5">
      <c r="A255" t="s">
        <v>383</v>
      </c>
      <c r="B255" t="s">
        <v>1137</v>
      </c>
      <c r="C255" t="s">
        <v>1138</v>
      </c>
      <c r="D255" t="s">
        <v>1139</v>
      </c>
      <c r="E255">
        <v>70</v>
      </c>
    </row>
    <row r="256" spans="1:5">
      <c r="A256" t="s">
        <v>383</v>
      </c>
      <c r="B256" t="s">
        <v>1140</v>
      </c>
      <c r="C256" t="s">
        <v>1141</v>
      </c>
      <c r="D256" t="s">
        <v>1142</v>
      </c>
      <c r="E256">
        <v>60</v>
      </c>
    </row>
    <row r="257" spans="1:5">
      <c r="A257" t="s">
        <v>383</v>
      </c>
      <c r="B257" t="s">
        <v>1143</v>
      </c>
      <c r="C257" t="s">
        <v>1144</v>
      </c>
      <c r="D257" t="s">
        <v>1145</v>
      </c>
      <c r="E257">
        <v>50</v>
      </c>
    </row>
    <row r="258" spans="1:5">
      <c r="A258" t="s">
        <v>383</v>
      </c>
      <c r="B258" t="s">
        <v>1146</v>
      </c>
      <c r="C258" t="s">
        <v>1147</v>
      </c>
      <c r="D258" t="s">
        <v>1148</v>
      </c>
      <c r="E258">
        <v>62</v>
      </c>
    </row>
    <row r="259" spans="1:5">
      <c r="A259" t="s">
        <v>383</v>
      </c>
      <c r="B259" t="s">
        <v>1149</v>
      </c>
      <c r="C259" t="s">
        <v>1150</v>
      </c>
      <c r="D259" t="s">
        <v>1151</v>
      </c>
      <c r="E259">
        <v>37</v>
      </c>
    </row>
    <row r="260" spans="1:5">
      <c r="A260" t="s">
        <v>383</v>
      </c>
      <c r="B260" t="s">
        <v>1152</v>
      </c>
      <c r="C260" t="s">
        <v>1153</v>
      </c>
      <c r="D260" t="s">
        <v>1154</v>
      </c>
      <c r="E260">
        <v>60</v>
      </c>
    </row>
    <row r="261" spans="1:5">
      <c r="A261" t="s">
        <v>383</v>
      </c>
      <c r="B261" t="s">
        <v>1155</v>
      </c>
      <c r="C261" t="s">
        <v>1156</v>
      </c>
      <c r="D261" t="s">
        <v>1157</v>
      </c>
      <c r="E261">
        <v>38</v>
      </c>
    </row>
    <row r="262" spans="1:5">
      <c r="A262" t="s">
        <v>383</v>
      </c>
      <c r="B262" t="s">
        <v>1158</v>
      </c>
      <c r="C262" t="s">
        <v>1159</v>
      </c>
      <c r="D262" t="s">
        <v>1160</v>
      </c>
      <c r="E262">
        <v>81</v>
      </c>
    </row>
    <row r="263" spans="1:5">
      <c r="A263" t="s">
        <v>383</v>
      </c>
      <c r="B263" t="s">
        <v>1161</v>
      </c>
      <c r="C263" t="s">
        <v>1162</v>
      </c>
      <c r="D263" t="s">
        <v>1163</v>
      </c>
      <c r="E263">
        <v>76</v>
      </c>
    </row>
    <row r="264" spans="1:5">
      <c r="A264" t="s">
        <v>383</v>
      </c>
      <c r="B264" t="s">
        <v>1164</v>
      </c>
      <c r="C264" t="s">
        <v>1165</v>
      </c>
      <c r="D264" t="s">
        <v>1166</v>
      </c>
      <c r="E264">
        <v>88</v>
      </c>
    </row>
    <row r="265" spans="1:5">
      <c r="A265" t="s">
        <v>383</v>
      </c>
      <c r="B265" t="s">
        <v>1167</v>
      </c>
      <c r="C265" t="s">
        <v>1168</v>
      </c>
      <c r="D265" t="s">
        <v>1169</v>
      </c>
      <c r="E265">
        <v>67</v>
      </c>
    </row>
    <row r="266" spans="1:5">
      <c r="A266" t="s">
        <v>383</v>
      </c>
      <c r="B266" t="s">
        <v>1170</v>
      </c>
      <c r="C266" t="s">
        <v>1171</v>
      </c>
      <c r="D266" t="s">
        <v>1172</v>
      </c>
      <c r="E266">
        <v>36</v>
      </c>
    </row>
    <row r="267" spans="1:5">
      <c r="A267" t="s">
        <v>383</v>
      </c>
      <c r="B267" t="s">
        <v>1173</v>
      </c>
      <c r="C267" t="s">
        <v>1174</v>
      </c>
      <c r="D267" t="s">
        <v>1175</v>
      </c>
      <c r="E267">
        <v>47</v>
      </c>
    </row>
    <row r="268" spans="1:5">
      <c r="A268" t="s">
        <v>383</v>
      </c>
      <c r="B268" t="s">
        <v>1176</v>
      </c>
      <c r="C268" t="s">
        <v>1177</v>
      </c>
      <c r="D268" t="s">
        <v>1178</v>
      </c>
      <c r="E268">
        <v>198</v>
      </c>
    </row>
    <row r="269" spans="1:5">
      <c r="A269" t="s">
        <v>383</v>
      </c>
      <c r="B269" t="s">
        <v>1179</v>
      </c>
      <c r="C269" t="s">
        <v>1180</v>
      </c>
      <c r="D269" t="s">
        <v>1181</v>
      </c>
      <c r="E269">
        <v>55</v>
      </c>
    </row>
    <row r="270" spans="1:5">
      <c r="A270" t="s">
        <v>383</v>
      </c>
      <c r="B270" t="s">
        <v>1182</v>
      </c>
      <c r="C270" t="s">
        <v>1183</v>
      </c>
      <c r="D270" t="s">
        <v>1184</v>
      </c>
      <c r="E270">
        <v>48</v>
      </c>
    </row>
    <row r="271" spans="1:5">
      <c r="A271" t="s">
        <v>383</v>
      </c>
      <c r="B271" t="s">
        <v>1185</v>
      </c>
      <c r="C271" t="s">
        <v>1186</v>
      </c>
      <c r="D271" t="s">
        <v>1187</v>
      </c>
      <c r="E271">
        <v>55</v>
      </c>
    </row>
    <row r="272" spans="1:5">
      <c r="A272" t="s">
        <v>383</v>
      </c>
      <c r="B272" t="s">
        <v>1188</v>
      </c>
      <c r="C272" t="s">
        <v>1189</v>
      </c>
      <c r="D272" t="s">
        <v>1190</v>
      </c>
      <c r="E272">
        <v>67</v>
      </c>
    </row>
    <row r="273" spans="1:5">
      <c r="A273" t="s">
        <v>383</v>
      </c>
      <c r="B273" t="s">
        <v>1191</v>
      </c>
      <c r="C273" t="s">
        <v>1192</v>
      </c>
      <c r="D273" t="s">
        <v>1193</v>
      </c>
      <c r="E273">
        <v>34</v>
      </c>
    </row>
    <row r="274" spans="1:5">
      <c r="A274" t="s">
        <v>383</v>
      </c>
      <c r="B274" t="s">
        <v>1194</v>
      </c>
      <c r="C274" t="s">
        <v>1195</v>
      </c>
      <c r="D274" t="s">
        <v>1196</v>
      </c>
      <c r="E274">
        <v>68</v>
      </c>
    </row>
    <row r="275" spans="1:5">
      <c r="A275" t="s">
        <v>383</v>
      </c>
      <c r="B275" t="s">
        <v>1197</v>
      </c>
      <c r="C275" t="s">
        <v>1198</v>
      </c>
      <c r="D275" t="s">
        <v>1199</v>
      </c>
      <c r="E275">
        <v>93</v>
      </c>
    </row>
    <row r="276" spans="1:5">
      <c r="A276" t="s">
        <v>383</v>
      </c>
      <c r="B276" t="s">
        <v>1200</v>
      </c>
      <c r="C276" t="s">
        <v>1201</v>
      </c>
      <c r="D276" t="s">
        <v>1202</v>
      </c>
      <c r="E276">
        <v>28</v>
      </c>
    </row>
    <row r="277" spans="1:5">
      <c r="A277" t="s">
        <v>383</v>
      </c>
      <c r="B277" t="s">
        <v>1203</v>
      </c>
      <c r="C277" t="s">
        <v>1204</v>
      </c>
      <c r="D277" t="s">
        <v>1205</v>
      </c>
      <c r="E277">
        <v>26</v>
      </c>
    </row>
    <row r="278" spans="1:5">
      <c r="A278" t="s">
        <v>383</v>
      </c>
      <c r="B278" t="s">
        <v>1206</v>
      </c>
      <c r="C278" t="s">
        <v>1207</v>
      </c>
      <c r="D278" t="s">
        <v>1208</v>
      </c>
      <c r="E278">
        <v>54</v>
      </c>
    </row>
    <row r="279" spans="1:5">
      <c r="A279" t="s">
        <v>383</v>
      </c>
      <c r="B279" t="s">
        <v>1209</v>
      </c>
      <c r="C279" t="s">
        <v>1210</v>
      </c>
      <c r="D279" t="s">
        <v>1211</v>
      </c>
      <c r="E279">
        <v>52</v>
      </c>
    </row>
    <row r="280" spans="1:5">
      <c r="A280" t="s">
        <v>383</v>
      </c>
      <c r="B280" t="s">
        <v>1212</v>
      </c>
      <c r="C280" t="s">
        <v>1213</v>
      </c>
      <c r="D280" t="s">
        <v>1214</v>
      </c>
      <c r="E280">
        <v>91</v>
      </c>
    </row>
    <row r="281" spans="1:5">
      <c r="A281" t="s">
        <v>383</v>
      </c>
      <c r="B281" t="s">
        <v>1215</v>
      </c>
      <c r="C281" t="s">
        <v>1216</v>
      </c>
      <c r="D281" t="s">
        <v>1217</v>
      </c>
      <c r="E281">
        <v>65</v>
      </c>
    </row>
    <row r="282" spans="1:5">
      <c r="A282" t="s">
        <v>383</v>
      </c>
      <c r="B282" t="s">
        <v>1218</v>
      </c>
      <c r="C282" t="s">
        <v>1219</v>
      </c>
      <c r="D282" t="s">
        <v>1220</v>
      </c>
      <c r="E282">
        <v>54</v>
      </c>
    </row>
    <row r="283" spans="1:5">
      <c r="A283" t="s">
        <v>383</v>
      </c>
      <c r="B283" t="s">
        <v>1221</v>
      </c>
      <c r="C283" t="s">
        <v>1222</v>
      </c>
      <c r="D283" t="s">
        <v>1223</v>
      </c>
      <c r="E283">
        <v>76</v>
      </c>
    </row>
    <row r="284" spans="1:5">
      <c r="A284" t="s">
        <v>383</v>
      </c>
      <c r="B284" t="s">
        <v>1224</v>
      </c>
      <c r="C284" t="s">
        <v>1225</v>
      </c>
      <c r="D284" t="s">
        <v>1226</v>
      </c>
      <c r="E284">
        <v>45</v>
      </c>
    </row>
    <row r="285" spans="1:5">
      <c r="A285" t="s">
        <v>383</v>
      </c>
      <c r="B285" t="s">
        <v>1227</v>
      </c>
      <c r="C285" t="s">
        <v>1228</v>
      </c>
      <c r="D285" t="s">
        <v>1229</v>
      </c>
      <c r="E285">
        <v>31</v>
      </c>
    </row>
    <row r="286" spans="1:5">
      <c r="A286" t="s">
        <v>383</v>
      </c>
      <c r="B286" t="s">
        <v>1230</v>
      </c>
      <c r="C286" t="s">
        <v>1231</v>
      </c>
      <c r="D286" t="s">
        <v>1232</v>
      </c>
      <c r="E286">
        <v>73</v>
      </c>
    </row>
    <row r="287" spans="1:5">
      <c r="A287" t="s">
        <v>383</v>
      </c>
      <c r="B287" t="s">
        <v>1233</v>
      </c>
      <c r="C287" t="s">
        <v>1234</v>
      </c>
      <c r="D287" t="s">
        <v>1235</v>
      </c>
      <c r="E287">
        <v>56</v>
      </c>
    </row>
    <row r="288" spans="1:5">
      <c r="A288" t="s">
        <v>383</v>
      </c>
      <c r="B288" t="s">
        <v>1236</v>
      </c>
      <c r="C288" t="s">
        <v>1237</v>
      </c>
      <c r="D288" t="s">
        <v>1238</v>
      </c>
      <c r="E288">
        <v>56</v>
      </c>
    </row>
    <row r="289" spans="1:5">
      <c r="A289" t="s">
        <v>383</v>
      </c>
      <c r="B289" t="s">
        <v>1239</v>
      </c>
      <c r="C289" t="s">
        <v>1240</v>
      </c>
      <c r="D289" t="s">
        <v>1241</v>
      </c>
      <c r="E289">
        <v>36</v>
      </c>
    </row>
    <row r="290" spans="1:5">
      <c r="A290" t="s">
        <v>383</v>
      </c>
      <c r="B290" t="s">
        <v>1242</v>
      </c>
      <c r="C290" t="s">
        <v>1243</v>
      </c>
      <c r="D290" t="s">
        <v>1244</v>
      </c>
      <c r="E290">
        <v>20</v>
      </c>
    </row>
    <row r="291" spans="1:5">
      <c r="A291" t="s">
        <v>383</v>
      </c>
      <c r="B291" t="s">
        <v>1245</v>
      </c>
      <c r="C291" t="s">
        <v>1246</v>
      </c>
      <c r="D291" t="s">
        <v>1247</v>
      </c>
      <c r="E291">
        <v>33</v>
      </c>
    </row>
    <row r="292" spans="1:5">
      <c r="A292" t="s">
        <v>383</v>
      </c>
      <c r="B292" t="s">
        <v>1248</v>
      </c>
      <c r="C292" t="s">
        <v>1249</v>
      </c>
      <c r="D292" t="s">
        <v>1250</v>
      </c>
      <c r="E292">
        <v>55</v>
      </c>
    </row>
    <row r="293" spans="1:5">
      <c r="A293" t="s">
        <v>383</v>
      </c>
      <c r="B293" t="s">
        <v>1251</v>
      </c>
      <c r="C293" t="s">
        <v>1252</v>
      </c>
      <c r="D293" t="s">
        <v>1253</v>
      </c>
      <c r="E293">
        <v>69</v>
      </c>
    </row>
    <row r="294" spans="1:5">
      <c r="A294" t="s">
        <v>1254</v>
      </c>
      <c r="B294" t="s">
        <v>1255</v>
      </c>
      <c r="C294" t="s">
        <v>1256</v>
      </c>
      <c r="D294" t="s">
        <v>1257</v>
      </c>
      <c r="E294">
        <v>119</v>
      </c>
    </row>
    <row r="295" spans="1:5">
      <c r="A295" t="s">
        <v>1254</v>
      </c>
      <c r="B295" t="s">
        <v>1258</v>
      </c>
      <c r="C295" t="s">
        <v>1259</v>
      </c>
      <c r="D295" t="s">
        <v>1260</v>
      </c>
      <c r="E295">
        <v>58</v>
      </c>
    </row>
    <row r="296" spans="1:5">
      <c r="A296" t="s">
        <v>1254</v>
      </c>
      <c r="B296" t="s">
        <v>1261</v>
      </c>
      <c r="C296" t="s">
        <v>1262</v>
      </c>
      <c r="D296" t="s">
        <v>1263</v>
      </c>
      <c r="E296">
        <v>93</v>
      </c>
    </row>
    <row r="297" spans="1:5">
      <c r="A297" t="s">
        <v>1254</v>
      </c>
      <c r="B297" t="s">
        <v>1264</v>
      </c>
      <c r="C297" t="s">
        <v>1265</v>
      </c>
      <c r="D297" t="s">
        <v>1266</v>
      </c>
      <c r="E297">
        <v>100</v>
      </c>
    </row>
    <row r="298" spans="1:5">
      <c r="A298" t="s">
        <v>1254</v>
      </c>
      <c r="B298" t="s">
        <v>1267</v>
      </c>
      <c r="C298" t="s">
        <v>1268</v>
      </c>
      <c r="D298" t="s">
        <v>1269</v>
      </c>
      <c r="E298">
        <v>76</v>
      </c>
    </row>
    <row r="299" spans="1:5">
      <c r="A299" t="s">
        <v>1254</v>
      </c>
      <c r="B299" t="s">
        <v>1270</v>
      </c>
      <c r="C299" t="s">
        <v>1271</v>
      </c>
      <c r="D299" t="s">
        <v>1272</v>
      </c>
      <c r="E299">
        <v>62</v>
      </c>
    </row>
    <row r="300" spans="1:5">
      <c r="A300" t="s">
        <v>1254</v>
      </c>
      <c r="B300" t="s">
        <v>1273</v>
      </c>
      <c r="C300" t="s">
        <v>1274</v>
      </c>
      <c r="D300" t="s">
        <v>1275</v>
      </c>
      <c r="E300">
        <v>56</v>
      </c>
    </row>
    <row r="301" spans="1:5">
      <c r="A301" t="s">
        <v>1254</v>
      </c>
      <c r="B301" t="s">
        <v>1276</v>
      </c>
      <c r="C301" t="s">
        <v>1277</v>
      </c>
      <c r="D301" t="s">
        <v>1278</v>
      </c>
      <c r="E301">
        <v>73</v>
      </c>
    </row>
    <row r="302" spans="1:5">
      <c r="A302" t="s">
        <v>1254</v>
      </c>
      <c r="B302" t="s">
        <v>1279</v>
      </c>
      <c r="C302" t="s">
        <v>1280</v>
      </c>
      <c r="D302" t="s">
        <v>1281</v>
      </c>
      <c r="E302">
        <v>500</v>
      </c>
    </row>
    <row r="303" spans="1:5">
      <c r="A303" t="s">
        <v>1254</v>
      </c>
      <c r="B303" t="s">
        <v>1282</v>
      </c>
      <c r="C303" t="s">
        <v>1283</v>
      </c>
      <c r="D303" t="s">
        <v>1284</v>
      </c>
      <c r="E303">
        <v>48</v>
      </c>
    </row>
    <row r="304" spans="1:5">
      <c r="A304" t="s">
        <v>1254</v>
      </c>
      <c r="B304" t="s">
        <v>1285</v>
      </c>
      <c r="C304" t="s">
        <v>1286</v>
      </c>
      <c r="D304" t="s">
        <v>1287</v>
      </c>
      <c r="E304">
        <v>52</v>
      </c>
    </row>
    <row r="305" spans="1:5">
      <c r="A305" t="s">
        <v>1254</v>
      </c>
      <c r="B305" t="s">
        <v>1288</v>
      </c>
      <c r="C305" t="s">
        <v>1289</v>
      </c>
      <c r="D305" t="s">
        <v>1290</v>
      </c>
      <c r="E305">
        <v>63</v>
      </c>
    </row>
    <row r="306" spans="1:5">
      <c r="A306" t="s">
        <v>1254</v>
      </c>
      <c r="B306" t="s">
        <v>1291</v>
      </c>
      <c r="C306" t="s">
        <v>1292</v>
      </c>
      <c r="D306" t="s">
        <v>1293</v>
      </c>
      <c r="E306">
        <v>159</v>
      </c>
    </row>
    <row r="307" spans="1:5">
      <c r="A307" t="s">
        <v>1254</v>
      </c>
      <c r="B307" t="s">
        <v>1294</v>
      </c>
      <c r="C307" t="s">
        <v>1295</v>
      </c>
      <c r="D307" t="s">
        <v>1296</v>
      </c>
      <c r="E307">
        <v>48</v>
      </c>
    </row>
    <row r="308" spans="1:5">
      <c r="A308" t="s">
        <v>1254</v>
      </c>
      <c r="B308" t="s">
        <v>1297</v>
      </c>
      <c r="C308" t="s">
        <v>1298</v>
      </c>
      <c r="D308" t="s">
        <v>1299</v>
      </c>
      <c r="E308">
        <v>58</v>
      </c>
    </row>
    <row r="309" spans="1:5">
      <c r="A309" t="s">
        <v>1254</v>
      </c>
      <c r="B309" t="s">
        <v>1300</v>
      </c>
      <c r="C309" t="s">
        <v>1301</v>
      </c>
      <c r="D309" t="s">
        <v>1302</v>
      </c>
      <c r="E309">
        <v>162</v>
      </c>
    </row>
    <row r="310" spans="1:5">
      <c r="A310" t="s">
        <v>1254</v>
      </c>
      <c r="B310" t="s">
        <v>1303</v>
      </c>
      <c r="C310" t="s">
        <v>1304</v>
      </c>
      <c r="D310" t="s">
        <v>1305</v>
      </c>
      <c r="E310">
        <v>204</v>
      </c>
    </row>
    <row r="311" spans="1:5">
      <c r="A311" t="s">
        <v>1254</v>
      </c>
      <c r="B311" t="s">
        <v>1306</v>
      </c>
      <c r="C311" t="s">
        <v>1307</v>
      </c>
      <c r="D311" t="s">
        <v>1308</v>
      </c>
      <c r="E311">
        <v>73</v>
      </c>
    </row>
    <row r="312" spans="1:5">
      <c r="A312" t="s">
        <v>1254</v>
      </c>
      <c r="B312" t="s">
        <v>1309</v>
      </c>
      <c r="C312" t="s">
        <v>1310</v>
      </c>
      <c r="D312" t="s">
        <v>1311</v>
      </c>
      <c r="E312">
        <v>212</v>
      </c>
    </row>
    <row r="313" spans="1:5">
      <c r="A313" t="s">
        <v>1254</v>
      </c>
      <c r="B313" t="s">
        <v>1312</v>
      </c>
      <c r="C313" t="s">
        <v>1313</v>
      </c>
      <c r="D313" t="s">
        <v>1314</v>
      </c>
      <c r="E313">
        <v>23</v>
      </c>
    </row>
    <row r="314" spans="1:5">
      <c r="A314" t="s">
        <v>1254</v>
      </c>
      <c r="B314" t="s">
        <v>1315</v>
      </c>
      <c r="C314" t="s">
        <v>1316</v>
      </c>
      <c r="D314" t="s">
        <v>1317</v>
      </c>
      <c r="E314">
        <v>100</v>
      </c>
    </row>
    <row r="315" spans="1:5">
      <c r="A315" t="s">
        <v>1254</v>
      </c>
      <c r="B315" t="s">
        <v>1318</v>
      </c>
      <c r="C315" t="s">
        <v>1319</v>
      </c>
      <c r="D315" t="s">
        <v>1320</v>
      </c>
      <c r="E315">
        <v>110</v>
      </c>
    </row>
    <row r="316" spans="1:5">
      <c r="A316" t="s">
        <v>1254</v>
      </c>
      <c r="B316" t="s">
        <v>1321</v>
      </c>
      <c r="C316" t="s">
        <v>1322</v>
      </c>
      <c r="D316" t="s">
        <v>1323</v>
      </c>
      <c r="E316">
        <v>100</v>
      </c>
    </row>
    <row r="317" spans="1:5">
      <c r="A317" t="s">
        <v>1254</v>
      </c>
      <c r="B317" t="s">
        <v>1324</v>
      </c>
      <c r="C317" t="s">
        <v>1325</v>
      </c>
      <c r="D317" t="s">
        <v>1326</v>
      </c>
      <c r="E317">
        <v>28</v>
      </c>
    </row>
    <row r="318" spans="1:5">
      <c r="A318" t="s">
        <v>1254</v>
      </c>
      <c r="B318" t="s">
        <v>1327</v>
      </c>
      <c r="C318" t="s">
        <v>1328</v>
      </c>
      <c r="D318" t="s">
        <v>1329</v>
      </c>
      <c r="E318">
        <v>59</v>
      </c>
    </row>
    <row r="319" spans="1:5">
      <c r="A319" t="s">
        <v>1254</v>
      </c>
      <c r="B319" t="s">
        <v>1330</v>
      </c>
      <c r="C319" t="s">
        <v>1331</v>
      </c>
      <c r="D319" t="s">
        <v>1332</v>
      </c>
      <c r="E319">
        <v>58</v>
      </c>
    </row>
    <row r="320" spans="1:5">
      <c r="A320" t="s">
        <v>1254</v>
      </c>
      <c r="B320" t="s">
        <v>1333</v>
      </c>
      <c r="C320" t="s">
        <v>1334</v>
      </c>
      <c r="D320" t="s">
        <v>1335</v>
      </c>
      <c r="E320">
        <v>95</v>
      </c>
    </row>
    <row r="321" spans="1:5">
      <c r="A321" t="s">
        <v>1254</v>
      </c>
      <c r="B321" t="s">
        <v>1336</v>
      </c>
      <c r="C321" t="s">
        <v>1337</v>
      </c>
      <c r="D321" t="s">
        <v>1338</v>
      </c>
      <c r="E321">
        <v>180</v>
      </c>
    </row>
    <row r="322" spans="1:5">
      <c r="A322" t="s">
        <v>1254</v>
      </c>
      <c r="B322" t="s">
        <v>1339</v>
      </c>
      <c r="C322" t="s">
        <v>1340</v>
      </c>
      <c r="D322" t="s">
        <v>1341</v>
      </c>
      <c r="E322">
        <v>420</v>
      </c>
    </row>
    <row r="323" spans="1:5">
      <c r="A323" t="s">
        <v>1254</v>
      </c>
      <c r="B323" t="s">
        <v>1342</v>
      </c>
      <c r="C323" t="s">
        <v>1343</v>
      </c>
      <c r="D323" t="s">
        <v>1344</v>
      </c>
      <c r="E323">
        <v>82</v>
      </c>
    </row>
    <row r="324" spans="1:5">
      <c r="A324" t="s">
        <v>1254</v>
      </c>
      <c r="B324" t="s">
        <v>1345</v>
      </c>
      <c r="C324" t="s">
        <v>1346</v>
      </c>
      <c r="D324" t="s">
        <v>1347</v>
      </c>
      <c r="E324">
        <v>93</v>
      </c>
    </row>
    <row r="325" spans="1:5">
      <c r="A325" t="s">
        <v>1254</v>
      </c>
      <c r="B325" t="s">
        <v>1348</v>
      </c>
      <c r="C325" t="s">
        <v>1349</v>
      </c>
      <c r="D325" t="s">
        <v>1350</v>
      </c>
      <c r="E325">
        <v>85</v>
      </c>
    </row>
    <row r="326" spans="1:5">
      <c r="A326" t="s">
        <v>1254</v>
      </c>
      <c r="B326" t="s">
        <v>1351</v>
      </c>
      <c r="C326" t="s">
        <v>1352</v>
      </c>
      <c r="D326" t="s">
        <v>1353</v>
      </c>
      <c r="E326">
        <v>150</v>
      </c>
    </row>
    <row r="327" spans="1:5">
      <c r="A327" t="s">
        <v>1254</v>
      </c>
      <c r="B327" t="s">
        <v>1354</v>
      </c>
      <c r="C327" t="s">
        <v>1355</v>
      </c>
      <c r="D327" t="s">
        <v>1356</v>
      </c>
      <c r="E327">
        <v>44</v>
      </c>
    </row>
    <row r="328" spans="1:5">
      <c r="A328" t="s">
        <v>1254</v>
      </c>
      <c r="B328" t="s">
        <v>1357</v>
      </c>
      <c r="C328" t="s">
        <v>1358</v>
      </c>
      <c r="D328" t="s">
        <v>1359</v>
      </c>
      <c r="E328">
        <v>230</v>
      </c>
    </row>
    <row r="329" spans="1:5">
      <c r="A329" t="s">
        <v>1254</v>
      </c>
      <c r="B329" t="s">
        <v>1360</v>
      </c>
      <c r="C329" t="s">
        <v>1361</v>
      </c>
      <c r="D329" t="s">
        <v>1362</v>
      </c>
      <c r="E329">
        <v>120</v>
      </c>
    </row>
    <row r="330" spans="1:5">
      <c r="A330" t="s">
        <v>1254</v>
      </c>
      <c r="B330" t="s">
        <v>1363</v>
      </c>
      <c r="C330" t="s">
        <v>1364</v>
      </c>
      <c r="D330" t="s">
        <v>1365</v>
      </c>
      <c r="E330">
        <v>85</v>
      </c>
    </row>
    <row r="331" spans="1:5">
      <c r="A331" t="s">
        <v>1254</v>
      </c>
      <c r="B331" t="s">
        <v>1366</v>
      </c>
      <c r="C331" t="s">
        <v>1367</v>
      </c>
      <c r="D331" t="s">
        <v>1368</v>
      </c>
      <c r="E331">
        <v>150</v>
      </c>
    </row>
    <row r="332" spans="1:5">
      <c r="A332" t="s">
        <v>1254</v>
      </c>
      <c r="B332" t="s">
        <v>1369</v>
      </c>
      <c r="C332" t="s">
        <v>1370</v>
      </c>
      <c r="D332" t="s">
        <v>1371</v>
      </c>
      <c r="E332">
        <v>430</v>
      </c>
    </row>
    <row r="333" spans="1:5">
      <c r="A333" t="s">
        <v>1254</v>
      </c>
      <c r="B333" t="s">
        <v>1372</v>
      </c>
      <c r="C333" t="s">
        <v>1373</v>
      </c>
      <c r="D333" t="s">
        <v>1374</v>
      </c>
      <c r="E333">
        <v>48</v>
      </c>
    </row>
    <row r="334" spans="1:5">
      <c r="A334" t="s">
        <v>1254</v>
      </c>
      <c r="B334" t="s">
        <v>1375</v>
      </c>
      <c r="C334" t="s">
        <v>1376</v>
      </c>
      <c r="D334" t="s">
        <v>1377</v>
      </c>
      <c r="E334">
        <v>41</v>
      </c>
    </row>
    <row r="335" spans="1:5">
      <c r="A335" t="s">
        <v>1254</v>
      </c>
      <c r="B335" t="s">
        <v>1378</v>
      </c>
      <c r="C335" t="s">
        <v>1379</v>
      </c>
      <c r="D335" t="s">
        <v>1380</v>
      </c>
      <c r="E335">
        <v>62</v>
      </c>
    </row>
    <row r="336" spans="1:5">
      <c r="A336" t="s">
        <v>1254</v>
      </c>
      <c r="B336" t="s">
        <v>1381</v>
      </c>
      <c r="C336" t="s">
        <v>1382</v>
      </c>
      <c r="D336" t="s">
        <v>1383</v>
      </c>
      <c r="E336">
        <v>105</v>
      </c>
    </row>
    <row r="337" spans="1:5">
      <c r="A337" t="s">
        <v>1254</v>
      </c>
      <c r="B337" t="s">
        <v>1384</v>
      </c>
      <c r="C337" t="s">
        <v>1385</v>
      </c>
      <c r="D337" t="s">
        <v>1386</v>
      </c>
      <c r="E337">
        <v>110</v>
      </c>
    </row>
    <row r="338" spans="1:5">
      <c r="A338" t="s">
        <v>1254</v>
      </c>
      <c r="B338" t="s">
        <v>1387</v>
      </c>
      <c r="C338" t="s">
        <v>1388</v>
      </c>
      <c r="D338" t="s">
        <v>1389</v>
      </c>
      <c r="E338">
        <v>100</v>
      </c>
    </row>
    <row r="339" spans="1:5">
      <c r="A339" t="s">
        <v>1254</v>
      </c>
      <c r="B339" t="s">
        <v>1390</v>
      </c>
      <c r="C339" t="s">
        <v>1391</v>
      </c>
      <c r="D339" t="s">
        <v>1392</v>
      </c>
      <c r="E339">
        <v>112</v>
      </c>
    </row>
    <row r="340" spans="1:5">
      <c r="A340" t="s">
        <v>1254</v>
      </c>
      <c r="B340" t="s">
        <v>1393</v>
      </c>
      <c r="C340" t="s">
        <v>1394</v>
      </c>
      <c r="D340" t="s">
        <v>1395</v>
      </c>
      <c r="E340">
        <v>162</v>
      </c>
    </row>
    <row r="341" spans="1:5">
      <c r="A341" t="s">
        <v>1254</v>
      </c>
      <c r="B341" t="s">
        <v>1396</v>
      </c>
      <c r="C341" t="s">
        <v>1397</v>
      </c>
      <c r="D341" t="s">
        <v>1398</v>
      </c>
      <c r="E341">
        <v>150</v>
      </c>
    </row>
    <row r="342" spans="1:5">
      <c r="A342" t="s">
        <v>1254</v>
      </c>
      <c r="B342" t="s">
        <v>1399</v>
      </c>
      <c r="C342" t="s">
        <v>1400</v>
      </c>
      <c r="D342" t="s">
        <v>1401</v>
      </c>
      <c r="E342">
        <v>71</v>
      </c>
    </row>
    <row r="343" spans="1:5">
      <c r="A343" t="s">
        <v>1254</v>
      </c>
      <c r="B343" t="s">
        <v>1402</v>
      </c>
      <c r="C343" t="s">
        <v>1403</v>
      </c>
      <c r="D343" t="s">
        <v>1404</v>
      </c>
      <c r="E343">
        <v>48</v>
      </c>
    </row>
    <row r="344" spans="1:5">
      <c r="A344" t="s">
        <v>1254</v>
      </c>
      <c r="B344" t="s">
        <v>1405</v>
      </c>
      <c r="C344" t="s">
        <v>1406</v>
      </c>
      <c r="D344" t="s">
        <v>1407</v>
      </c>
      <c r="E344">
        <v>190</v>
      </c>
    </row>
    <row r="345" spans="1:5">
      <c r="A345" t="s">
        <v>1254</v>
      </c>
      <c r="B345" t="s">
        <v>1408</v>
      </c>
      <c r="C345" t="s">
        <v>1409</v>
      </c>
      <c r="D345" t="s">
        <v>1410</v>
      </c>
      <c r="E345">
        <v>62</v>
      </c>
    </row>
    <row r="346" spans="1:5">
      <c r="A346" t="s">
        <v>1254</v>
      </c>
      <c r="B346" t="s">
        <v>1411</v>
      </c>
      <c r="C346" t="s">
        <v>1412</v>
      </c>
      <c r="D346" t="s">
        <v>1413</v>
      </c>
      <c r="E346">
        <v>72</v>
      </c>
    </row>
    <row r="347" spans="1:5">
      <c r="A347" t="s">
        <v>1254</v>
      </c>
      <c r="B347" t="s">
        <v>1414</v>
      </c>
      <c r="C347" t="s">
        <v>1415</v>
      </c>
      <c r="D347" t="s">
        <v>1416</v>
      </c>
      <c r="E347">
        <v>100</v>
      </c>
    </row>
    <row r="348" spans="1:5">
      <c r="A348" t="s">
        <v>1254</v>
      </c>
      <c r="B348" t="s">
        <v>1417</v>
      </c>
      <c r="C348" t="s">
        <v>1418</v>
      </c>
      <c r="D348" t="s">
        <v>1419</v>
      </c>
      <c r="E348">
        <v>198</v>
      </c>
    </row>
    <row r="349" spans="1:5">
      <c r="A349" t="s">
        <v>1254</v>
      </c>
      <c r="B349" t="s">
        <v>1420</v>
      </c>
      <c r="C349" t="s">
        <v>1421</v>
      </c>
      <c r="D349" t="s">
        <v>1422</v>
      </c>
      <c r="E349">
        <v>86</v>
      </c>
    </row>
    <row r="350" spans="1:5">
      <c r="A350" t="s">
        <v>1254</v>
      </c>
      <c r="B350" t="s">
        <v>1423</v>
      </c>
      <c r="C350" t="s">
        <v>1424</v>
      </c>
      <c r="D350" t="s">
        <v>1425</v>
      </c>
      <c r="E350">
        <v>61</v>
      </c>
    </row>
    <row r="351" spans="1:5">
      <c r="A351" t="s">
        <v>1254</v>
      </c>
      <c r="B351" t="s">
        <v>1426</v>
      </c>
      <c r="C351" t="s">
        <v>1427</v>
      </c>
      <c r="D351" t="s">
        <v>1428</v>
      </c>
      <c r="E351">
        <v>48</v>
      </c>
    </row>
    <row r="352" spans="1:5">
      <c r="A352" t="s">
        <v>1254</v>
      </c>
      <c r="B352" t="s">
        <v>1429</v>
      </c>
      <c r="C352" t="s">
        <v>1430</v>
      </c>
      <c r="D352" t="s">
        <v>1431</v>
      </c>
      <c r="E352">
        <v>115</v>
      </c>
    </row>
    <row r="353" spans="1:5">
      <c r="A353" t="s">
        <v>1254</v>
      </c>
      <c r="B353" t="s">
        <v>1432</v>
      </c>
      <c r="C353" t="s">
        <v>1433</v>
      </c>
      <c r="D353" t="s">
        <v>1434</v>
      </c>
      <c r="E353">
        <v>85</v>
      </c>
    </row>
    <row r="354" spans="1:5">
      <c r="A354" t="s">
        <v>1254</v>
      </c>
      <c r="B354" t="s">
        <v>1435</v>
      </c>
      <c r="C354" t="s">
        <v>1436</v>
      </c>
      <c r="D354" t="s">
        <v>1437</v>
      </c>
      <c r="E354">
        <v>56</v>
      </c>
    </row>
    <row r="355" spans="1:5">
      <c r="A355" t="s">
        <v>1254</v>
      </c>
      <c r="B355" t="s">
        <v>1438</v>
      </c>
      <c r="C355" t="s">
        <v>1439</v>
      </c>
      <c r="D355" t="s">
        <v>1440</v>
      </c>
      <c r="E355">
        <v>100</v>
      </c>
    </row>
    <row r="356" spans="1:5">
      <c r="A356" t="s">
        <v>1254</v>
      </c>
      <c r="B356" t="s">
        <v>1441</v>
      </c>
      <c r="C356" t="s">
        <v>1442</v>
      </c>
      <c r="D356" t="s">
        <v>1443</v>
      </c>
      <c r="E356">
        <v>51</v>
      </c>
    </row>
    <row r="357" spans="1:5">
      <c r="A357" t="s">
        <v>1254</v>
      </c>
      <c r="B357" t="s">
        <v>1444</v>
      </c>
      <c r="C357" t="s">
        <v>1445</v>
      </c>
      <c r="D357" t="s">
        <v>1446</v>
      </c>
      <c r="E357">
        <v>82</v>
      </c>
    </row>
    <row r="358" spans="1:5">
      <c r="A358" t="s">
        <v>1254</v>
      </c>
      <c r="B358" t="s">
        <v>1447</v>
      </c>
      <c r="C358" t="s">
        <v>1448</v>
      </c>
      <c r="D358" t="s">
        <v>1449</v>
      </c>
      <c r="E358">
        <v>176</v>
      </c>
    </row>
    <row r="359" spans="1:5">
      <c r="A359" t="s">
        <v>1254</v>
      </c>
      <c r="B359" t="s">
        <v>1450</v>
      </c>
      <c r="C359" t="s">
        <v>1451</v>
      </c>
      <c r="D359" t="s">
        <v>1452</v>
      </c>
      <c r="E359">
        <v>49</v>
      </c>
    </row>
    <row r="360" spans="1:5">
      <c r="A360" t="s">
        <v>1254</v>
      </c>
      <c r="B360" t="s">
        <v>1453</v>
      </c>
      <c r="C360" t="s">
        <v>1454</v>
      </c>
      <c r="D360" t="s">
        <v>1455</v>
      </c>
      <c r="E360">
        <v>100</v>
      </c>
    </row>
    <row r="361" spans="1:5">
      <c r="A361" t="s">
        <v>1254</v>
      </c>
      <c r="B361" t="s">
        <v>1456</v>
      </c>
      <c r="C361" t="s">
        <v>1457</v>
      </c>
      <c r="D361" t="s">
        <v>1458</v>
      </c>
      <c r="E361">
        <v>91</v>
      </c>
    </row>
    <row r="362" spans="1:5">
      <c r="A362" t="s">
        <v>1254</v>
      </c>
      <c r="B362" t="s">
        <v>1459</v>
      </c>
      <c r="C362" t="s">
        <v>1460</v>
      </c>
      <c r="D362" t="s">
        <v>1461</v>
      </c>
      <c r="E362">
        <v>58</v>
      </c>
    </row>
    <row r="363" spans="1:5">
      <c r="A363" t="s">
        <v>1254</v>
      </c>
      <c r="B363" t="s">
        <v>1462</v>
      </c>
      <c r="C363" t="s">
        <v>1463</v>
      </c>
      <c r="D363" t="s">
        <v>1464</v>
      </c>
      <c r="E363">
        <v>100</v>
      </c>
    </row>
    <row r="364" spans="1:5">
      <c r="A364" t="s">
        <v>1254</v>
      </c>
      <c r="B364" t="s">
        <v>1465</v>
      </c>
      <c r="C364" t="s">
        <v>1466</v>
      </c>
      <c r="D364" t="s">
        <v>1467</v>
      </c>
      <c r="E364">
        <v>82</v>
      </c>
    </row>
    <row r="365" spans="1:5">
      <c r="A365" t="s">
        <v>1254</v>
      </c>
      <c r="B365" t="s">
        <v>1468</v>
      </c>
      <c r="C365" t="s">
        <v>1469</v>
      </c>
      <c r="D365" t="s">
        <v>1470</v>
      </c>
      <c r="E365">
        <v>48</v>
      </c>
    </row>
    <row r="366" spans="1:5">
      <c r="A366" t="s">
        <v>1254</v>
      </c>
      <c r="B366" t="s">
        <v>1471</v>
      </c>
      <c r="C366" t="s">
        <v>1472</v>
      </c>
      <c r="D366" t="s">
        <v>1473</v>
      </c>
      <c r="E366">
        <v>46</v>
      </c>
    </row>
    <row r="367" spans="1:5">
      <c r="A367" t="s">
        <v>1254</v>
      </c>
      <c r="B367" t="s">
        <v>1474</v>
      </c>
      <c r="C367" t="s">
        <v>1475</v>
      </c>
      <c r="D367" t="s">
        <v>1476</v>
      </c>
      <c r="E367">
        <v>96</v>
      </c>
    </row>
    <row r="368" spans="1:5">
      <c r="A368" t="s">
        <v>1254</v>
      </c>
      <c r="B368" t="s">
        <v>1477</v>
      </c>
      <c r="C368" t="s">
        <v>1478</v>
      </c>
      <c r="D368" t="s">
        <v>1479</v>
      </c>
      <c r="E368">
        <v>49</v>
      </c>
    </row>
    <row r="369" spans="1:5">
      <c r="A369" t="s">
        <v>1254</v>
      </c>
      <c r="B369" t="s">
        <v>1480</v>
      </c>
      <c r="C369" t="s">
        <v>1481</v>
      </c>
      <c r="D369" t="s">
        <v>1482</v>
      </c>
      <c r="E369">
        <v>62</v>
      </c>
    </row>
    <row r="370" spans="1:5">
      <c r="A370" t="s">
        <v>1254</v>
      </c>
      <c r="B370" t="s">
        <v>1483</v>
      </c>
      <c r="C370" t="s">
        <v>1484</v>
      </c>
      <c r="D370" t="s">
        <v>1485</v>
      </c>
      <c r="E370">
        <v>29</v>
      </c>
    </row>
    <row r="371" spans="1:5">
      <c r="A371" t="s">
        <v>1254</v>
      </c>
      <c r="B371" t="s">
        <v>1486</v>
      </c>
      <c r="C371" t="s">
        <v>1487</v>
      </c>
      <c r="D371" t="s">
        <v>1488</v>
      </c>
      <c r="E371">
        <v>49</v>
      </c>
    </row>
    <row r="372" spans="1:5">
      <c r="A372" t="s">
        <v>1254</v>
      </c>
      <c r="B372" t="s">
        <v>1489</v>
      </c>
      <c r="C372" t="s">
        <v>1490</v>
      </c>
      <c r="D372" t="s">
        <v>1491</v>
      </c>
      <c r="E372">
        <v>45</v>
      </c>
    </row>
    <row r="373" spans="1:5">
      <c r="A373" t="s">
        <v>1254</v>
      </c>
      <c r="B373" t="s">
        <v>1492</v>
      </c>
      <c r="C373" t="s">
        <v>1493</v>
      </c>
      <c r="D373" t="s">
        <v>1494</v>
      </c>
      <c r="E373">
        <v>58</v>
      </c>
    </row>
    <row r="374" spans="1:5">
      <c r="A374" t="s">
        <v>1254</v>
      </c>
      <c r="B374" t="s">
        <v>1495</v>
      </c>
      <c r="C374" t="s">
        <v>1496</v>
      </c>
      <c r="D374" t="s">
        <v>1497</v>
      </c>
      <c r="E374">
        <v>69</v>
      </c>
    </row>
    <row r="375" spans="1:5">
      <c r="A375" t="s">
        <v>1254</v>
      </c>
      <c r="B375" t="s">
        <v>1498</v>
      </c>
      <c r="C375" t="s">
        <v>1499</v>
      </c>
      <c r="D375" t="s">
        <v>1500</v>
      </c>
      <c r="E375">
        <v>44</v>
      </c>
    </row>
    <row r="376" spans="1:5">
      <c r="A376" t="s">
        <v>1254</v>
      </c>
      <c r="B376" t="s">
        <v>1501</v>
      </c>
      <c r="C376" t="s">
        <v>1502</v>
      </c>
      <c r="D376" t="s">
        <v>1503</v>
      </c>
      <c r="E376">
        <v>158</v>
      </c>
    </row>
    <row r="377" spans="1:5">
      <c r="A377" t="s">
        <v>1254</v>
      </c>
      <c r="B377" t="s">
        <v>1504</v>
      </c>
      <c r="C377" t="s">
        <v>1505</v>
      </c>
      <c r="D377" t="s">
        <v>1506</v>
      </c>
      <c r="E377">
        <v>123</v>
      </c>
    </row>
    <row r="378" spans="1:5">
      <c r="A378" t="s">
        <v>1254</v>
      </c>
      <c r="B378" t="s">
        <v>1507</v>
      </c>
      <c r="C378" t="s">
        <v>1508</v>
      </c>
      <c r="D378" t="s">
        <v>1509</v>
      </c>
      <c r="E378">
        <v>100</v>
      </c>
    </row>
    <row r="379" spans="1:5">
      <c r="A379" t="s">
        <v>1254</v>
      </c>
      <c r="B379" t="s">
        <v>1510</v>
      </c>
      <c r="C379" t="s">
        <v>1511</v>
      </c>
      <c r="D379" t="s">
        <v>1512</v>
      </c>
      <c r="E379">
        <v>51</v>
      </c>
    </row>
    <row r="380" spans="1:5">
      <c r="A380" t="s">
        <v>1254</v>
      </c>
      <c r="B380" t="s">
        <v>1513</v>
      </c>
      <c r="C380" t="s">
        <v>1514</v>
      </c>
      <c r="D380" t="s">
        <v>1515</v>
      </c>
      <c r="E380">
        <v>109</v>
      </c>
    </row>
    <row r="381" spans="1:5">
      <c r="A381" t="s">
        <v>1254</v>
      </c>
      <c r="B381" t="s">
        <v>1516</v>
      </c>
      <c r="C381" t="s">
        <v>1517</v>
      </c>
      <c r="D381" t="s">
        <v>1518</v>
      </c>
      <c r="E381">
        <v>41</v>
      </c>
    </row>
    <row r="382" spans="1:5">
      <c r="A382" t="s">
        <v>1254</v>
      </c>
      <c r="B382" t="s">
        <v>1519</v>
      </c>
      <c r="C382" t="s">
        <v>1520</v>
      </c>
      <c r="D382" t="s">
        <v>1521</v>
      </c>
      <c r="E382">
        <v>48</v>
      </c>
    </row>
    <row r="383" spans="1:5">
      <c r="A383" t="s">
        <v>1254</v>
      </c>
      <c r="B383" t="s">
        <v>1522</v>
      </c>
      <c r="C383" t="s">
        <v>1523</v>
      </c>
      <c r="D383" t="s">
        <v>1524</v>
      </c>
      <c r="E383">
        <v>215</v>
      </c>
    </row>
    <row r="384" spans="1:5">
      <c r="A384" t="s">
        <v>1254</v>
      </c>
      <c r="B384" t="s">
        <v>1525</v>
      </c>
      <c r="C384" t="s">
        <v>1526</v>
      </c>
      <c r="D384" t="s">
        <v>1527</v>
      </c>
      <c r="E384">
        <v>62</v>
      </c>
    </row>
    <row r="385" spans="1:5">
      <c r="A385" t="s">
        <v>1254</v>
      </c>
      <c r="B385" t="s">
        <v>1528</v>
      </c>
      <c r="C385" t="s">
        <v>1529</v>
      </c>
      <c r="D385" t="s">
        <v>1530</v>
      </c>
      <c r="E385">
        <v>100</v>
      </c>
    </row>
    <row r="386" spans="1:5">
      <c r="A386" t="s">
        <v>1254</v>
      </c>
      <c r="B386" t="s">
        <v>1531</v>
      </c>
      <c r="C386" t="s">
        <v>1532</v>
      </c>
      <c r="D386" t="s">
        <v>1533</v>
      </c>
      <c r="E386">
        <v>100</v>
      </c>
    </row>
    <row r="387" spans="1:5">
      <c r="A387" t="s">
        <v>1254</v>
      </c>
      <c r="B387" t="s">
        <v>1534</v>
      </c>
      <c r="C387" t="s">
        <v>1535</v>
      </c>
      <c r="D387" t="s">
        <v>1536</v>
      </c>
      <c r="E387">
        <v>49</v>
      </c>
    </row>
    <row r="388" spans="1:5">
      <c r="A388" t="s">
        <v>1254</v>
      </c>
      <c r="B388" t="s">
        <v>1537</v>
      </c>
      <c r="C388" t="s">
        <v>1538</v>
      </c>
      <c r="D388" t="s">
        <v>1539</v>
      </c>
      <c r="E388">
        <v>61</v>
      </c>
    </row>
    <row r="389" spans="1:5">
      <c r="A389" t="s">
        <v>1254</v>
      </c>
      <c r="B389" t="s">
        <v>1540</v>
      </c>
      <c r="C389" t="s">
        <v>1541</v>
      </c>
      <c r="D389" t="s">
        <v>1542</v>
      </c>
      <c r="E389">
        <v>42</v>
      </c>
    </row>
    <row r="390" spans="1:5">
      <c r="A390" t="s">
        <v>1254</v>
      </c>
      <c r="B390" t="s">
        <v>1543</v>
      </c>
      <c r="C390" t="s">
        <v>1544</v>
      </c>
      <c r="D390" t="s">
        <v>1545</v>
      </c>
      <c r="E390">
        <v>49</v>
      </c>
    </row>
    <row r="391" spans="1:5">
      <c r="A391" t="s">
        <v>1254</v>
      </c>
      <c r="B391" t="s">
        <v>1546</v>
      </c>
      <c r="C391" t="s">
        <v>1547</v>
      </c>
      <c r="D391" t="s">
        <v>1548</v>
      </c>
      <c r="E391">
        <v>85</v>
      </c>
    </row>
    <row r="392" spans="1:5">
      <c r="A392" t="s">
        <v>1254</v>
      </c>
      <c r="B392" t="s">
        <v>1549</v>
      </c>
      <c r="C392" t="s">
        <v>1550</v>
      </c>
      <c r="D392" t="s">
        <v>1551</v>
      </c>
      <c r="E392">
        <v>76</v>
      </c>
    </row>
    <row r="393" spans="1:5">
      <c r="A393" t="s">
        <v>1254</v>
      </c>
      <c r="B393" t="s">
        <v>1552</v>
      </c>
      <c r="C393" t="s">
        <v>1553</v>
      </c>
      <c r="D393" t="s">
        <v>1554</v>
      </c>
      <c r="E393">
        <v>50</v>
      </c>
    </row>
    <row r="394" spans="1:5">
      <c r="A394" t="s">
        <v>1254</v>
      </c>
      <c r="B394" t="s">
        <v>1555</v>
      </c>
      <c r="C394" t="s">
        <v>1556</v>
      </c>
      <c r="D394" t="s">
        <v>1557</v>
      </c>
      <c r="E394">
        <v>58</v>
      </c>
    </row>
    <row r="395" spans="1:5">
      <c r="A395" t="s">
        <v>1254</v>
      </c>
      <c r="B395" t="s">
        <v>1558</v>
      </c>
      <c r="C395" t="s">
        <v>1559</v>
      </c>
      <c r="D395" t="s">
        <v>1560</v>
      </c>
      <c r="E395">
        <v>85</v>
      </c>
    </row>
    <row r="396" spans="1:5">
      <c r="A396" t="s">
        <v>1254</v>
      </c>
      <c r="B396" t="s">
        <v>1561</v>
      </c>
      <c r="C396" t="s">
        <v>1562</v>
      </c>
      <c r="D396" t="s">
        <v>1563</v>
      </c>
      <c r="E396">
        <v>100</v>
      </c>
    </row>
    <row r="397" spans="1:5">
      <c r="A397" t="s">
        <v>1254</v>
      </c>
      <c r="B397" t="s">
        <v>1564</v>
      </c>
      <c r="C397" t="s">
        <v>1565</v>
      </c>
      <c r="D397" t="s">
        <v>1566</v>
      </c>
      <c r="E397">
        <v>48</v>
      </c>
    </row>
    <row r="398" spans="1:5">
      <c r="A398" t="s">
        <v>1254</v>
      </c>
      <c r="B398" t="s">
        <v>1567</v>
      </c>
      <c r="C398" t="s">
        <v>1568</v>
      </c>
      <c r="D398" t="s">
        <v>1569</v>
      </c>
      <c r="E398">
        <v>120</v>
      </c>
    </row>
    <row r="399" spans="1:5">
      <c r="A399" t="s">
        <v>1254</v>
      </c>
      <c r="B399" t="s">
        <v>1570</v>
      </c>
      <c r="C399" t="s">
        <v>1571</v>
      </c>
      <c r="D399" t="s">
        <v>1572</v>
      </c>
      <c r="E399">
        <v>48</v>
      </c>
    </row>
    <row r="400" spans="1:5">
      <c r="A400" t="s">
        <v>1254</v>
      </c>
      <c r="B400" t="s">
        <v>1573</v>
      </c>
      <c r="C400" t="s">
        <v>1574</v>
      </c>
      <c r="D400" t="s">
        <v>1575</v>
      </c>
      <c r="E400">
        <v>92</v>
      </c>
    </row>
    <row r="401" spans="1:5">
      <c r="A401" t="s">
        <v>1254</v>
      </c>
      <c r="B401" t="s">
        <v>1576</v>
      </c>
      <c r="C401" t="s">
        <v>1577</v>
      </c>
      <c r="D401" t="s">
        <v>1578</v>
      </c>
      <c r="E401">
        <v>96</v>
      </c>
    </row>
    <row r="402" spans="1:5">
      <c r="A402" t="s">
        <v>1254</v>
      </c>
      <c r="B402" t="s">
        <v>1579</v>
      </c>
      <c r="C402" t="s">
        <v>1580</v>
      </c>
      <c r="D402" t="s">
        <v>1581</v>
      </c>
      <c r="E402">
        <v>108</v>
      </c>
    </row>
    <row r="403" spans="1:5">
      <c r="A403" t="s">
        <v>1254</v>
      </c>
      <c r="B403" t="s">
        <v>1582</v>
      </c>
      <c r="C403" t="s">
        <v>1583</v>
      </c>
      <c r="D403" t="s">
        <v>1584</v>
      </c>
      <c r="E403">
        <v>140</v>
      </c>
    </row>
    <row r="404" spans="1:5">
      <c r="A404" t="s">
        <v>1254</v>
      </c>
      <c r="B404" t="s">
        <v>1585</v>
      </c>
      <c r="C404" t="s">
        <v>1586</v>
      </c>
      <c r="D404" t="s">
        <v>1587</v>
      </c>
      <c r="E404">
        <v>34</v>
      </c>
    </row>
    <row r="405" spans="1:5">
      <c r="A405" t="s">
        <v>1254</v>
      </c>
      <c r="B405" t="s">
        <v>1588</v>
      </c>
      <c r="C405" t="s">
        <v>1589</v>
      </c>
      <c r="D405" t="s">
        <v>1590</v>
      </c>
      <c r="E405">
        <v>38</v>
      </c>
    </row>
    <row r="406" spans="1:5">
      <c r="A406" t="s">
        <v>1254</v>
      </c>
      <c r="B406" t="s">
        <v>1591</v>
      </c>
      <c r="C406" t="s">
        <v>1592</v>
      </c>
      <c r="D406" t="s">
        <v>1593</v>
      </c>
      <c r="E406">
        <v>93</v>
      </c>
    </row>
    <row r="407" spans="1:5">
      <c r="A407" t="s">
        <v>1254</v>
      </c>
      <c r="B407" t="s">
        <v>1594</v>
      </c>
      <c r="C407" t="s">
        <v>1595</v>
      </c>
      <c r="D407" t="s">
        <v>1596</v>
      </c>
      <c r="E407">
        <v>195</v>
      </c>
    </row>
    <row r="408" spans="1:5">
      <c r="A408" t="s">
        <v>1254</v>
      </c>
      <c r="B408" t="s">
        <v>1597</v>
      </c>
      <c r="C408" t="s">
        <v>1598</v>
      </c>
      <c r="D408" t="s">
        <v>1599</v>
      </c>
      <c r="E408">
        <v>82</v>
      </c>
    </row>
    <row r="409" spans="1:5">
      <c r="A409" t="s">
        <v>1254</v>
      </c>
      <c r="B409" t="s">
        <v>1600</v>
      </c>
      <c r="C409" t="s">
        <v>1601</v>
      </c>
      <c r="D409" t="s">
        <v>1602</v>
      </c>
      <c r="E409">
        <v>58</v>
      </c>
    </row>
    <row r="410" spans="1:5">
      <c r="A410" t="s">
        <v>1254</v>
      </c>
      <c r="B410" t="s">
        <v>1603</v>
      </c>
      <c r="C410" t="s">
        <v>1604</v>
      </c>
      <c r="D410" t="s">
        <v>1605</v>
      </c>
      <c r="E410">
        <v>42</v>
      </c>
    </row>
    <row r="411" spans="1:5">
      <c r="A411" t="s">
        <v>1254</v>
      </c>
      <c r="B411" t="s">
        <v>1606</v>
      </c>
      <c r="C411" t="s">
        <v>1607</v>
      </c>
      <c r="D411" t="s">
        <v>1608</v>
      </c>
      <c r="E411">
        <v>112</v>
      </c>
    </row>
    <row r="412" spans="1:5">
      <c r="A412" t="s">
        <v>1254</v>
      </c>
      <c r="B412" t="s">
        <v>1609</v>
      </c>
      <c r="C412" t="s">
        <v>1610</v>
      </c>
      <c r="D412" t="s">
        <v>1611</v>
      </c>
      <c r="E412">
        <v>72</v>
      </c>
    </row>
    <row r="413" spans="1:5">
      <c r="A413" t="s">
        <v>1254</v>
      </c>
      <c r="B413" t="s">
        <v>1612</v>
      </c>
      <c r="C413" t="s">
        <v>1613</v>
      </c>
      <c r="D413" t="s">
        <v>1614</v>
      </c>
      <c r="E413">
        <v>112</v>
      </c>
    </row>
    <row r="414" spans="1:5">
      <c r="A414" t="s">
        <v>1254</v>
      </c>
      <c r="B414" t="s">
        <v>1615</v>
      </c>
      <c r="C414" t="s">
        <v>1616</v>
      </c>
      <c r="D414" t="s">
        <v>1617</v>
      </c>
      <c r="E414">
        <v>100</v>
      </c>
    </row>
    <row r="415" spans="1:5">
      <c r="A415" t="s">
        <v>1254</v>
      </c>
      <c r="B415" t="s">
        <v>1618</v>
      </c>
      <c r="C415" t="s">
        <v>1619</v>
      </c>
      <c r="D415" t="s">
        <v>1620</v>
      </c>
      <c r="E415">
        <v>42</v>
      </c>
    </row>
    <row r="416" spans="1:5">
      <c r="A416" t="s">
        <v>1254</v>
      </c>
      <c r="B416" t="s">
        <v>1621</v>
      </c>
      <c r="C416" t="s">
        <v>1622</v>
      </c>
      <c r="D416" t="s">
        <v>1623</v>
      </c>
      <c r="E416">
        <v>48</v>
      </c>
    </row>
    <row r="417" spans="1:5">
      <c r="A417" t="s">
        <v>1254</v>
      </c>
      <c r="B417" t="s">
        <v>1624</v>
      </c>
      <c r="C417" t="s">
        <v>1625</v>
      </c>
      <c r="D417" t="s">
        <v>1626</v>
      </c>
      <c r="E417">
        <v>100</v>
      </c>
    </row>
    <row r="418" spans="1:5">
      <c r="A418" t="s">
        <v>1254</v>
      </c>
      <c r="B418" t="s">
        <v>1627</v>
      </c>
      <c r="C418" t="s">
        <v>1628</v>
      </c>
      <c r="D418" t="s">
        <v>1629</v>
      </c>
      <c r="E418">
        <v>47</v>
      </c>
    </row>
    <row r="419" spans="1:5">
      <c r="A419" t="s">
        <v>1254</v>
      </c>
      <c r="B419" t="s">
        <v>1630</v>
      </c>
      <c r="C419" t="s">
        <v>1631</v>
      </c>
      <c r="D419" t="s">
        <v>1632</v>
      </c>
      <c r="E419">
        <v>150</v>
      </c>
    </row>
    <row r="420" spans="1:5">
      <c r="A420" t="s">
        <v>1254</v>
      </c>
      <c r="B420" t="s">
        <v>1633</v>
      </c>
      <c r="C420" t="s">
        <v>1634</v>
      </c>
      <c r="D420" t="s">
        <v>1635</v>
      </c>
      <c r="E420">
        <v>56</v>
      </c>
    </row>
    <row r="421" spans="1:5">
      <c r="A421" t="s">
        <v>1254</v>
      </c>
      <c r="B421" t="s">
        <v>1636</v>
      </c>
      <c r="C421" t="s">
        <v>1637</v>
      </c>
      <c r="D421" t="s">
        <v>1638</v>
      </c>
      <c r="E421">
        <v>112</v>
      </c>
    </row>
    <row r="422" spans="1:5">
      <c r="A422" t="s">
        <v>1254</v>
      </c>
      <c r="B422" t="s">
        <v>1639</v>
      </c>
      <c r="C422" t="s">
        <v>1640</v>
      </c>
      <c r="D422" t="s">
        <v>1641</v>
      </c>
      <c r="E422">
        <v>92</v>
      </c>
    </row>
    <row r="423" spans="1:5">
      <c r="A423" t="s">
        <v>1254</v>
      </c>
      <c r="B423" t="s">
        <v>1642</v>
      </c>
      <c r="C423" t="s">
        <v>1643</v>
      </c>
      <c r="D423" t="s">
        <v>1644</v>
      </c>
      <c r="E423">
        <v>48</v>
      </c>
    </row>
    <row r="424" spans="1:5">
      <c r="A424" t="s">
        <v>1254</v>
      </c>
      <c r="B424" t="s">
        <v>1645</v>
      </c>
      <c r="C424" t="s">
        <v>1646</v>
      </c>
      <c r="D424" t="s">
        <v>1647</v>
      </c>
      <c r="E424">
        <v>100</v>
      </c>
    </row>
    <row r="425" spans="1:5">
      <c r="A425" t="s">
        <v>1254</v>
      </c>
      <c r="B425" t="s">
        <v>1648</v>
      </c>
      <c r="C425" t="s">
        <v>1649</v>
      </c>
      <c r="D425" t="s">
        <v>1650</v>
      </c>
      <c r="E425">
        <v>48</v>
      </c>
    </row>
    <row r="426" spans="1:5">
      <c r="A426" t="s">
        <v>1254</v>
      </c>
      <c r="B426" t="s">
        <v>1651</v>
      </c>
      <c r="C426" t="s">
        <v>1652</v>
      </c>
      <c r="D426" t="s">
        <v>1653</v>
      </c>
      <c r="E426">
        <v>130</v>
      </c>
    </row>
    <row r="427" spans="1:5">
      <c r="A427" t="s">
        <v>1254</v>
      </c>
      <c r="B427" t="s">
        <v>1654</v>
      </c>
      <c r="C427" t="s">
        <v>1655</v>
      </c>
      <c r="D427" t="s">
        <v>1656</v>
      </c>
      <c r="E427">
        <v>85</v>
      </c>
    </row>
    <row r="428" spans="1:5">
      <c r="A428" t="s">
        <v>1254</v>
      </c>
      <c r="B428" t="s">
        <v>1657</v>
      </c>
      <c r="C428" t="s">
        <v>1658</v>
      </c>
      <c r="D428" t="s">
        <v>1659</v>
      </c>
      <c r="E428">
        <v>48</v>
      </c>
    </row>
    <row r="429" spans="1:5">
      <c r="A429" t="s">
        <v>1254</v>
      </c>
      <c r="B429" t="s">
        <v>1660</v>
      </c>
      <c r="C429" t="s">
        <v>1661</v>
      </c>
      <c r="D429" t="s">
        <v>1662</v>
      </c>
      <c r="E429">
        <v>59</v>
      </c>
    </row>
    <row r="430" spans="1:5">
      <c r="A430" t="s">
        <v>1254</v>
      </c>
      <c r="B430" t="s">
        <v>1663</v>
      </c>
      <c r="C430" t="s">
        <v>1664</v>
      </c>
      <c r="D430" t="s">
        <v>1665</v>
      </c>
      <c r="E430">
        <v>112</v>
      </c>
    </row>
    <row r="431" spans="1:5">
      <c r="A431" t="s">
        <v>1254</v>
      </c>
      <c r="B431" t="s">
        <v>1666</v>
      </c>
      <c r="C431" t="s">
        <v>1667</v>
      </c>
      <c r="D431" t="s">
        <v>1668</v>
      </c>
      <c r="E431">
        <v>230</v>
      </c>
    </row>
    <row r="432" spans="1:5">
      <c r="A432" t="s">
        <v>1254</v>
      </c>
      <c r="B432" t="s">
        <v>1669</v>
      </c>
      <c r="C432" t="s">
        <v>1670</v>
      </c>
      <c r="D432" t="s">
        <v>1671</v>
      </c>
      <c r="E432">
        <v>69</v>
      </c>
    </row>
    <row r="433" spans="1:5">
      <c r="A433" t="s">
        <v>1254</v>
      </c>
      <c r="B433" t="s">
        <v>1672</v>
      </c>
      <c r="C433" t="s">
        <v>1673</v>
      </c>
      <c r="D433" t="s">
        <v>1674</v>
      </c>
      <c r="E433">
        <v>85</v>
      </c>
    </row>
    <row r="434" spans="1:5">
      <c r="A434" t="s">
        <v>1254</v>
      </c>
      <c r="B434" t="s">
        <v>1675</v>
      </c>
      <c r="C434" t="s">
        <v>1676</v>
      </c>
      <c r="D434" t="s">
        <v>1677</v>
      </c>
      <c r="E434">
        <v>69</v>
      </c>
    </row>
    <row r="435" spans="1:5">
      <c r="A435" t="s">
        <v>1254</v>
      </c>
      <c r="B435" t="s">
        <v>1678</v>
      </c>
      <c r="C435" t="s">
        <v>1679</v>
      </c>
      <c r="D435" t="s">
        <v>1680</v>
      </c>
      <c r="E435">
        <v>82</v>
      </c>
    </row>
    <row r="436" spans="1:5">
      <c r="A436" t="s">
        <v>1254</v>
      </c>
      <c r="B436" t="s">
        <v>1681</v>
      </c>
      <c r="C436" t="s">
        <v>1682</v>
      </c>
      <c r="D436" t="s">
        <v>1683</v>
      </c>
      <c r="E436">
        <v>195</v>
      </c>
    </row>
    <row r="437" spans="1:5">
      <c r="A437" t="s">
        <v>1254</v>
      </c>
      <c r="B437" t="s">
        <v>1684</v>
      </c>
      <c r="C437" t="s">
        <v>1685</v>
      </c>
      <c r="D437" t="s">
        <v>1686</v>
      </c>
      <c r="E437">
        <v>112</v>
      </c>
    </row>
    <row r="438" spans="1:5">
      <c r="A438" t="s">
        <v>1254</v>
      </c>
      <c r="B438" t="s">
        <v>1687</v>
      </c>
      <c r="C438" t="s">
        <v>1688</v>
      </c>
      <c r="D438" t="s">
        <v>1689</v>
      </c>
      <c r="E438">
        <v>100</v>
      </c>
    </row>
    <row r="439" spans="1:5">
      <c r="A439" t="s">
        <v>1254</v>
      </c>
      <c r="B439" t="s">
        <v>1690</v>
      </c>
      <c r="C439" t="s">
        <v>1691</v>
      </c>
      <c r="D439" t="s">
        <v>1692</v>
      </c>
      <c r="E439">
        <v>100</v>
      </c>
    </row>
    <row r="440" spans="1:5">
      <c r="A440" t="s">
        <v>1254</v>
      </c>
      <c r="B440" t="s">
        <v>1693</v>
      </c>
      <c r="C440" t="s">
        <v>1694</v>
      </c>
      <c r="D440" t="s">
        <v>1695</v>
      </c>
      <c r="E440">
        <v>50</v>
      </c>
    </row>
    <row r="441" spans="1:5">
      <c r="A441" t="s">
        <v>1254</v>
      </c>
      <c r="B441" t="s">
        <v>1696</v>
      </c>
      <c r="C441" t="s">
        <v>1697</v>
      </c>
      <c r="D441" t="s">
        <v>1698</v>
      </c>
      <c r="E441">
        <v>171</v>
      </c>
    </row>
    <row r="442" spans="1:5">
      <c r="A442" t="s">
        <v>1254</v>
      </c>
      <c r="B442" t="s">
        <v>1699</v>
      </c>
      <c r="C442" t="s">
        <v>1700</v>
      </c>
      <c r="D442" t="s">
        <v>1701</v>
      </c>
      <c r="E442">
        <v>132</v>
      </c>
    </row>
    <row r="443" spans="1:5">
      <c r="A443" t="s">
        <v>1254</v>
      </c>
      <c r="B443" t="s">
        <v>1702</v>
      </c>
      <c r="C443" t="s">
        <v>1703</v>
      </c>
      <c r="D443" t="s">
        <v>1704</v>
      </c>
      <c r="E443">
        <v>45</v>
      </c>
    </row>
    <row r="444" spans="1:5">
      <c r="A444" t="s">
        <v>1254</v>
      </c>
      <c r="B444" t="s">
        <v>1705</v>
      </c>
      <c r="C444" t="s">
        <v>1706</v>
      </c>
      <c r="D444" t="s">
        <v>1707</v>
      </c>
      <c r="E444">
        <v>52</v>
      </c>
    </row>
    <row r="445" spans="1:5">
      <c r="A445" t="s">
        <v>1254</v>
      </c>
      <c r="B445" t="s">
        <v>1708</v>
      </c>
      <c r="C445" t="s">
        <v>1709</v>
      </c>
      <c r="D445" t="s">
        <v>1710</v>
      </c>
      <c r="E445">
        <v>58</v>
      </c>
    </row>
    <row r="446" spans="1:5">
      <c r="A446" t="s">
        <v>1254</v>
      </c>
      <c r="B446" t="s">
        <v>1711</v>
      </c>
      <c r="C446" t="s">
        <v>1712</v>
      </c>
      <c r="D446" t="s">
        <v>1713</v>
      </c>
      <c r="E446">
        <v>185</v>
      </c>
    </row>
    <row r="447" spans="1:5">
      <c r="A447" t="s">
        <v>1254</v>
      </c>
      <c r="B447" t="s">
        <v>1714</v>
      </c>
      <c r="C447" t="s">
        <v>1715</v>
      </c>
      <c r="D447" t="s">
        <v>1716</v>
      </c>
      <c r="E447">
        <v>82</v>
      </c>
    </row>
    <row r="448" spans="1:5">
      <c r="A448" t="s">
        <v>1254</v>
      </c>
      <c r="B448" t="s">
        <v>1717</v>
      </c>
      <c r="C448" t="s">
        <v>1718</v>
      </c>
      <c r="D448" t="s">
        <v>1719</v>
      </c>
      <c r="E448">
        <v>110</v>
      </c>
    </row>
    <row r="449" spans="1:5">
      <c r="A449" t="s">
        <v>1254</v>
      </c>
      <c r="B449" t="s">
        <v>1720</v>
      </c>
      <c r="C449" t="s">
        <v>1721</v>
      </c>
      <c r="D449" t="s">
        <v>1722</v>
      </c>
      <c r="E449">
        <v>150</v>
      </c>
    </row>
    <row r="450" spans="1:5">
      <c r="A450" t="s">
        <v>1254</v>
      </c>
      <c r="B450" t="s">
        <v>1723</v>
      </c>
      <c r="C450" t="s">
        <v>1724</v>
      </c>
      <c r="D450" t="s">
        <v>1725</v>
      </c>
      <c r="E450">
        <v>44</v>
      </c>
    </row>
    <row r="451" spans="1:5">
      <c r="A451" t="s">
        <v>1254</v>
      </c>
      <c r="B451" t="s">
        <v>1726</v>
      </c>
      <c r="C451" t="s">
        <v>1727</v>
      </c>
      <c r="D451" t="s">
        <v>1728</v>
      </c>
      <c r="E451">
        <v>61</v>
      </c>
    </row>
    <row r="452" spans="1:5">
      <c r="A452" t="s">
        <v>1254</v>
      </c>
      <c r="B452" t="s">
        <v>1729</v>
      </c>
      <c r="C452" t="s">
        <v>1730</v>
      </c>
      <c r="D452" t="s">
        <v>1731</v>
      </c>
      <c r="E452">
        <v>109</v>
      </c>
    </row>
    <row r="453" spans="1:5">
      <c r="A453" t="s">
        <v>1254</v>
      </c>
      <c r="B453" t="s">
        <v>1732</v>
      </c>
      <c r="C453" t="s">
        <v>1733</v>
      </c>
      <c r="D453" t="s">
        <v>1734</v>
      </c>
      <c r="E453">
        <v>70</v>
      </c>
    </row>
    <row r="454" spans="1:5">
      <c r="A454" t="s">
        <v>1254</v>
      </c>
      <c r="B454" t="s">
        <v>1735</v>
      </c>
      <c r="C454" t="s">
        <v>1736</v>
      </c>
      <c r="D454" t="s">
        <v>1737</v>
      </c>
      <c r="E454">
        <v>59</v>
      </c>
    </row>
    <row r="455" spans="1:5">
      <c r="A455" t="s">
        <v>1254</v>
      </c>
      <c r="B455" t="s">
        <v>1738</v>
      </c>
      <c r="C455" t="s">
        <v>1739</v>
      </c>
      <c r="D455" t="s">
        <v>1740</v>
      </c>
      <c r="E455">
        <v>80</v>
      </c>
    </row>
    <row r="456" spans="1:5">
      <c r="A456" t="s">
        <v>1254</v>
      </c>
      <c r="B456" t="s">
        <v>1741</v>
      </c>
      <c r="C456" t="s">
        <v>1742</v>
      </c>
      <c r="D456" t="s">
        <v>1743</v>
      </c>
      <c r="E456">
        <v>57</v>
      </c>
    </row>
    <row r="457" spans="1:5">
      <c r="A457" t="s">
        <v>1254</v>
      </c>
      <c r="B457" t="s">
        <v>1744</v>
      </c>
      <c r="C457" t="s">
        <v>1745</v>
      </c>
      <c r="D457" t="s">
        <v>1746</v>
      </c>
      <c r="E457">
        <v>110</v>
      </c>
    </row>
    <row r="458" spans="1:5">
      <c r="A458" t="s">
        <v>1254</v>
      </c>
      <c r="B458" t="s">
        <v>1747</v>
      </c>
      <c r="C458" t="s">
        <v>1748</v>
      </c>
      <c r="D458" t="s">
        <v>1749</v>
      </c>
      <c r="E458">
        <v>140</v>
      </c>
    </row>
    <row r="459" spans="1:5">
      <c r="A459" t="s">
        <v>1254</v>
      </c>
      <c r="B459" t="s">
        <v>1750</v>
      </c>
      <c r="C459" t="s">
        <v>1751</v>
      </c>
      <c r="D459" t="s">
        <v>1752</v>
      </c>
      <c r="E459">
        <v>56</v>
      </c>
    </row>
    <row r="460" spans="1:5">
      <c r="A460" t="s">
        <v>1254</v>
      </c>
      <c r="B460" t="s">
        <v>1753</v>
      </c>
      <c r="C460" t="s">
        <v>1754</v>
      </c>
      <c r="D460" t="s">
        <v>1755</v>
      </c>
      <c r="E460">
        <v>58</v>
      </c>
    </row>
    <row r="461" spans="1:5">
      <c r="A461" t="s">
        <v>1254</v>
      </c>
      <c r="B461" t="s">
        <v>1756</v>
      </c>
      <c r="C461" t="s">
        <v>1757</v>
      </c>
      <c r="D461" t="s">
        <v>1758</v>
      </c>
      <c r="E461">
        <v>96</v>
      </c>
    </row>
    <row r="462" spans="1:5">
      <c r="A462" t="s">
        <v>1254</v>
      </c>
      <c r="B462" t="s">
        <v>1759</v>
      </c>
      <c r="C462" t="s">
        <v>1760</v>
      </c>
      <c r="D462" t="s">
        <v>1761</v>
      </c>
      <c r="E462">
        <v>109</v>
      </c>
    </row>
    <row r="463" spans="1:5">
      <c r="A463" t="s">
        <v>1254</v>
      </c>
      <c r="B463" t="s">
        <v>1762</v>
      </c>
      <c r="C463" t="s">
        <v>1763</v>
      </c>
      <c r="D463" t="s">
        <v>1764</v>
      </c>
      <c r="E463">
        <v>110</v>
      </c>
    </row>
    <row r="464" spans="1:5">
      <c r="A464" t="s">
        <v>1254</v>
      </c>
      <c r="B464" t="s">
        <v>1765</v>
      </c>
      <c r="C464" t="s">
        <v>1766</v>
      </c>
      <c r="D464" t="s">
        <v>1767</v>
      </c>
      <c r="E464">
        <v>0</v>
      </c>
    </row>
    <row r="465" spans="1:5">
      <c r="A465" t="s">
        <v>1254</v>
      </c>
      <c r="B465" t="s">
        <v>1768</v>
      </c>
      <c r="C465" t="s">
        <v>1769</v>
      </c>
      <c r="D465" t="s">
        <v>1770</v>
      </c>
      <c r="E465">
        <v>85</v>
      </c>
    </row>
    <row r="466" spans="1:5">
      <c r="A466" t="s">
        <v>1254</v>
      </c>
      <c r="B466" t="s">
        <v>1771</v>
      </c>
      <c r="C466" t="s">
        <v>1772</v>
      </c>
      <c r="D466" t="s">
        <v>1773</v>
      </c>
      <c r="E466">
        <v>48</v>
      </c>
    </row>
    <row r="467" spans="1:5">
      <c r="A467" t="s">
        <v>1254</v>
      </c>
      <c r="B467" t="s">
        <v>1774</v>
      </c>
      <c r="C467" t="s">
        <v>1775</v>
      </c>
      <c r="D467" t="s">
        <v>1776</v>
      </c>
      <c r="E467">
        <v>99</v>
      </c>
    </row>
    <row r="468" spans="1:5">
      <c r="A468" t="s">
        <v>1254</v>
      </c>
      <c r="B468" t="s">
        <v>1777</v>
      </c>
      <c r="C468" t="s">
        <v>1778</v>
      </c>
      <c r="D468" t="s">
        <v>1779</v>
      </c>
      <c r="E468">
        <v>58</v>
      </c>
    </row>
    <row r="469" spans="1:5">
      <c r="A469" t="s">
        <v>1254</v>
      </c>
      <c r="B469" t="s">
        <v>1780</v>
      </c>
      <c r="C469" t="s">
        <v>1781</v>
      </c>
      <c r="D469" t="s">
        <v>1782</v>
      </c>
      <c r="E469">
        <v>53</v>
      </c>
    </row>
    <row r="470" spans="1:5">
      <c r="A470" t="s">
        <v>1254</v>
      </c>
      <c r="B470" t="s">
        <v>1783</v>
      </c>
      <c r="C470" t="s">
        <v>1784</v>
      </c>
      <c r="D470" t="s">
        <v>1785</v>
      </c>
      <c r="E470">
        <v>66</v>
      </c>
    </row>
    <row r="471" spans="1:5">
      <c r="A471" t="s">
        <v>1254</v>
      </c>
      <c r="B471" t="s">
        <v>1786</v>
      </c>
      <c r="C471" t="s">
        <v>1787</v>
      </c>
      <c r="D471" t="s">
        <v>1788</v>
      </c>
      <c r="E471">
        <v>58</v>
      </c>
    </row>
    <row r="472" spans="1:5">
      <c r="A472" t="s">
        <v>1254</v>
      </c>
      <c r="B472" t="s">
        <v>1789</v>
      </c>
      <c r="C472" t="s">
        <v>1790</v>
      </c>
      <c r="D472" t="s">
        <v>1791</v>
      </c>
      <c r="E472">
        <v>96</v>
      </c>
    </row>
    <row r="473" spans="1:5">
      <c r="A473" t="s">
        <v>1254</v>
      </c>
      <c r="B473" t="s">
        <v>1792</v>
      </c>
      <c r="C473" t="s">
        <v>1793</v>
      </c>
      <c r="D473" t="s">
        <v>1794</v>
      </c>
      <c r="E473">
        <v>48</v>
      </c>
    </row>
    <row r="474" spans="1:5">
      <c r="A474" t="s">
        <v>1254</v>
      </c>
      <c r="B474" t="s">
        <v>1795</v>
      </c>
      <c r="C474" t="s">
        <v>1796</v>
      </c>
      <c r="D474" t="s">
        <v>1797</v>
      </c>
      <c r="E474">
        <v>190</v>
      </c>
    </row>
    <row r="475" spans="1:5">
      <c r="A475" t="s">
        <v>1254</v>
      </c>
      <c r="B475" t="s">
        <v>1798</v>
      </c>
      <c r="C475" t="s">
        <v>1799</v>
      </c>
      <c r="D475" t="s">
        <v>1800</v>
      </c>
      <c r="E475">
        <v>100</v>
      </c>
    </row>
    <row r="476" spans="1:5">
      <c r="A476" t="s">
        <v>1254</v>
      </c>
      <c r="B476" t="s">
        <v>1801</v>
      </c>
      <c r="C476" t="s">
        <v>1802</v>
      </c>
      <c r="D476" t="s">
        <v>1803</v>
      </c>
      <c r="E476">
        <v>66</v>
      </c>
    </row>
    <row r="477" spans="1:5">
      <c r="A477" t="s">
        <v>1254</v>
      </c>
      <c r="B477" t="s">
        <v>1804</v>
      </c>
      <c r="C477" t="s">
        <v>1805</v>
      </c>
      <c r="D477" t="s">
        <v>1806</v>
      </c>
      <c r="E477">
        <v>48</v>
      </c>
    </row>
    <row r="478" spans="1:5">
      <c r="A478" t="s">
        <v>1254</v>
      </c>
      <c r="B478" t="s">
        <v>1807</v>
      </c>
      <c r="C478" t="s">
        <v>1808</v>
      </c>
      <c r="D478" t="s">
        <v>1809</v>
      </c>
      <c r="E478">
        <v>49</v>
      </c>
    </row>
    <row r="479" spans="1:5">
      <c r="A479" t="s">
        <v>1254</v>
      </c>
      <c r="B479" t="s">
        <v>1810</v>
      </c>
      <c r="C479" t="s">
        <v>1811</v>
      </c>
      <c r="D479" t="s">
        <v>1812</v>
      </c>
      <c r="E479">
        <v>120</v>
      </c>
    </row>
    <row r="480" spans="1:5">
      <c r="A480" t="s">
        <v>1254</v>
      </c>
      <c r="B480" t="s">
        <v>1813</v>
      </c>
      <c r="C480" t="s">
        <v>1814</v>
      </c>
      <c r="D480" t="s">
        <v>1815</v>
      </c>
      <c r="E480">
        <v>69</v>
      </c>
    </row>
    <row r="481" spans="1:5">
      <c r="A481" t="s">
        <v>1254</v>
      </c>
      <c r="B481" t="s">
        <v>1816</v>
      </c>
      <c r="C481" t="s">
        <v>1817</v>
      </c>
      <c r="D481" t="s">
        <v>1818</v>
      </c>
      <c r="E481">
        <v>115</v>
      </c>
    </row>
    <row r="482" spans="1:5">
      <c r="A482" t="s">
        <v>1254</v>
      </c>
      <c r="B482" t="s">
        <v>1819</v>
      </c>
      <c r="C482" t="s">
        <v>1820</v>
      </c>
      <c r="D482" t="s">
        <v>1821</v>
      </c>
      <c r="E482">
        <v>73</v>
      </c>
    </row>
    <row r="483" spans="1:5">
      <c r="A483" t="s">
        <v>1254</v>
      </c>
      <c r="B483" t="s">
        <v>1822</v>
      </c>
      <c r="C483" t="s">
        <v>1823</v>
      </c>
      <c r="D483" t="s">
        <v>1824</v>
      </c>
      <c r="E483">
        <v>0</v>
      </c>
    </row>
    <row r="484" spans="1:5">
      <c r="A484" t="s">
        <v>1254</v>
      </c>
      <c r="B484" t="s">
        <v>1825</v>
      </c>
      <c r="C484" t="s">
        <v>1826</v>
      </c>
      <c r="D484" t="s">
        <v>1827</v>
      </c>
      <c r="E484">
        <v>59</v>
      </c>
    </row>
    <row r="485" spans="1:5">
      <c r="A485" t="s">
        <v>1254</v>
      </c>
      <c r="B485" t="s">
        <v>1828</v>
      </c>
      <c r="C485" t="s">
        <v>1829</v>
      </c>
      <c r="D485" t="s">
        <v>1830</v>
      </c>
      <c r="E485">
        <v>209</v>
      </c>
    </row>
    <row r="486" spans="1:5">
      <c r="A486" t="s">
        <v>1254</v>
      </c>
      <c r="B486" t="s">
        <v>1831</v>
      </c>
      <c r="C486" t="s">
        <v>1832</v>
      </c>
      <c r="D486" t="s">
        <v>1833</v>
      </c>
      <c r="E486">
        <v>400</v>
      </c>
    </row>
    <row r="487" spans="1:5">
      <c r="A487" t="s">
        <v>1254</v>
      </c>
      <c r="B487" t="s">
        <v>1834</v>
      </c>
      <c r="C487" t="s">
        <v>1835</v>
      </c>
      <c r="D487" t="s">
        <v>1836</v>
      </c>
      <c r="E487">
        <v>49</v>
      </c>
    </row>
    <row r="488" spans="1:5">
      <c r="A488" t="s">
        <v>1254</v>
      </c>
      <c r="B488" t="s">
        <v>1837</v>
      </c>
      <c r="C488" t="s">
        <v>1838</v>
      </c>
      <c r="D488" t="s">
        <v>1839</v>
      </c>
      <c r="E488">
        <v>50</v>
      </c>
    </row>
    <row r="489" spans="1:5">
      <c r="A489" t="s">
        <v>1254</v>
      </c>
      <c r="B489" t="s">
        <v>1840</v>
      </c>
      <c r="C489" t="s">
        <v>1841</v>
      </c>
      <c r="D489" t="s">
        <v>1842</v>
      </c>
      <c r="E489">
        <v>50</v>
      </c>
    </row>
    <row r="490" spans="1:5">
      <c r="A490" t="s">
        <v>1254</v>
      </c>
      <c r="B490" t="s">
        <v>1843</v>
      </c>
      <c r="C490" t="s">
        <v>1844</v>
      </c>
      <c r="D490" t="s">
        <v>1845</v>
      </c>
      <c r="E490">
        <v>109</v>
      </c>
    </row>
    <row r="491" spans="1:5">
      <c r="A491" t="s">
        <v>1254</v>
      </c>
      <c r="B491" t="s">
        <v>1846</v>
      </c>
      <c r="C491" t="s">
        <v>1847</v>
      </c>
      <c r="D491" t="s">
        <v>1848</v>
      </c>
      <c r="E491">
        <v>59</v>
      </c>
    </row>
    <row r="492" spans="1:5">
      <c r="A492" t="s">
        <v>1254</v>
      </c>
      <c r="B492" t="s">
        <v>1849</v>
      </c>
      <c r="C492" t="s">
        <v>1850</v>
      </c>
      <c r="D492" t="s">
        <v>1851</v>
      </c>
      <c r="E492">
        <v>109</v>
      </c>
    </row>
    <row r="493" spans="1:5">
      <c r="A493" t="s">
        <v>1254</v>
      </c>
      <c r="B493" t="s">
        <v>1852</v>
      </c>
      <c r="C493" t="s">
        <v>1853</v>
      </c>
      <c r="D493" t="s">
        <v>1854</v>
      </c>
      <c r="E493">
        <v>50</v>
      </c>
    </row>
    <row r="494" spans="1:5">
      <c r="A494" t="s">
        <v>1254</v>
      </c>
      <c r="B494" t="s">
        <v>1855</v>
      </c>
      <c r="C494" t="s">
        <v>1856</v>
      </c>
      <c r="D494" t="s">
        <v>1857</v>
      </c>
      <c r="E494">
        <v>56</v>
      </c>
    </row>
    <row r="495" spans="1:5">
      <c r="A495" t="s">
        <v>1254</v>
      </c>
      <c r="B495" t="s">
        <v>1858</v>
      </c>
      <c r="C495" t="s">
        <v>1859</v>
      </c>
      <c r="D495" t="s">
        <v>1860</v>
      </c>
      <c r="E495">
        <v>58</v>
      </c>
    </row>
    <row r="496" spans="1:5">
      <c r="A496" t="s">
        <v>1254</v>
      </c>
      <c r="B496" t="s">
        <v>1861</v>
      </c>
      <c r="C496" t="s">
        <v>1862</v>
      </c>
      <c r="D496" t="s">
        <v>1863</v>
      </c>
      <c r="E496">
        <v>42</v>
      </c>
    </row>
    <row r="497" spans="1:5">
      <c r="A497" t="s">
        <v>1254</v>
      </c>
      <c r="B497" t="s">
        <v>1864</v>
      </c>
      <c r="C497" t="s">
        <v>1865</v>
      </c>
      <c r="D497" t="s">
        <v>1866</v>
      </c>
      <c r="E497">
        <v>61</v>
      </c>
    </row>
    <row r="498" spans="1:5">
      <c r="A498" t="s">
        <v>1254</v>
      </c>
      <c r="B498" t="s">
        <v>1867</v>
      </c>
      <c r="C498" t="s">
        <v>1868</v>
      </c>
      <c r="D498" t="s">
        <v>1869</v>
      </c>
      <c r="E498">
        <v>62</v>
      </c>
    </row>
    <row r="499" spans="1:5">
      <c r="A499" t="s">
        <v>1254</v>
      </c>
      <c r="B499" t="s">
        <v>1870</v>
      </c>
      <c r="C499" t="s">
        <v>1871</v>
      </c>
      <c r="D499" t="s">
        <v>1872</v>
      </c>
      <c r="E499">
        <v>110</v>
      </c>
    </row>
    <row r="500" spans="1:5">
      <c r="A500" t="s">
        <v>1254</v>
      </c>
      <c r="B500" t="s">
        <v>1873</v>
      </c>
      <c r="C500" t="s">
        <v>1874</v>
      </c>
      <c r="D500" t="s">
        <v>1875</v>
      </c>
      <c r="E500">
        <v>245</v>
      </c>
    </row>
    <row r="501" spans="1:5">
      <c r="A501" t="s">
        <v>1254</v>
      </c>
      <c r="B501" t="s">
        <v>1876</v>
      </c>
      <c r="C501" t="s">
        <v>1877</v>
      </c>
      <c r="D501" t="s">
        <v>1878</v>
      </c>
      <c r="E501">
        <v>500</v>
      </c>
    </row>
    <row r="502" spans="1:5">
      <c r="A502" t="s">
        <v>1254</v>
      </c>
      <c r="B502" t="s">
        <v>1879</v>
      </c>
      <c r="C502" t="s">
        <v>1880</v>
      </c>
      <c r="D502" t="s">
        <v>1881</v>
      </c>
      <c r="E502">
        <v>145</v>
      </c>
    </row>
    <row r="503" spans="1:5">
      <c r="A503" t="s">
        <v>1254</v>
      </c>
      <c r="B503" t="s">
        <v>1882</v>
      </c>
      <c r="C503" t="s">
        <v>1883</v>
      </c>
      <c r="D503" t="s">
        <v>1884</v>
      </c>
      <c r="E503">
        <v>58</v>
      </c>
    </row>
    <row r="504" spans="1:5">
      <c r="A504" t="s">
        <v>1254</v>
      </c>
      <c r="B504" t="s">
        <v>1885</v>
      </c>
      <c r="C504" t="s">
        <v>1886</v>
      </c>
      <c r="D504" t="s">
        <v>1887</v>
      </c>
      <c r="E504">
        <v>50</v>
      </c>
    </row>
    <row r="505" spans="1:5">
      <c r="A505" t="s">
        <v>1254</v>
      </c>
      <c r="B505" t="s">
        <v>1888</v>
      </c>
      <c r="C505" t="s">
        <v>1889</v>
      </c>
      <c r="D505" t="s">
        <v>1890</v>
      </c>
      <c r="E505">
        <v>58</v>
      </c>
    </row>
    <row r="506" spans="1:5">
      <c r="A506" t="s">
        <v>1254</v>
      </c>
      <c r="B506" t="s">
        <v>1891</v>
      </c>
      <c r="C506" t="s">
        <v>1892</v>
      </c>
      <c r="D506" t="s">
        <v>1893</v>
      </c>
      <c r="E506">
        <v>73</v>
      </c>
    </row>
    <row r="507" spans="1:5">
      <c r="A507" t="s">
        <v>1254</v>
      </c>
      <c r="B507" t="s">
        <v>1894</v>
      </c>
      <c r="C507" t="s">
        <v>1895</v>
      </c>
      <c r="D507" t="s">
        <v>1896</v>
      </c>
      <c r="E507">
        <v>48</v>
      </c>
    </row>
    <row r="508" spans="1:5">
      <c r="A508" t="s">
        <v>1254</v>
      </c>
      <c r="B508" t="s">
        <v>1897</v>
      </c>
      <c r="C508" t="s">
        <v>1898</v>
      </c>
      <c r="D508" t="s">
        <v>1899</v>
      </c>
      <c r="E508">
        <v>59</v>
      </c>
    </row>
    <row r="509" spans="1:5">
      <c r="A509" t="s">
        <v>1254</v>
      </c>
      <c r="B509" t="s">
        <v>1900</v>
      </c>
      <c r="C509" t="s">
        <v>1901</v>
      </c>
      <c r="D509" t="s">
        <v>1902</v>
      </c>
      <c r="E509">
        <v>53</v>
      </c>
    </row>
    <row r="510" spans="1:5">
      <c r="A510" t="s">
        <v>1254</v>
      </c>
      <c r="B510" t="s">
        <v>1903</v>
      </c>
      <c r="C510" t="s">
        <v>1904</v>
      </c>
      <c r="D510" t="s">
        <v>1905</v>
      </c>
      <c r="E510">
        <v>107</v>
      </c>
    </row>
    <row r="511" spans="1:5">
      <c r="A511" t="s">
        <v>1254</v>
      </c>
      <c r="B511" t="s">
        <v>1906</v>
      </c>
      <c r="C511" t="s">
        <v>1907</v>
      </c>
      <c r="D511" t="s">
        <v>1908</v>
      </c>
      <c r="E511">
        <v>69</v>
      </c>
    </row>
    <row r="512" spans="1:5">
      <c r="A512" t="s">
        <v>1254</v>
      </c>
      <c r="B512" t="s">
        <v>1909</v>
      </c>
      <c r="C512" t="s">
        <v>1910</v>
      </c>
      <c r="D512" t="s">
        <v>1911</v>
      </c>
      <c r="E512">
        <v>120</v>
      </c>
    </row>
    <row r="513" spans="1:5">
      <c r="A513" t="s">
        <v>1254</v>
      </c>
      <c r="B513" t="s">
        <v>1912</v>
      </c>
      <c r="C513" t="s">
        <v>1913</v>
      </c>
      <c r="D513" t="s">
        <v>1914</v>
      </c>
      <c r="E513">
        <v>109</v>
      </c>
    </row>
    <row r="514" spans="1:5">
      <c r="A514" t="s">
        <v>1254</v>
      </c>
      <c r="B514" t="s">
        <v>1915</v>
      </c>
      <c r="C514" t="s">
        <v>1916</v>
      </c>
      <c r="D514" t="s">
        <v>1917</v>
      </c>
      <c r="E514">
        <v>178</v>
      </c>
    </row>
    <row r="515" spans="1:5">
      <c r="A515" t="s">
        <v>1254</v>
      </c>
      <c r="B515" t="s">
        <v>1918</v>
      </c>
      <c r="C515" t="s">
        <v>1919</v>
      </c>
      <c r="D515" t="s">
        <v>1920</v>
      </c>
      <c r="E515">
        <v>48</v>
      </c>
    </row>
    <row r="516" spans="1:5">
      <c r="A516" t="s">
        <v>1254</v>
      </c>
      <c r="B516" t="s">
        <v>1921</v>
      </c>
      <c r="C516" t="s">
        <v>1922</v>
      </c>
      <c r="D516" t="s">
        <v>1923</v>
      </c>
      <c r="E516">
        <v>63</v>
      </c>
    </row>
    <row r="517" spans="1:5">
      <c r="A517" t="s">
        <v>1254</v>
      </c>
      <c r="B517" t="s">
        <v>1924</v>
      </c>
      <c r="C517" t="s">
        <v>1925</v>
      </c>
      <c r="D517" t="s">
        <v>1926</v>
      </c>
      <c r="E517">
        <v>109</v>
      </c>
    </row>
    <row r="518" spans="1:5">
      <c r="A518" t="s">
        <v>1254</v>
      </c>
      <c r="B518" t="s">
        <v>1927</v>
      </c>
      <c r="C518" t="s">
        <v>1928</v>
      </c>
      <c r="D518" t="s">
        <v>1929</v>
      </c>
      <c r="E518">
        <v>53</v>
      </c>
    </row>
    <row r="519" spans="1:5">
      <c r="A519" t="s">
        <v>1254</v>
      </c>
      <c r="B519" t="s">
        <v>1930</v>
      </c>
      <c r="C519" t="s">
        <v>1931</v>
      </c>
      <c r="D519" t="s">
        <v>1932</v>
      </c>
      <c r="E519">
        <v>119</v>
      </c>
    </row>
    <row r="520" spans="1:5">
      <c r="A520" t="s">
        <v>1254</v>
      </c>
      <c r="B520" t="s">
        <v>1933</v>
      </c>
      <c r="C520" t="s">
        <v>1934</v>
      </c>
      <c r="D520" t="s">
        <v>1935</v>
      </c>
      <c r="E520">
        <v>66</v>
      </c>
    </row>
    <row r="521" spans="1:5">
      <c r="A521" t="s">
        <v>1254</v>
      </c>
      <c r="B521" t="s">
        <v>1936</v>
      </c>
      <c r="C521" t="s">
        <v>1937</v>
      </c>
      <c r="D521" t="s">
        <v>1938</v>
      </c>
      <c r="E521">
        <v>115</v>
      </c>
    </row>
    <row r="522" spans="1:5">
      <c r="A522" t="s">
        <v>1254</v>
      </c>
      <c r="B522" t="s">
        <v>1939</v>
      </c>
      <c r="C522" t="s">
        <v>1940</v>
      </c>
      <c r="D522" t="s">
        <v>1941</v>
      </c>
      <c r="E522">
        <v>59</v>
      </c>
    </row>
    <row r="523" spans="1:5">
      <c r="A523" t="s">
        <v>1254</v>
      </c>
      <c r="B523" t="s">
        <v>1942</v>
      </c>
      <c r="C523" t="s">
        <v>1943</v>
      </c>
      <c r="D523" t="s">
        <v>1944</v>
      </c>
      <c r="E523">
        <v>56</v>
      </c>
    </row>
    <row r="524" spans="1:5">
      <c r="A524" t="s">
        <v>1254</v>
      </c>
      <c r="B524" t="s">
        <v>1945</v>
      </c>
      <c r="C524" t="s">
        <v>1946</v>
      </c>
      <c r="D524" t="s">
        <v>1947</v>
      </c>
      <c r="E524">
        <v>123</v>
      </c>
    </row>
    <row r="525" spans="1:5">
      <c r="A525" t="s">
        <v>1254</v>
      </c>
      <c r="B525" t="s">
        <v>1948</v>
      </c>
      <c r="C525" t="s">
        <v>1949</v>
      </c>
      <c r="D525" t="s">
        <v>1950</v>
      </c>
      <c r="E525">
        <v>60</v>
      </c>
    </row>
    <row r="526" spans="1:5">
      <c r="A526" t="s">
        <v>1254</v>
      </c>
      <c r="B526" t="s">
        <v>1951</v>
      </c>
      <c r="C526" t="s">
        <v>1952</v>
      </c>
      <c r="D526" t="s">
        <v>1953</v>
      </c>
      <c r="E526">
        <v>85</v>
      </c>
    </row>
    <row r="527" spans="1:5">
      <c r="A527" t="s">
        <v>1254</v>
      </c>
      <c r="B527" t="s">
        <v>1954</v>
      </c>
      <c r="C527" t="s">
        <v>1955</v>
      </c>
      <c r="D527" t="s">
        <v>1956</v>
      </c>
      <c r="E527">
        <v>59</v>
      </c>
    </row>
    <row r="528" spans="1:5">
      <c r="A528" t="s">
        <v>1254</v>
      </c>
      <c r="B528" t="s">
        <v>1957</v>
      </c>
      <c r="C528" t="s">
        <v>1958</v>
      </c>
      <c r="D528" t="s">
        <v>1959</v>
      </c>
      <c r="E528">
        <v>48</v>
      </c>
    </row>
    <row r="529" spans="1:5">
      <c r="A529" t="s">
        <v>1254</v>
      </c>
      <c r="B529" t="s">
        <v>1960</v>
      </c>
      <c r="C529" t="s">
        <v>1961</v>
      </c>
      <c r="D529" t="s">
        <v>1962</v>
      </c>
      <c r="E529">
        <v>85</v>
      </c>
    </row>
    <row r="530" spans="1:5">
      <c r="A530" t="s">
        <v>1254</v>
      </c>
      <c r="B530" t="s">
        <v>1963</v>
      </c>
      <c r="C530" t="s">
        <v>1964</v>
      </c>
      <c r="D530" t="s">
        <v>1965</v>
      </c>
      <c r="E530">
        <v>59</v>
      </c>
    </row>
    <row r="531" spans="1:5">
      <c r="A531" t="s">
        <v>1254</v>
      </c>
      <c r="B531" t="s">
        <v>1966</v>
      </c>
      <c r="C531" t="s">
        <v>1967</v>
      </c>
      <c r="D531" t="s">
        <v>1968</v>
      </c>
      <c r="E531">
        <v>59</v>
      </c>
    </row>
    <row r="532" spans="1:5">
      <c r="A532" t="s">
        <v>1254</v>
      </c>
      <c r="B532" t="s">
        <v>1969</v>
      </c>
      <c r="C532" t="s">
        <v>1970</v>
      </c>
      <c r="D532" t="s">
        <v>1971</v>
      </c>
      <c r="E532">
        <v>48</v>
      </c>
    </row>
    <row r="533" spans="1:5">
      <c r="A533" t="s">
        <v>1254</v>
      </c>
      <c r="B533" t="s">
        <v>1972</v>
      </c>
      <c r="C533" t="s">
        <v>1973</v>
      </c>
      <c r="D533" t="s">
        <v>1974</v>
      </c>
      <c r="E533">
        <v>93</v>
      </c>
    </row>
    <row r="534" spans="1:5">
      <c r="A534" t="s">
        <v>1254</v>
      </c>
      <c r="B534" t="s">
        <v>1975</v>
      </c>
      <c r="C534" t="s">
        <v>1976</v>
      </c>
      <c r="D534" t="s">
        <v>1977</v>
      </c>
      <c r="E534">
        <v>100</v>
      </c>
    </row>
    <row r="535" spans="1:5">
      <c r="A535" t="s">
        <v>1254</v>
      </c>
      <c r="B535" t="s">
        <v>1978</v>
      </c>
      <c r="C535" t="s">
        <v>1979</v>
      </c>
      <c r="D535" t="s">
        <v>1980</v>
      </c>
      <c r="E535">
        <v>96</v>
      </c>
    </row>
    <row r="536" spans="1:5">
      <c r="A536" t="s">
        <v>1254</v>
      </c>
      <c r="B536" t="s">
        <v>1981</v>
      </c>
      <c r="C536" t="s">
        <v>1982</v>
      </c>
      <c r="D536" t="s">
        <v>1983</v>
      </c>
      <c r="E536">
        <v>71</v>
      </c>
    </row>
    <row r="537" spans="1:5">
      <c r="A537" t="s">
        <v>1254</v>
      </c>
      <c r="B537" t="s">
        <v>1984</v>
      </c>
      <c r="C537" t="s">
        <v>1985</v>
      </c>
      <c r="D537" t="s">
        <v>1986</v>
      </c>
      <c r="E537">
        <v>41</v>
      </c>
    </row>
    <row r="538" spans="1:5">
      <c r="A538" t="s">
        <v>1254</v>
      </c>
      <c r="B538" t="s">
        <v>1987</v>
      </c>
      <c r="C538" t="s">
        <v>1988</v>
      </c>
      <c r="D538" t="s">
        <v>1989</v>
      </c>
      <c r="E538">
        <v>84</v>
      </c>
    </row>
    <row r="539" spans="1:5">
      <c r="A539" t="s">
        <v>1254</v>
      </c>
      <c r="B539" t="s">
        <v>1990</v>
      </c>
      <c r="C539" t="s">
        <v>1991</v>
      </c>
      <c r="D539" t="s">
        <v>1992</v>
      </c>
      <c r="E539">
        <v>110</v>
      </c>
    </row>
    <row r="540" spans="1:5">
      <c r="A540" t="s">
        <v>1254</v>
      </c>
      <c r="B540" t="s">
        <v>1993</v>
      </c>
      <c r="C540" t="s">
        <v>1994</v>
      </c>
      <c r="D540" t="s">
        <v>1995</v>
      </c>
      <c r="E540">
        <v>48</v>
      </c>
    </row>
    <row r="541" spans="1:5">
      <c r="A541" t="s">
        <v>1254</v>
      </c>
      <c r="B541" t="s">
        <v>1996</v>
      </c>
      <c r="C541" t="s">
        <v>1997</v>
      </c>
      <c r="D541" t="s">
        <v>1998</v>
      </c>
      <c r="E541">
        <v>130</v>
      </c>
    </row>
    <row r="542" spans="1:5">
      <c r="A542" t="s">
        <v>1254</v>
      </c>
      <c r="B542" t="s">
        <v>1999</v>
      </c>
      <c r="C542" t="s">
        <v>2000</v>
      </c>
      <c r="D542" t="s">
        <v>2001</v>
      </c>
      <c r="E542">
        <v>133</v>
      </c>
    </row>
    <row r="543" spans="1:5">
      <c r="A543" t="s">
        <v>1254</v>
      </c>
      <c r="B543" t="s">
        <v>2002</v>
      </c>
      <c r="C543" t="s">
        <v>2003</v>
      </c>
      <c r="D543" t="s">
        <v>2004</v>
      </c>
      <c r="E543">
        <v>174</v>
      </c>
    </row>
    <row r="544" spans="1:5">
      <c r="A544" t="s">
        <v>1254</v>
      </c>
      <c r="B544" t="s">
        <v>2005</v>
      </c>
      <c r="C544" t="s">
        <v>2006</v>
      </c>
      <c r="D544" t="s">
        <v>2007</v>
      </c>
      <c r="E544">
        <v>100</v>
      </c>
    </row>
    <row r="545" spans="1:5">
      <c r="A545" t="s">
        <v>1254</v>
      </c>
      <c r="B545" t="s">
        <v>2008</v>
      </c>
      <c r="C545" t="s">
        <v>2009</v>
      </c>
      <c r="D545" t="s">
        <v>2010</v>
      </c>
      <c r="E545">
        <v>56</v>
      </c>
    </row>
    <row r="546" spans="1:5">
      <c r="A546" t="s">
        <v>1254</v>
      </c>
      <c r="B546" t="s">
        <v>2011</v>
      </c>
      <c r="C546" t="s">
        <v>2012</v>
      </c>
      <c r="D546" t="s">
        <v>2013</v>
      </c>
      <c r="E546">
        <v>66</v>
      </c>
    </row>
    <row r="547" spans="1:5">
      <c r="A547" t="s">
        <v>1254</v>
      </c>
      <c r="B547" t="s">
        <v>2014</v>
      </c>
      <c r="C547" t="s">
        <v>2015</v>
      </c>
      <c r="D547" t="s">
        <v>2016</v>
      </c>
      <c r="E547">
        <v>82</v>
      </c>
    </row>
    <row r="548" spans="1:5">
      <c r="A548" t="s">
        <v>1254</v>
      </c>
      <c r="B548" t="s">
        <v>2017</v>
      </c>
      <c r="C548" t="s">
        <v>2018</v>
      </c>
      <c r="D548" t="s">
        <v>2019</v>
      </c>
      <c r="E548">
        <v>58</v>
      </c>
    </row>
    <row r="549" spans="1:5">
      <c r="A549" t="s">
        <v>1254</v>
      </c>
      <c r="B549" t="s">
        <v>2020</v>
      </c>
      <c r="C549" t="s">
        <v>2021</v>
      </c>
      <c r="D549" t="s">
        <v>2022</v>
      </c>
      <c r="E549">
        <v>130</v>
      </c>
    </row>
    <row r="550" spans="1:5">
      <c r="A550" t="s">
        <v>1254</v>
      </c>
      <c r="B550" t="s">
        <v>2023</v>
      </c>
      <c r="C550" t="s">
        <v>2024</v>
      </c>
      <c r="D550" t="s">
        <v>2025</v>
      </c>
      <c r="E550">
        <v>335</v>
      </c>
    </row>
    <row r="551" spans="1:5">
      <c r="A551" t="s">
        <v>1254</v>
      </c>
      <c r="B551" t="s">
        <v>2026</v>
      </c>
      <c r="C551" t="s">
        <v>2027</v>
      </c>
      <c r="D551" t="s">
        <v>2028</v>
      </c>
      <c r="E551">
        <v>49</v>
      </c>
    </row>
    <row r="552" spans="1:5">
      <c r="A552" t="s">
        <v>1254</v>
      </c>
      <c r="B552" t="s">
        <v>2029</v>
      </c>
      <c r="C552" t="s">
        <v>2030</v>
      </c>
      <c r="D552" t="s">
        <v>2031</v>
      </c>
      <c r="E552">
        <v>26</v>
      </c>
    </row>
    <row r="553" spans="1:5">
      <c r="A553" t="s">
        <v>1254</v>
      </c>
      <c r="B553" t="s">
        <v>2032</v>
      </c>
      <c r="C553" t="s">
        <v>2033</v>
      </c>
      <c r="D553" t="s">
        <v>2034</v>
      </c>
      <c r="E553">
        <v>100</v>
      </c>
    </row>
    <row r="554" spans="1:5">
      <c r="A554" t="s">
        <v>2035</v>
      </c>
      <c r="B554" t="s">
        <v>2036</v>
      </c>
      <c r="C554" t="s">
        <v>2037</v>
      </c>
      <c r="D554" t="s">
        <v>2038</v>
      </c>
      <c r="E554">
        <v>40</v>
      </c>
    </row>
    <row r="555" spans="1:5">
      <c r="A555" t="s">
        <v>2035</v>
      </c>
      <c r="B555" t="s">
        <v>2039</v>
      </c>
      <c r="C555" t="s">
        <v>2040</v>
      </c>
      <c r="D555" t="s">
        <v>2041</v>
      </c>
      <c r="E555">
        <v>59</v>
      </c>
    </row>
    <row r="556" spans="1:5">
      <c r="A556" t="s">
        <v>2035</v>
      </c>
      <c r="B556" t="s">
        <v>2042</v>
      </c>
      <c r="C556" t="s">
        <v>2043</v>
      </c>
      <c r="D556" t="s">
        <v>2044</v>
      </c>
      <c r="E556">
        <v>83</v>
      </c>
    </row>
    <row r="557" spans="1:5">
      <c r="A557" t="s">
        <v>2035</v>
      </c>
      <c r="B557" t="s">
        <v>2045</v>
      </c>
      <c r="C557" t="s">
        <v>2046</v>
      </c>
      <c r="D557" t="s">
        <v>2047</v>
      </c>
      <c r="E557">
        <v>91</v>
      </c>
    </row>
    <row r="558" spans="1:5">
      <c r="A558" t="s">
        <v>2035</v>
      </c>
      <c r="B558" t="s">
        <v>2048</v>
      </c>
      <c r="C558" t="s">
        <v>2049</v>
      </c>
      <c r="D558" t="s">
        <v>2050</v>
      </c>
      <c r="E558">
        <v>140</v>
      </c>
    </row>
    <row r="559" spans="1:5">
      <c r="A559" t="s">
        <v>2035</v>
      </c>
      <c r="B559" t="s">
        <v>2051</v>
      </c>
      <c r="C559" t="s">
        <v>2052</v>
      </c>
      <c r="D559" t="s">
        <v>2053</v>
      </c>
      <c r="E559">
        <v>83</v>
      </c>
    </row>
    <row r="560" spans="1:5">
      <c r="A560" t="s">
        <v>2035</v>
      </c>
      <c r="B560" t="s">
        <v>2054</v>
      </c>
      <c r="C560" t="s">
        <v>2055</v>
      </c>
      <c r="D560" t="s">
        <v>2056</v>
      </c>
      <c r="E560">
        <v>98</v>
      </c>
    </row>
    <row r="561" spans="1:5">
      <c r="A561" t="s">
        <v>2035</v>
      </c>
      <c r="B561" t="s">
        <v>2057</v>
      </c>
      <c r="C561" t="s">
        <v>2058</v>
      </c>
      <c r="D561" t="s">
        <v>2059</v>
      </c>
      <c r="E561">
        <v>150</v>
      </c>
    </row>
    <row r="562" spans="1:5">
      <c r="A562" t="s">
        <v>2035</v>
      </c>
      <c r="B562" t="s">
        <v>2060</v>
      </c>
      <c r="C562" t="s">
        <v>2061</v>
      </c>
      <c r="D562" t="s">
        <v>2062</v>
      </c>
      <c r="E562">
        <v>50</v>
      </c>
    </row>
    <row r="563" spans="1:5">
      <c r="A563" t="s">
        <v>2035</v>
      </c>
      <c r="B563" t="s">
        <v>2063</v>
      </c>
      <c r="C563" t="s">
        <v>2064</v>
      </c>
      <c r="D563" t="s">
        <v>2065</v>
      </c>
      <c r="E563">
        <v>62</v>
      </c>
    </row>
    <row r="564" spans="1:5">
      <c r="A564" t="s">
        <v>2035</v>
      </c>
      <c r="B564" t="s">
        <v>2066</v>
      </c>
      <c r="C564" t="s">
        <v>2067</v>
      </c>
      <c r="D564" t="s">
        <v>2068</v>
      </c>
      <c r="E564">
        <v>88</v>
      </c>
    </row>
    <row r="565" spans="1:5">
      <c r="A565" t="s">
        <v>2035</v>
      </c>
      <c r="B565" t="s">
        <v>2069</v>
      </c>
      <c r="C565" t="s">
        <v>2070</v>
      </c>
      <c r="D565" t="s">
        <v>2071</v>
      </c>
      <c r="E565">
        <v>50</v>
      </c>
    </row>
    <row r="566" spans="1:5">
      <c r="A566" t="s">
        <v>2035</v>
      </c>
      <c r="B566" t="s">
        <v>2072</v>
      </c>
      <c r="C566" t="s">
        <v>2073</v>
      </c>
      <c r="D566" t="s">
        <v>2074</v>
      </c>
      <c r="E566">
        <v>50</v>
      </c>
    </row>
    <row r="567" spans="1:5">
      <c r="A567" t="s">
        <v>2035</v>
      </c>
      <c r="B567" t="s">
        <v>2075</v>
      </c>
      <c r="C567" t="s">
        <v>2076</v>
      </c>
      <c r="D567" t="s">
        <v>2077</v>
      </c>
      <c r="E567">
        <v>50</v>
      </c>
    </row>
    <row r="568" spans="1:5">
      <c r="A568" t="s">
        <v>2035</v>
      </c>
      <c r="B568" t="s">
        <v>2078</v>
      </c>
      <c r="C568" t="s">
        <v>2079</v>
      </c>
      <c r="D568" t="s">
        <v>2080</v>
      </c>
      <c r="E568">
        <v>40</v>
      </c>
    </row>
    <row r="569" spans="1:5">
      <c r="A569" t="s">
        <v>2035</v>
      </c>
      <c r="B569" t="s">
        <v>2081</v>
      </c>
      <c r="C569" t="s">
        <v>2082</v>
      </c>
      <c r="D569" t="s">
        <v>2083</v>
      </c>
      <c r="E569">
        <v>83</v>
      </c>
    </row>
    <row r="570" spans="1:5">
      <c r="A570" t="s">
        <v>2035</v>
      </c>
      <c r="B570" t="s">
        <v>2084</v>
      </c>
      <c r="C570" t="s">
        <v>2085</v>
      </c>
      <c r="D570" t="s">
        <v>2086</v>
      </c>
      <c r="E570">
        <v>105</v>
      </c>
    </row>
    <row r="571" spans="1:5">
      <c r="A571" t="s">
        <v>2035</v>
      </c>
      <c r="B571" t="s">
        <v>2087</v>
      </c>
      <c r="C571" t="s">
        <v>2088</v>
      </c>
      <c r="D571" t="s">
        <v>2089</v>
      </c>
      <c r="E571">
        <v>62</v>
      </c>
    </row>
    <row r="572" spans="1:5">
      <c r="A572" t="s">
        <v>2035</v>
      </c>
      <c r="B572" t="s">
        <v>2090</v>
      </c>
      <c r="C572" t="s">
        <v>2091</v>
      </c>
      <c r="D572" t="s">
        <v>2092</v>
      </c>
      <c r="E572">
        <v>41</v>
      </c>
    </row>
    <row r="573" spans="1:5">
      <c r="A573" t="s">
        <v>2035</v>
      </c>
      <c r="B573" t="s">
        <v>2093</v>
      </c>
      <c r="C573" t="s">
        <v>2094</v>
      </c>
      <c r="D573" t="s">
        <v>2095</v>
      </c>
      <c r="E573">
        <v>59</v>
      </c>
    </row>
    <row r="574" spans="1:5">
      <c r="A574" t="s">
        <v>2035</v>
      </c>
      <c r="B574" t="s">
        <v>2096</v>
      </c>
      <c r="C574" t="s">
        <v>2097</v>
      </c>
      <c r="D574" t="s">
        <v>2098</v>
      </c>
      <c r="E574">
        <v>45</v>
      </c>
    </row>
    <row r="575" spans="1:5">
      <c r="A575" t="s">
        <v>2035</v>
      </c>
      <c r="B575" t="s">
        <v>2099</v>
      </c>
      <c r="C575" t="s">
        <v>2100</v>
      </c>
      <c r="D575" t="s">
        <v>2101</v>
      </c>
      <c r="E575">
        <v>50</v>
      </c>
    </row>
    <row r="576" spans="1:5">
      <c r="A576" t="s">
        <v>2035</v>
      </c>
      <c r="B576" t="s">
        <v>2102</v>
      </c>
      <c r="C576" t="s">
        <v>2103</v>
      </c>
      <c r="D576" t="s">
        <v>2104</v>
      </c>
      <c r="E576">
        <v>69</v>
      </c>
    </row>
    <row r="577" spans="1:5">
      <c r="A577" t="s">
        <v>2035</v>
      </c>
      <c r="B577" t="s">
        <v>2105</v>
      </c>
      <c r="C577" t="s">
        <v>2106</v>
      </c>
      <c r="D577" t="s">
        <v>2107</v>
      </c>
      <c r="E577">
        <v>53</v>
      </c>
    </row>
    <row r="578" spans="1:5">
      <c r="A578" t="s">
        <v>2035</v>
      </c>
      <c r="B578" t="s">
        <v>2108</v>
      </c>
      <c r="C578" t="s">
        <v>2109</v>
      </c>
      <c r="D578" t="s">
        <v>2110</v>
      </c>
      <c r="E578">
        <v>53</v>
      </c>
    </row>
    <row r="579" spans="1:5">
      <c r="A579" t="s">
        <v>2035</v>
      </c>
      <c r="B579" t="s">
        <v>2111</v>
      </c>
      <c r="C579" t="s">
        <v>2112</v>
      </c>
      <c r="D579" t="s">
        <v>2113</v>
      </c>
      <c r="E579">
        <v>60</v>
      </c>
    </row>
    <row r="580" spans="1:5">
      <c r="A580" t="s">
        <v>2035</v>
      </c>
      <c r="B580" t="s">
        <v>2114</v>
      </c>
      <c r="C580" t="s">
        <v>2115</v>
      </c>
      <c r="D580" t="s">
        <v>2116</v>
      </c>
      <c r="E580">
        <v>83</v>
      </c>
    </row>
    <row r="581" spans="1:5">
      <c r="A581" t="s">
        <v>2035</v>
      </c>
      <c r="B581" t="s">
        <v>2117</v>
      </c>
      <c r="C581" t="s">
        <v>2118</v>
      </c>
      <c r="D581" t="s">
        <v>2119</v>
      </c>
      <c r="E581">
        <v>59</v>
      </c>
    </row>
    <row r="582" spans="1:5">
      <c r="A582" t="s">
        <v>2035</v>
      </c>
      <c r="B582" t="s">
        <v>2120</v>
      </c>
      <c r="C582" t="s">
        <v>2121</v>
      </c>
      <c r="D582" t="s">
        <v>2122</v>
      </c>
      <c r="E582">
        <v>59</v>
      </c>
    </row>
    <row r="583" spans="1:5">
      <c r="A583" t="s">
        <v>2035</v>
      </c>
      <c r="B583" t="s">
        <v>2123</v>
      </c>
      <c r="C583" t="s">
        <v>2124</v>
      </c>
      <c r="D583" t="s">
        <v>2125</v>
      </c>
      <c r="E583">
        <v>75</v>
      </c>
    </row>
    <row r="584" spans="1:5">
      <c r="A584" t="s">
        <v>2035</v>
      </c>
      <c r="B584" t="s">
        <v>2126</v>
      </c>
      <c r="C584" t="s">
        <v>2127</v>
      </c>
      <c r="D584" t="s">
        <v>2128</v>
      </c>
      <c r="E584">
        <v>59</v>
      </c>
    </row>
    <row r="585" spans="1:5">
      <c r="A585" t="s">
        <v>2035</v>
      </c>
      <c r="B585" t="s">
        <v>2129</v>
      </c>
      <c r="C585" t="s">
        <v>2130</v>
      </c>
      <c r="D585" t="s">
        <v>2131</v>
      </c>
      <c r="E585">
        <v>69</v>
      </c>
    </row>
    <row r="586" spans="1:5">
      <c r="A586" t="s">
        <v>2035</v>
      </c>
      <c r="B586" t="s">
        <v>2132</v>
      </c>
      <c r="C586" t="s">
        <v>2133</v>
      </c>
      <c r="D586" t="s">
        <v>2134</v>
      </c>
      <c r="E586">
        <v>62</v>
      </c>
    </row>
    <row r="587" spans="1:5">
      <c r="A587" t="s">
        <v>2035</v>
      </c>
      <c r="B587" t="s">
        <v>2135</v>
      </c>
      <c r="C587" t="s">
        <v>2136</v>
      </c>
      <c r="D587" t="s">
        <v>2137</v>
      </c>
      <c r="E587">
        <v>62</v>
      </c>
    </row>
    <row r="588" spans="1:5">
      <c r="A588" t="s">
        <v>2035</v>
      </c>
      <c r="B588" t="s">
        <v>2138</v>
      </c>
      <c r="C588" t="s">
        <v>2139</v>
      </c>
      <c r="D588" t="s">
        <v>2140</v>
      </c>
      <c r="E588">
        <v>175</v>
      </c>
    </row>
    <row r="589" spans="1:5">
      <c r="A589" t="s">
        <v>2035</v>
      </c>
      <c r="B589" t="s">
        <v>2141</v>
      </c>
      <c r="C589" t="s">
        <v>2142</v>
      </c>
      <c r="D589" t="s">
        <v>2143</v>
      </c>
      <c r="E589">
        <v>84</v>
      </c>
    </row>
    <row r="590" spans="1:5">
      <c r="A590" t="s">
        <v>2035</v>
      </c>
      <c r="B590" t="s">
        <v>2144</v>
      </c>
      <c r="C590" t="s">
        <v>2145</v>
      </c>
      <c r="D590" t="s">
        <v>2146</v>
      </c>
      <c r="E590">
        <v>76</v>
      </c>
    </row>
    <row r="591" spans="1:5">
      <c r="A591" t="s">
        <v>2035</v>
      </c>
      <c r="B591" t="s">
        <v>2147</v>
      </c>
      <c r="C591" t="s">
        <v>2148</v>
      </c>
      <c r="D591" t="s">
        <v>2149</v>
      </c>
      <c r="E591">
        <v>70</v>
      </c>
    </row>
    <row r="592" spans="1:5">
      <c r="A592" t="s">
        <v>2035</v>
      </c>
      <c r="B592" t="s">
        <v>2150</v>
      </c>
      <c r="C592" t="s">
        <v>2151</v>
      </c>
      <c r="D592" t="s">
        <v>2152</v>
      </c>
      <c r="E592">
        <v>76</v>
      </c>
    </row>
    <row r="593" spans="1:5">
      <c r="A593" t="s">
        <v>2035</v>
      </c>
      <c r="B593" t="s">
        <v>2153</v>
      </c>
      <c r="C593" t="s">
        <v>2154</v>
      </c>
      <c r="D593" t="s">
        <v>2155</v>
      </c>
      <c r="E593">
        <v>0</v>
      </c>
    </row>
    <row r="594" spans="1:5">
      <c r="A594" t="s">
        <v>2035</v>
      </c>
      <c r="B594" t="s">
        <v>2156</v>
      </c>
      <c r="C594" t="s">
        <v>2157</v>
      </c>
      <c r="D594" t="s">
        <v>2158</v>
      </c>
      <c r="E594">
        <v>62</v>
      </c>
    </row>
    <row r="595" spans="1:5">
      <c r="A595" t="s">
        <v>2035</v>
      </c>
      <c r="B595" t="s">
        <v>2159</v>
      </c>
      <c r="C595" t="s">
        <v>2160</v>
      </c>
      <c r="D595" t="s">
        <v>2161</v>
      </c>
      <c r="E595">
        <v>70</v>
      </c>
    </row>
    <row r="596" spans="1:5">
      <c r="A596" t="s">
        <v>2035</v>
      </c>
      <c r="B596" t="s">
        <v>2162</v>
      </c>
      <c r="C596" t="s">
        <v>2163</v>
      </c>
      <c r="D596" t="s">
        <v>2164</v>
      </c>
      <c r="E596">
        <v>50</v>
      </c>
    </row>
    <row r="597" spans="1:5">
      <c r="A597" t="s">
        <v>2035</v>
      </c>
      <c r="B597" t="s">
        <v>2165</v>
      </c>
      <c r="C597" t="s">
        <v>2166</v>
      </c>
      <c r="D597" t="s">
        <v>2167</v>
      </c>
      <c r="E597">
        <v>59</v>
      </c>
    </row>
    <row r="598" spans="1:5">
      <c r="A598" t="s">
        <v>2035</v>
      </c>
      <c r="B598" t="s">
        <v>2168</v>
      </c>
      <c r="C598" t="s">
        <v>2169</v>
      </c>
      <c r="D598" t="s">
        <v>2170</v>
      </c>
      <c r="E598">
        <v>72</v>
      </c>
    </row>
    <row r="599" spans="1:5">
      <c r="A599" t="s">
        <v>2035</v>
      </c>
      <c r="B599" t="s">
        <v>2171</v>
      </c>
      <c r="C599" t="s">
        <v>2172</v>
      </c>
      <c r="D599" t="s">
        <v>2173</v>
      </c>
      <c r="E599">
        <v>83</v>
      </c>
    </row>
    <row r="600" spans="1:5">
      <c r="A600" t="s">
        <v>2035</v>
      </c>
      <c r="B600" t="s">
        <v>2174</v>
      </c>
      <c r="C600" t="s">
        <v>2175</v>
      </c>
      <c r="D600" t="s">
        <v>2176</v>
      </c>
      <c r="E600">
        <v>59</v>
      </c>
    </row>
    <row r="601" spans="1:5">
      <c r="A601" t="s">
        <v>2035</v>
      </c>
      <c r="B601" t="s">
        <v>2177</v>
      </c>
      <c r="C601" t="s">
        <v>2178</v>
      </c>
      <c r="D601" t="s">
        <v>2179</v>
      </c>
      <c r="E601">
        <v>57</v>
      </c>
    </row>
    <row r="602" spans="1:5">
      <c r="A602" t="s">
        <v>2035</v>
      </c>
      <c r="B602" t="s">
        <v>2180</v>
      </c>
      <c r="C602" t="s">
        <v>2181</v>
      </c>
      <c r="D602" t="s">
        <v>2182</v>
      </c>
      <c r="E602">
        <v>76</v>
      </c>
    </row>
    <row r="603" spans="1:5">
      <c r="A603" t="s">
        <v>2035</v>
      </c>
      <c r="B603" t="s">
        <v>2183</v>
      </c>
      <c r="C603" t="s">
        <v>2184</v>
      </c>
      <c r="D603" t="s">
        <v>2185</v>
      </c>
      <c r="E603">
        <v>60</v>
      </c>
    </row>
    <row r="604" spans="1:5">
      <c r="A604" t="s">
        <v>2035</v>
      </c>
      <c r="B604" t="s">
        <v>2186</v>
      </c>
      <c r="C604" t="s">
        <v>2187</v>
      </c>
      <c r="D604" t="s">
        <v>2188</v>
      </c>
      <c r="E604">
        <v>50</v>
      </c>
    </row>
    <row r="605" spans="1:5">
      <c r="A605" t="s">
        <v>2035</v>
      </c>
      <c r="B605" t="s">
        <v>2189</v>
      </c>
      <c r="C605" t="s">
        <v>2190</v>
      </c>
      <c r="D605" t="s">
        <v>2191</v>
      </c>
      <c r="E605">
        <v>59</v>
      </c>
    </row>
    <row r="606" spans="1:5">
      <c r="A606" t="s">
        <v>2035</v>
      </c>
      <c r="B606" t="s">
        <v>2192</v>
      </c>
      <c r="C606" t="s">
        <v>2193</v>
      </c>
      <c r="D606" t="s">
        <v>2194</v>
      </c>
      <c r="E606">
        <v>76</v>
      </c>
    </row>
    <row r="607" spans="1:5">
      <c r="A607" t="s">
        <v>2035</v>
      </c>
      <c r="B607" t="s">
        <v>2195</v>
      </c>
      <c r="C607" t="s">
        <v>2196</v>
      </c>
      <c r="D607" t="s">
        <v>2197</v>
      </c>
      <c r="E607">
        <v>53</v>
      </c>
    </row>
    <row r="608" spans="1:5">
      <c r="A608" t="s">
        <v>2035</v>
      </c>
      <c r="B608" t="s">
        <v>2198</v>
      </c>
      <c r="C608" t="s">
        <v>2199</v>
      </c>
      <c r="D608" t="s">
        <v>2200</v>
      </c>
      <c r="E608">
        <v>67</v>
      </c>
    </row>
    <row r="609" spans="1:5">
      <c r="A609" t="s">
        <v>2035</v>
      </c>
      <c r="B609" t="s">
        <v>2201</v>
      </c>
      <c r="C609" t="s">
        <v>2202</v>
      </c>
      <c r="D609" t="s">
        <v>2203</v>
      </c>
      <c r="E609">
        <v>50</v>
      </c>
    </row>
    <row r="610" spans="1:5">
      <c r="A610" t="s">
        <v>2035</v>
      </c>
      <c r="B610" t="s">
        <v>2204</v>
      </c>
      <c r="C610" t="s">
        <v>2205</v>
      </c>
      <c r="D610" t="s">
        <v>2206</v>
      </c>
      <c r="E610">
        <v>50</v>
      </c>
    </row>
    <row r="611" spans="1:5">
      <c r="A611" t="s">
        <v>2035</v>
      </c>
      <c r="B611" t="s">
        <v>2207</v>
      </c>
      <c r="C611" t="s">
        <v>2208</v>
      </c>
      <c r="D611" t="s">
        <v>2209</v>
      </c>
      <c r="E611">
        <v>118</v>
      </c>
    </row>
    <row r="612" spans="1:5">
      <c r="A612" t="s">
        <v>2035</v>
      </c>
      <c r="B612" t="s">
        <v>2210</v>
      </c>
      <c r="C612" t="s">
        <v>2211</v>
      </c>
      <c r="D612" t="s">
        <v>2212</v>
      </c>
      <c r="E612">
        <v>62</v>
      </c>
    </row>
    <row r="613" spans="1:5">
      <c r="A613" t="s">
        <v>2035</v>
      </c>
      <c r="B613" t="s">
        <v>2213</v>
      </c>
      <c r="C613" t="s">
        <v>2214</v>
      </c>
      <c r="D613" t="s">
        <v>2215</v>
      </c>
      <c r="E613">
        <v>26</v>
      </c>
    </row>
    <row r="614" spans="1:5">
      <c r="A614" t="s">
        <v>2035</v>
      </c>
      <c r="B614" t="s">
        <v>2216</v>
      </c>
      <c r="C614" t="s">
        <v>2217</v>
      </c>
      <c r="D614" t="s">
        <v>2218</v>
      </c>
      <c r="E614">
        <v>76</v>
      </c>
    </row>
    <row r="615" spans="1:5">
      <c r="A615" t="s">
        <v>2035</v>
      </c>
      <c r="B615" t="s">
        <v>2219</v>
      </c>
      <c r="C615" t="s">
        <v>2220</v>
      </c>
      <c r="D615" t="s">
        <v>2221</v>
      </c>
      <c r="E615">
        <v>51</v>
      </c>
    </row>
    <row r="616" spans="1:5">
      <c r="A616" t="s">
        <v>2035</v>
      </c>
      <c r="B616" t="s">
        <v>2222</v>
      </c>
      <c r="C616" t="s">
        <v>2223</v>
      </c>
      <c r="D616" t="s">
        <v>2224</v>
      </c>
      <c r="E616">
        <v>70</v>
      </c>
    </row>
    <row r="617" spans="1:5">
      <c r="A617" t="s">
        <v>2035</v>
      </c>
      <c r="B617" t="s">
        <v>2225</v>
      </c>
      <c r="C617" t="s">
        <v>2226</v>
      </c>
      <c r="D617" t="s">
        <v>2227</v>
      </c>
      <c r="E617">
        <v>49</v>
      </c>
    </row>
    <row r="618" spans="1:5">
      <c r="A618" t="s">
        <v>2035</v>
      </c>
      <c r="B618" t="s">
        <v>2228</v>
      </c>
      <c r="C618" t="s">
        <v>2229</v>
      </c>
      <c r="D618" t="s">
        <v>2230</v>
      </c>
      <c r="E618">
        <v>50</v>
      </c>
    </row>
    <row r="619" spans="1:5">
      <c r="A619" t="s">
        <v>2035</v>
      </c>
      <c r="B619" t="s">
        <v>2231</v>
      </c>
      <c r="C619" t="s">
        <v>2232</v>
      </c>
      <c r="D619" t="s">
        <v>2233</v>
      </c>
      <c r="E619">
        <v>59</v>
      </c>
    </row>
    <row r="620" spans="1:5">
      <c r="A620" t="s">
        <v>2035</v>
      </c>
      <c r="B620" t="s">
        <v>2234</v>
      </c>
      <c r="C620" t="s">
        <v>2235</v>
      </c>
      <c r="D620" t="s">
        <v>2236</v>
      </c>
      <c r="E620">
        <v>73</v>
      </c>
    </row>
    <row r="621" spans="1:5">
      <c r="A621" t="s">
        <v>2035</v>
      </c>
      <c r="B621" t="s">
        <v>2237</v>
      </c>
      <c r="C621" t="s">
        <v>2238</v>
      </c>
      <c r="D621" t="s">
        <v>2239</v>
      </c>
      <c r="E621">
        <v>59</v>
      </c>
    </row>
    <row r="622" spans="1:5">
      <c r="A622" t="s">
        <v>2035</v>
      </c>
      <c r="B622" t="s">
        <v>2240</v>
      </c>
      <c r="C622" t="s">
        <v>2241</v>
      </c>
      <c r="D622" t="s">
        <v>2242</v>
      </c>
      <c r="E622">
        <v>168</v>
      </c>
    </row>
    <row r="623" spans="1:5">
      <c r="A623" t="s">
        <v>2035</v>
      </c>
      <c r="B623" t="s">
        <v>2243</v>
      </c>
      <c r="C623" t="s">
        <v>2244</v>
      </c>
      <c r="D623" t="s">
        <v>2245</v>
      </c>
      <c r="E623">
        <v>57</v>
      </c>
    </row>
    <row r="624" spans="1:5">
      <c r="A624" t="s">
        <v>2035</v>
      </c>
      <c r="B624" t="s">
        <v>2246</v>
      </c>
      <c r="C624" t="s">
        <v>2247</v>
      </c>
      <c r="D624" t="s">
        <v>2248</v>
      </c>
      <c r="E624">
        <v>62</v>
      </c>
    </row>
    <row r="625" spans="1:5">
      <c r="A625" t="s">
        <v>2035</v>
      </c>
      <c r="B625" t="s">
        <v>2249</v>
      </c>
      <c r="C625" t="s">
        <v>2250</v>
      </c>
      <c r="D625" t="s">
        <v>2251</v>
      </c>
      <c r="E625">
        <v>185</v>
      </c>
    </row>
    <row r="626" spans="1:5">
      <c r="A626" t="s">
        <v>2035</v>
      </c>
      <c r="B626" t="s">
        <v>2252</v>
      </c>
      <c r="C626" t="s">
        <v>2253</v>
      </c>
      <c r="D626" t="s">
        <v>2254</v>
      </c>
      <c r="E626">
        <v>62</v>
      </c>
    </row>
    <row r="627" spans="1:5">
      <c r="A627" t="s">
        <v>2035</v>
      </c>
      <c r="B627" t="s">
        <v>2255</v>
      </c>
      <c r="C627" t="s">
        <v>2256</v>
      </c>
      <c r="D627" t="s">
        <v>2257</v>
      </c>
      <c r="E627">
        <v>0</v>
      </c>
    </row>
    <row r="628" spans="1:5">
      <c r="A628" t="s">
        <v>2035</v>
      </c>
      <c r="B628" t="s">
        <v>2258</v>
      </c>
      <c r="C628" t="s">
        <v>2259</v>
      </c>
      <c r="D628" t="s">
        <v>2260</v>
      </c>
      <c r="E628">
        <v>50</v>
      </c>
    </row>
    <row r="629" spans="1:5">
      <c r="A629" t="s">
        <v>2035</v>
      </c>
      <c r="B629" t="s">
        <v>2261</v>
      </c>
      <c r="C629" t="s">
        <v>2262</v>
      </c>
      <c r="D629" t="s">
        <v>2263</v>
      </c>
      <c r="E629">
        <v>76</v>
      </c>
    </row>
    <row r="630" spans="1:5">
      <c r="A630" t="s">
        <v>2035</v>
      </c>
      <c r="B630" t="s">
        <v>2264</v>
      </c>
      <c r="C630" t="s">
        <v>2265</v>
      </c>
      <c r="D630" t="s">
        <v>2266</v>
      </c>
      <c r="E630">
        <v>48</v>
      </c>
    </row>
    <row r="631" spans="1:5">
      <c r="A631" t="s">
        <v>2035</v>
      </c>
      <c r="B631" t="s">
        <v>2267</v>
      </c>
      <c r="C631" t="s">
        <v>2268</v>
      </c>
      <c r="D631" t="s">
        <v>2269</v>
      </c>
      <c r="E631">
        <v>170</v>
      </c>
    </row>
    <row r="632" spans="1:5">
      <c r="A632" t="s">
        <v>2035</v>
      </c>
      <c r="B632" t="s">
        <v>2270</v>
      </c>
      <c r="C632" t="s">
        <v>2271</v>
      </c>
      <c r="D632" t="s">
        <v>2272</v>
      </c>
      <c r="E632">
        <v>89</v>
      </c>
    </row>
    <row r="633" spans="1:5">
      <c r="A633" t="s">
        <v>2035</v>
      </c>
      <c r="B633" t="s">
        <v>2273</v>
      </c>
      <c r="C633" t="s">
        <v>2274</v>
      </c>
      <c r="D633" t="s">
        <v>2275</v>
      </c>
      <c r="E633">
        <v>239</v>
      </c>
    </row>
    <row r="634" spans="1:5">
      <c r="A634" t="s">
        <v>2035</v>
      </c>
      <c r="B634" t="s">
        <v>2276</v>
      </c>
      <c r="C634" t="s">
        <v>2277</v>
      </c>
      <c r="D634" t="s">
        <v>2278</v>
      </c>
      <c r="E634">
        <v>62</v>
      </c>
    </row>
    <row r="635" spans="1:5">
      <c r="A635" t="s">
        <v>2035</v>
      </c>
      <c r="B635" t="s">
        <v>2279</v>
      </c>
      <c r="C635" t="s">
        <v>2280</v>
      </c>
      <c r="D635" t="s">
        <v>2281</v>
      </c>
      <c r="E635">
        <v>75</v>
      </c>
    </row>
    <row r="636" spans="1:5">
      <c r="A636" t="s">
        <v>2035</v>
      </c>
      <c r="B636" t="s">
        <v>2282</v>
      </c>
      <c r="C636" t="s">
        <v>2283</v>
      </c>
      <c r="D636" t="s">
        <v>2284</v>
      </c>
      <c r="E636">
        <v>58</v>
      </c>
    </row>
    <row r="637" spans="1:5">
      <c r="A637" t="s">
        <v>2035</v>
      </c>
      <c r="B637" t="s">
        <v>2285</v>
      </c>
      <c r="C637" t="s">
        <v>2286</v>
      </c>
      <c r="D637" t="s">
        <v>2287</v>
      </c>
      <c r="E637">
        <v>59</v>
      </c>
    </row>
    <row r="638" spans="1:5">
      <c r="A638" t="s">
        <v>2035</v>
      </c>
      <c r="B638" t="s">
        <v>2288</v>
      </c>
      <c r="C638" t="s">
        <v>2289</v>
      </c>
      <c r="D638" t="s">
        <v>2290</v>
      </c>
      <c r="E638">
        <v>59</v>
      </c>
    </row>
    <row r="639" spans="1:5">
      <c r="A639" t="s">
        <v>2035</v>
      </c>
      <c r="B639" t="s">
        <v>2291</v>
      </c>
      <c r="C639" t="s">
        <v>2292</v>
      </c>
      <c r="D639" t="s">
        <v>2293</v>
      </c>
      <c r="E639">
        <v>63</v>
      </c>
    </row>
    <row r="640" spans="1:5">
      <c r="A640" t="s">
        <v>2035</v>
      </c>
      <c r="B640" t="s">
        <v>2294</v>
      </c>
      <c r="C640" t="s">
        <v>2295</v>
      </c>
      <c r="D640" t="s">
        <v>2296</v>
      </c>
      <c r="E640">
        <v>160</v>
      </c>
    </row>
    <row r="641" spans="1:5">
      <c r="A641" t="s">
        <v>2035</v>
      </c>
      <c r="B641" t="s">
        <v>2297</v>
      </c>
      <c r="C641" t="s">
        <v>2298</v>
      </c>
      <c r="D641" t="s">
        <v>2299</v>
      </c>
      <c r="E641">
        <v>50</v>
      </c>
    </row>
    <row r="642" spans="1:5">
      <c r="A642" t="s">
        <v>2035</v>
      </c>
      <c r="B642" t="s">
        <v>2300</v>
      </c>
      <c r="C642" t="s">
        <v>2301</v>
      </c>
      <c r="D642" t="s">
        <v>2302</v>
      </c>
      <c r="E642">
        <v>59</v>
      </c>
    </row>
    <row r="643" spans="1:5">
      <c r="A643" t="s">
        <v>2035</v>
      </c>
      <c r="B643" t="s">
        <v>2303</v>
      </c>
      <c r="C643" t="s">
        <v>2304</v>
      </c>
      <c r="D643" t="s">
        <v>2305</v>
      </c>
      <c r="E643">
        <v>37</v>
      </c>
    </row>
    <row r="644" spans="1:5">
      <c r="A644" t="s">
        <v>2035</v>
      </c>
      <c r="B644" t="s">
        <v>2306</v>
      </c>
      <c r="C644" t="s">
        <v>2307</v>
      </c>
      <c r="D644" t="s">
        <v>2308</v>
      </c>
      <c r="E644">
        <v>93</v>
      </c>
    </row>
    <row r="645" spans="1:5">
      <c r="A645" t="s">
        <v>2035</v>
      </c>
      <c r="B645" t="s">
        <v>2309</v>
      </c>
      <c r="C645" t="s">
        <v>2310</v>
      </c>
      <c r="D645" t="s">
        <v>2311</v>
      </c>
      <c r="E645">
        <v>76</v>
      </c>
    </row>
    <row r="646" spans="1:5">
      <c r="A646" t="s">
        <v>2035</v>
      </c>
      <c r="B646" t="s">
        <v>2312</v>
      </c>
      <c r="C646" t="s">
        <v>2313</v>
      </c>
      <c r="D646" t="s">
        <v>2314</v>
      </c>
      <c r="E646">
        <v>89</v>
      </c>
    </row>
    <row r="647" spans="1:5">
      <c r="A647" t="s">
        <v>2035</v>
      </c>
      <c r="B647" t="s">
        <v>2315</v>
      </c>
      <c r="C647" t="s">
        <v>2316</v>
      </c>
      <c r="D647" t="s">
        <v>2317</v>
      </c>
      <c r="E647">
        <v>75</v>
      </c>
    </row>
    <row r="648" spans="1:5">
      <c r="A648" t="s">
        <v>2035</v>
      </c>
      <c r="B648" t="s">
        <v>2318</v>
      </c>
      <c r="C648" t="s">
        <v>2319</v>
      </c>
      <c r="D648" t="s">
        <v>2320</v>
      </c>
      <c r="E648">
        <v>106</v>
      </c>
    </row>
    <row r="649" spans="1:5">
      <c r="A649" t="s">
        <v>2035</v>
      </c>
      <c r="B649" t="s">
        <v>2321</v>
      </c>
      <c r="C649" t="s">
        <v>2322</v>
      </c>
      <c r="D649" t="s">
        <v>2323</v>
      </c>
      <c r="E649">
        <v>149</v>
      </c>
    </row>
    <row r="650" spans="1:5">
      <c r="A650" t="s">
        <v>2035</v>
      </c>
      <c r="B650" t="s">
        <v>2324</v>
      </c>
      <c r="C650" t="s">
        <v>2325</v>
      </c>
      <c r="D650" t="s">
        <v>2326</v>
      </c>
      <c r="E650">
        <v>83</v>
      </c>
    </row>
    <row r="651" spans="1:5">
      <c r="A651" t="s">
        <v>2035</v>
      </c>
      <c r="B651" t="s">
        <v>2327</v>
      </c>
      <c r="C651" t="s">
        <v>2328</v>
      </c>
      <c r="D651" t="s">
        <v>2329</v>
      </c>
      <c r="E651">
        <v>53</v>
      </c>
    </row>
    <row r="652" spans="1:5">
      <c r="A652" t="s">
        <v>2035</v>
      </c>
      <c r="B652" t="s">
        <v>2330</v>
      </c>
      <c r="C652" t="s">
        <v>2331</v>
      </c>
      <c r="D652" t="s">
        <v>2332</v>
      </c>
      <c r="E652">
        <v>365</v>
      </c>
    </row>
    <row r="653" spans="1:5">
      <c r="A653" t="s">
        <v>2035</v>
      </c>
      <c r="B653" t="s">
        <v>2333</v>
      </c>
      <c r="C653" t="s">
        <v>2334</v>
      </c>
      <c r="D653" t="s">
        <v>2335</v>
      </c>
      <c r="E653">
        <v>89</v>
      </c>
    </row>
    <row r="654" spans="1:5">
      <c r="A654" t="s">
        <v>2035</v>
      </c>
      <c r="B654" t="s">
        <v>2336</v>
      </c>
      <c r="C654" t="s">
        <v>2337</v>
      </c>
      <c r="D654" t="s">
        <v>2338</v>
      </c>
      <c r="E654">
        <v>109</v>
      </c>
    </row>
    <row r="655" spans="1:5">
      <c r="A655" t="s">
        <v>2035</v>
      </c>
      <c r="B655" t="s">
        <v>2339</v>
      </c>
      <c r="C655" t="s">
        <v>2340</v>
      </c>
      <c r="D655" t="s">
        <v>2341</v>
      </c>
      <c r="E655">
        <v>99</v>
      </c>
    </row>
    <row r="656" spans="1:5">
      <c r="A656" t="s">
        <v>2035</v>
      </c>
      <c r="B656" t="s">
        <v>2342</v>
      </c>
      <c r="C656" t="s">
        <v>2343</v>
      </c>
      <c r="D656" t="s">
        <v>2344</v>
      </c>
      <c r="E656">
        <v>50</v>
      </c>
    </row>
    <row r="657" spans="1:5">
      <c r="A657" t="s">
        <v>2035</v>
      </c>
      <c r="B657" t="s">
        <v>2345</v>
      </c>
      <c r="C657" t="s">
        <v>2346</v>
      </c>
      <c r="D657" t="s">
        <v>2347</v>
      </c>
      <c r="E657">
        <v>175</v>
      </c>
    </row>
    <row r="658" spans="1:5">
      <c r="A658" t="s">
        <v>2035</v>
      </c>
      <c r="B658" t="s">
        <v>2348</v>
      </c>
      <c r="C658" t="s">
        <v>2349</v>
      </c>
      <c r="D658" t="s">
        <v>2350</v>
      </c>
      <c r="E658">
        <v>48</v>
      </c>
    </row>
    <row r="659" spans="1:5">
      <c r="A659" t="s">
        <v>2035</v>
      </c>
      <c r="B659" t="s">
        <v>2351</v>
      </c>
      <c r="C659" t="s">
        <v>2352</v>
      </c>
      <c r="D659" t="s">
        <v>2353</v>
      </c>
      <c r="E659">
        <v>51</v>
      </c>
    </row>
    <row r="660" spans="1:5">
      <c r="A660" t="s">
        <v>2035</v>
      </c>
      <c r="B660" t="s">
        <v>2354</v>
      </c>
      <c r="C660" t="s">
        <v>2355</v>
      </c>
      <c r="D660" t="s">
        <v>2356</v>
      </c>
      <c r="E660">
        <v>94</v>
      </c>
    </row>
    <row r="661" spans="1:5">
      <c r="A661" t="s">
        <v>2035</v>
      </c>
      <c r="B661" t="s">
        <v>2357</v>
      </c>
      <c r="C661" t="s">
        <v>2358</v>
      </c>
      <c r="D661" t="s">
        <v>2359</v>
      </c>
      <c r="E661">
        <v>80</v>
      </c>
    </row>
    <row r="662" spans="1:5">
      <c r="A662" t="s">
        <v>2035</v>
      </c>
      <c r="B662" t="s">
        <v>2360</v>
      </c>
      <c r="C662" t="s">
        <v>2361</v>
      </c>
      <c r="D662" t="s">
        <v>2362</v>
      </c>
      <c r="E662">
        <v>191</v>
      </c>
    </row>
    <row r="663" spans="1:5">
      <c r="A663" t="s">
        <v>2035</v>
      </c>
      <c r="B663" t="s">
        <v>2363</v>
      </c>
      <c r="C663" t="s">
        <v>2364</v>
      </c>
      <c r="D663" t="s">
        <v>2365</v>
      </c>
      <c r="E663">
        <v>117</v>
      </c>
    </row>
    <row r="664" spans="1:5">
      <c r="A664" t="s">
        <v>2035</v>
      </c>
      <c r="B664" t="s">
        <v>2366</v>
      </c>
      <c r="C664" t="s">
        <v>2367</v>
      </c>
      <c r="D664" t="s">
        <v>2368</v>
      </c>
      <c r="E664">
        <v>189</v>
      </c>
    </row>
    <row r="665" spans="1:5">
      <c r="A665" t="s">
        <v>2035</v>
      </c>
      <c r="B665" t="s">
        <v>2369</v>
      </c>
      <c r="C665" t="s">
        <v>2370</v>
      </c>
      <c r="D665" t="s">
        <v>2371</v>
      </c>
      <c r="E665">
        <v>89</v>
      </c>
    </row>
    <row r="666" spans="1:5">
      <c r="A666" t="s">
        <v>2035</v>
      </c>
      <c r="B666" t="s">
        <v>2372</v>
      </c>
      <c r="C666" t="s">
        <v>2373</v>
      </c>
      <c r="D666" t="s">
        <v>2374</v>
      </c>
      <c r="E666">
        <v>57</v>
      </c>
    </row>
    <row r="667" spans="1:5">
      <c r="A667" t="s">
        <v>2035</v>
      </c>
      <c r="B667" t="s">
        <v>2375</v>
      </c>
      <c r="C667" t="s">
        <v>2376</v>
      </c>
      <c r="D667" t="s">
        <v>2377</v>
      </c>
      <c r="E667">
        <v>425</v>
      </c>
    </row>
    <row r="668" spans="1:5">
      <c r="A668" t="s">
        <v>2035</v>
      </c>
      <c r="B668" t="s">
        <v>2378</v>
      </c>
      <c r="C668" t="s">
        <v>2379</v>
      </c>
      <c r="D668" t="s">
        <v>2380</v>
      </c>
      <c r="E668">
        <v>84</v>
      </c>
    </row>
    <row r="669" spans="1:5">
      <c r="A669" t="s">
        <v>2035</v>
      </c>
      <c r="B669" t="s">
        <v>2381</v>
      </c>
      <c r="C669" t="s">
        <v>2382</v>
      </c>
      <c r="D669" t="s">
        <v>2383</v>
      </c>
      <c r="E669">
        <v>50</v>
      </c>
    </row>
    <row r="670" spans="1:5">
      <c r="A670" t="s">
        <v>2035</v>
      </c>
      <c r="B670" t="s">
        <v>2384</v>
      </c>
      <c r="C670" t="s">
        <v>2385</v>
      </c>
      <c r="D670" t="s">
        <v>2386</v>
      </c>
      <c r="E670">
        <v>179</v>
      </c>
    </row>
    <row r="671" spans="1:5">
      <c r="A671" t="s">
        <v>2035</v>
      </c>
      <c r="B671" t="s">
        <v>2387</v>
      </c>
      <c r="C671" t="s">
        <v>2388</v>
      </c>
      <c r="D671" t="s">
        <v>2389</v>
      </c>
      <c r="E671">
        <v>89</v>
      </c>
    </row>
    <row r="672" spans="1:5">
      <c r="A672" t="s">
        <v>2035</v>
      </c>
      <c r="B672" t="s">
        <v>2390</v>
      </c>
      <c r="C672" t="s">
        <v>2391</v>
      </c>
      <c r="D672" t="s">
        <v>2392</v>
      </c>
      <c r="E672">
        <v>59</v>
      </c>
    </row>
    <row r="673" spans="1:5">
      <c r="A673" t="s">
        <v>2035</v>
      </c>
      <c r="B673" t="s">
        <v>2393</v>
      </c>
      <c r="C673" t="s">
        <v>2394</v>
      </c>
      <c r="D673" t="s">
        <v>2395</v>
      </c>
      <c r="E673">
        <v>59</v>
      </c>
    </row>
    <row r="674" spans="1:5">
      <c r="A674" t="s">
        <v>2035</v>
      </c>
      <c r="B674" t="s">
        <v>2396</v>
      </c>
      <c r="C674" t="s">
        <v>2397</v>
      </c>
      <c r="D674" t="s">
        <v>2398</v>
      </c>
      <c r="E674">
        <v>62</v>
      </c>
    </row>
    <row r="675" spans="1:5">
      <c r="A675" t="s">
        <v>2035</v>
      </c>
      <c r="B675" t="s">
        <v>2399</v>
      </c>
      <c r="C675" t="s">
        <v>2400</v>
      </c>
      <c r="D675" t="s">
        <v>2401</v>
      </c>
      <c r="E675">
        <v>50</v>
      </c>
    </row>
    <row r="676" spans="1:5">
      <c r="A676" t="s">
        <v>2035</v>
      </c>
      <c r="B676" t="s">
        <v>2402</v>
      </c>
      <c r="C676" t="s">
        <v>2403</v>
      </c>
      <c r="D676" t="s">
        <v>2404</v>
      </c>
      <c r="E676">
        <v>60</v>
      </c>
    </row>
    <row r="677" spans="1:5">
      <c r="A677" t="s">
        <v>2035</v>
      </c>
      <c r="B677" t="s">
        <v>2405</v>
      </c>
      <c r="C677" t="s">
        <v>2406</v>
      </c>
      <c r="D677" t="s">
        <v>2407</v>
      </c>
      <c r="E677">
        <v>53</v>
      </c>
    </row>
    <row r="678" spans="1:5">
      <c r="A678" t="s">
        <v>2035</v>
      </c>
      <c r="B678" t="s">
        <v>2408</v>
      </c>
      <c r="C678" t="s">
        <v>2409</v>
      </c>
      <c r="D678" t="s">
        <v>2410</v>
      </c>
      <c r="E678">
        <v>51</v>
      </c>
    </row>
    <row r="679" spans="1:5">
      <c r="A679" t="s">
        <v>2035</v>
      </c>
      <c r="B679" t="s">
        <v>2411</v>
      </c>
      <c r="C679" t="s">
        <v>2412</v>
      </c>
      <c r="D679" t="s">
        <v>2413</v>
      </c>
      <c r="E679">
        <v>46</v>
      </c>
    </row>
    <row r="680" spans="1:5">
      <c r="A680" t="s">
        <v>2035</v>
      </c>
      <c r="B680" t="s">
        <v>2414</v>
      </c>
      <c r="C680" t="s">
        <v>2415</v>
      </c>
      <c r="D680" t="s">
        <v>2416</v>
      </c>
      <c r="E680">
        <v>55</v>
      </c>
    </row>
    <row r="681" spans="1:5">
      <c r="A681" t="s">
        <v>2035</v>
      </c>
      <c r="B681" t="s">
        <v>2417</v>
      </c>
      <c r="C681" t="s">
        <v>2418</v>
      </c>
      <c r="D681" t="s">
        <v>2419</v>
      </c>
      <c r="E681">
        <v>53</v>
      </c>
    </row>
    <row r="682" spans="1:5">
      <c r="A682" t="s">
        <v>2035</v>
      </c>
      <c r="B682" t="s">
        <v>2420</v>
      </c>
      <c r="C682" t="s">
        <v>2421</v>
      </c>
      <c r="D682" t="s">
        <v>2422</v>
      </c>
      <c r="E682">
        <v>51</v>
      </c>
    </row>
    <row r="683" spans="1:5">
      <c r="A683" t="s">
        <v>2035</v>
      </c>
      <c r="B683" t="s">
        <v>2423</v>
      </c>
      <c r="C683" t="s">
        <v>2424</v>
      </c>
      <c r="D683" t="s">
        <v>2425</v>
      </c>
      <c r="E683">
        <v>50</v>
      </c>
    </row>
    <row r="684" spans="1:5">
      <c r="A684" t="s">
        <v>2035</v>
      </c>
      <c r="B684" t="s">
        <v>2426</v>
      </c>
      <c r="C684" t="s">
        <v>2427</v>
      </c>
      <c r="D684" t="s">
        <v>2428</v>
      </c>
      <c r="E684">
        <v>70</v>
      </c>
    </row>
    <row r="685" spans="1:5">
      <c r="A685" t="s">
        <v>2035</v>
      </c>
      <c r="B685" t="s">
        <v>2429</v>
      </c>
      <c r="C685" t="s">
        <v>2430</v>
      </c>
      <c r="D685" t="s">
        <v>2431</v>
      </c>
      <c r="E685">
        <v>76</v>
      </c>
    </row>
    <row r="686" spans="1:5">
      <c r="A686" t="s">
        <v>2035</v>
      </c>
      <c r="B686" t="s">
        <v>2432</v>
      </c>
      <c r="C686" t="s">
        <v>2433</v>
      </c>
      <c r="D686" t="s">
        <v>2434</v>
      </c>
      <c r="E686">
        <v>101</v>
      </c>
    </row>
    <row r="687" spans="1:5">
      <c r="A687" t="s">
        <v>2035</v>
      </c>
      <c r="B687" t="s">
        <v>2435</v>
      </c>
      <c r="C687" t="s">
        <v>2436</v>
      </c>
      <c r="D687" t="s">
        <v>2437</v>
      </c>
      <c r="E687">
        <v>50</v>
      </c>
    </row>
    <row r="688" spans="1:5">
      <c r="A688" t="s">
        <v>2035</v>
      </c>
      <c r="B688" t="s">
        <v>2438</v>
      </c>
      <c r="C688" t="s">
        <v>2439</v>
      </c>
      <c r="D688" t="s">
        <v>2440</v>
      </c>
      <c r="E688">
        <v>50</v>
      </c>
    </row>
    <row r="689" spans="1:5">
      <c r="A689" t="s">
        <v>2035</v>
      </c>
      <c r="B689" t="s">
        <v>2441</v>
      </c>
      <c r="C689" t="s">
        <v>2442</v>
      </c>
      <c r="D689" t="s">
        <v>2443</v>
      </c>
      <c r="E689">
        <v>67</v>
      </c>
    </row>
    <row r="690" spans="1:5">
      <c r="A690" t="s">
        <v>2035</v>
      </c>
      <c r="B690" t="s">
        <v>2444</v>
      </c>
      <c r="C690" t="s">
        <v>2445</v>
      </c>
      <c r="D690" t="s">
        <v>2446</v>
      </c>
      <c r="E690">
        <v>50</v>
      </c>
    </row>
    <row r="691" spans="1:5">
      <c r="A691" t="s">
        <v>2035</v>
      </c>
      <c r="B691" t="s">
        <v>2447</v>
      </c>
      <c r="C691" t="s">
        <v>2448</v>
      </c>
      <c r="D691" t="s">
        <v>2449</v>
      </c>
      <c r="E691">
        <v>37</v>
      </c>
    </row>
    <row r="692" spans="1:5">
      <c r="A692" t="s">
        <v>2035</v>
      </c>
      <c r="B692" t="s">
        <v>2450</v>
      </c>
      <c r="C692" t="s">
        <v>2451</v>
      </c>
      <c r="D692" t="s">
        <v>2452</v>
      </c>
      <c r="E692">
        <v>60</v>
      </c>
    </row>
    <row r="693" spans="1:5">
      <c r="A693" t="s">
        <v>2035</v>
      </c>
      <c r="B693" t="s">
        <v>2453</v>
      </c>
      <c r="C693" t="s">
        <v>2454</v>
      </c>
      <c r="D693" t="s">
        <v>2455</v>
      </c>
      <c r="E693">
        <v>53</v>
      </c>
    </row>
    <row r="694" spans="1:5">
      <c r="A694" t="s">
        <v>2035</v>
      </c>
      <c r="B694" t="s">
        <v>2456</v>
      </c>
      <c r="C694" t="s">
        <v>2457</v>
      </c>
      <c r="D694" t="s">
        <v>2458</v>
      </c>
      <c r="E694">
        <v>92</v>
      </c>
    </row>
    <row r="695" spans="1:5">
      <c r="A695" t="s">
        <v>2035</v>
      </c>
      <c r="B695" t="s">
        <v>2459</v>
      </c>
      <c r="C695" t="s">
        <v>2460</v>
      </c>
      <c r="D695" t="s">
        <v>2461</v>
      </c>
      <c r="E695">
        <v>50</v>
      </c>
    </row>
    <row r="696" spans="1:5">
      <c r="A696" t="s">
        <v>2035</v>
      </c>
      <c r="B696" t="s">
        <v>2462</v>
      </c>
      <c r="C696" t="s">
        <v>2463</v>
      </c>
      <c r="D696" t="s">
        <v>2464</v>
      </c>
      <c r="E696">
        <v>50</v>
      </c>
    </row>
    <row r="697" spans="1:5">
      <c r="A697" t="s">
        <v>2035</v>
      </c>
      <c r="B697" t="s">
        <v>2465</v>
      </c>
      <c r="C697" t="s">
        <v>2466</v>
      </c>
      <c r="D697" t="s">
        <v>2467</v>
      </c>
      <c r="E697">
        <v>140</v>
      </c>
    </row>
    <row r="698" spans="1:5">
      <c r="A698" t="s">
        <v>2035</v>
      </c>
      <c r="B698" t="s">
        <v>2468</v>
      </c>
      <c r="C698" t="s">
        <v>2469</v>
      </c>
      <c r="D698" t="s">
        <v>2470</v>
      </c>
      <c r="E698">
        <v>50</v>
      </c>
    </row>
    <row r="699" spans="1:5">
      <c r="A699" t="s">
        <v>2035</v>
      </c>
      <c r="B699" t="s">
        <v>2471</v>
      </c>
      <c r="C699" t="s">
        <v>2472</v>
      </c>
      <c r="D699" t="s">
        <v>2473</v>
      </c>
      <c r="E699">
        <v>127</v>
      </c>
    </row>
    <row r="700" spans="1:5">
      <c r="A700" t="s">
        <v>2035</v>
      </c>
      <c r="B700" t="s">
        <v>2474</v>
      </c>
      <c r="C700" t="s">
        <v>2475</v>
      </c>
      <c r="D700" t="s">
        <v>2476</v>
      </c>
      <c r="E700">
        <v>50</v>
      </c>
    </row>
    <row r="701" spans="1:5">
      <c r="A701" t="s">
        <v>2035</v>
      </c>
      <c r="B701" t="s">
        <v>2477</v>
      </c>
      <c r="C701" t="s">
        <v>2478</v>
      </c>
      <c r="D701" t="s">
        <v>2479</v>
      </c>
      <c r="E701">
        <v>57</v>
      </c>
    </row>
    <row r="702" spans="1:5">
      <c r="A702" t="s">
        <v>2035</v>
      </c>
      <c r="B702" t="s">
        <v>2480</v>
      </c>
      <c r="C702" t="s">
        <v>2481</v>
      </c>
      <c r="D702" t="s">
        <v>2482</v>
      </c>
      <c r="E702">
        <v>59</v>
      </c>
    </row>
    <row r="703" spans="1:5">
      <c r="A703" t="s">
        <v>2035</v>
      </c>
      <c r="B703" t="s">
        <v>2483</v>
      </c>
      <c r="C703" t="s">
        <v>2484</v>
      </c>
      <c r="D703" t="s">
        <v>2485</v>
      </c>
      <c r="E703">
        <v>55</v>
      </c>
    </row>
    <row r="704" spans="1:5">
      <c r="A704" t="s">
        <v>2035</v>
      </c>
      <c r="B704" t="s">
        <v>2486</v>
      </c>
      <c r="C704" t="s">
        <v>2487</v>
      </c>
      <c r="D704" t="s">
        <v>2488</v>
      </c>
      <c r="E704">
        <v>95</v>
      </c>
    </row>
    <row r="705" spans="1:5">
      <c r="A705" t="s">
        <v>2035</v>
      </c>
      <c r="B705" t="s">
        <v>2489</v>
      </c>
      <c r="C705" t="s">
        <v>2490</v>
      </c>
      <c r="D705" t="s">
        <v>2491</v>
      </c>
      <c r="E705">
        <v>43</v>
      </c>
    </row>
    <row r="706" spans="1:5">
      <c r="A706" t="s">
        <v>2035</v>
      </c>
      <c r="B706" t="s">
        <v>2492</v>
      </c>
      <c r="C706" t="s">
        <v>2493</v>
      </c>
      <c r="D706" t="s">
        <v>2494</v>
      </c>
      <c r="E706">
        <v>59</v>
      </c>
    </row>
    <row r="707" spans="1:5">
      <c r="A707" t="s">
        <v>2035</v>
      </c>
      <c r="B707" t="s">
        <v>2495</v>
      </c>
      <c r="C707" t="s">
        <v>2496</v>
      </c>
      <c r="D707" t="s">
        <v>2497</v>
      </c>
      <c r="E707">
        <v>62</v>
      </c>
    </row>
    <row r="708" spans="1:5">
      <c r="A708" t="s">
        <v>2035</v>
      </c>
      <c r="B708" t="s">
        <v>2498</v>
      </c>
      <c r="C708" t="s">
        <v>2499</v>
      </c>
      <c r="D708" t="s">
        <v>2500</v>
      </c>
      <c r="E708">
        <v>91</v>
      </c>
    </row>
    <row r="709" spans="1:5">
      <c r="A709" t="s">
        <v>2035</v>
      </c>
      <c r="B709" t="s">
        <v>2501</v>
      </c>
      <c r="C709" t="s">
        <v>2502</v>
      </c>
      <c r="D709" t="s">
        <v>2503</v>
      </c>
      <c r="E709">
        <v>50</v>
      </c>
    </row>
    <row r="710" spans="1:5">
      <c r="A710" t="s">
        <v>2035</v>
      </c>
      <c r="B710" t="s">
        <v>2504</v>
      </c>
      <c r="C710" t="s">
        <v>2505</v>
      </c>
      <c r="D710" t="s">
        <v>2506</v>
      </c>
      <c r="E710">
        <v>128</v>
      </c>
    </row>
    <row r="711" spans="1:5">
      <c r="A711" t="s">
        <v>2035</v>
      </c>
      <c r="B711" t="s">
        <v>2507</v>
      </c>
      <c r="C711" t="s">
        <v>2508</v>
      </c>
      <c r="D711" t="s">
        <v>2509</v>
      </c>
      <c r="E711">
        <v>62</v>
      </c>
    </row>
    <row r="712" spans="1:5">
      <c r="A712" t="s">
        <v>2035</v>
      </c>
      <c r="B712" t="s">
        <v>2510</v>
      </c>
      <c r="C712" t="s">
        <v>2511</v>
      </c>
      <c r="D712" t="s">
        <v>2512</v>
      </c>
      <c r="E712">
        <v>98</v>
      </c>
    </row>
    <row r="713" spans="1:5">
      <c r="A713" t="s">
        <v>2035</v>
      </c>
      <c r="B713" t="s">
        <v>2513</v>
      </c>
      <c r="C713" t="s">
        <v>2514</v>
      </c>
      <c r="D713" t="s">
        <v>2515</v>
      </c>
      <c r="E713">
        <v>53</v>
      </c>
    </row>
    <row r="714" spans="1:5">
      <c r="A714" t="s">
        <v>2035</v>
      </c>
      <c r="B714" t="s">
        <v>2516</v>
      </c>
      <c r="C714" t="s">
        <v>2517</v>
      </c>
      <c r="D714" t="s">
        <v>2518</v>
      </c>
      <c r="E714">
        <v>0</v>
      </c>
    </row>
    <row r="715" spans="1:5">
      <c r="A715" t="s">
        <v>2035</v>
      </c>
      <c r="B715" t="s">
        <v>2519</v>
      </c>
      <c r="C715" t="s">
        <v>2520</v>
      </c>
      <c r="D715" t="s">
        <v>2521</v>
      </c>
      <c r="E715">
        <v>99</v>
      </c>
    </row>
    <row r="716" spans="1:5">
      <c r="A716" t="s">
        <v>2035</v>
      </c>
      <c r="B716" t="s">
        <v>2522</v>
      </c>
      <c r="C716" t="s">
        <v>2523</v>
      </c>
      <c r="D716" t="s">
        <v>2524</v>
      </c>
      <c r="E716">
        <v>42</v>
      </c>
    </row>
    <row r="717" spans="1:5">
      <c r="A717" t="s">
        <v>2035</v>
      </c>
      <c r="B717" t="s">
        <v>2525</v>
      </c>
      <c r="C717" t="s">
        <v>2526</v>
      </c>
      <c r="D717" t="s">
        <v>2527</v>
      </c>
      <c r="E717">
        <v>132</v>
      </c>
    </row>
    <row r="718" spans="1:5">
      <c r="A718" t="s">
        <v>2035</v>
      </c>
      <c r="B718" t="s">
        <v>2528</v>
      </c>
      <c r="C718" t="s">
        <v>2529</v>
      </c>
      <c r="D718" t="s">
        <v>2530</v>
      </c>
      <c r="E718">
        <v>50</v>
      </c>
    </row>
    <row r="719" spans="1:5">
      <c r="A719" t="s">
        <v>2035</v>
      </c>
      <c r="B719" t="s">
        <v>2531</v>
      </c>
      <c r="C719" t="s">
        <v>2532</v>
      </c>
      <c r="D719" t="s">
        <v>2533</v>
      </c>
      <c r="E719">
        <v>0</v>
      </c>
    </row>
    <row r="720" spans="1:5">
      <c r="A720" t="s">
        <v>2035</v>
      </c>
      <c r="B720" t="s">
        <v>2534</v>
      </c>
      <c r="C720" t="s">
        <v>2535</v>
      </c>
      <c r="D720" t="s">
        <v>2536</v>
      </c>
      <c r="E720">
        <v>29</v>
      </c>
    </row>
    <row r="721" spans="1:5">
      <c r="A721" t="s">
        <v>2035</v>
      </c>
      <c r="B721" t="s">
        <v>2537</v>
      </c>
      <c r="C721" t="s">
        <v>2538</v>
      </c>
      <c r="D721" t="s">
        <v>2539</v>
      </c>
      <c r="E721">
        <v>59</v>
      </c>
    </row>
    <row r="722" spans="1:5">
      <c r="A722" t="s">
        <v>2035</v>
      </c>
      <c r="B722" t="s">
        <v>2540</v>
      </c>
      <c r="C722" t="s">
        <v>2322</v>
      </c>
      <c r="D722" t="s">
        <v>2541</v>
      </c>
      <c r="E722">
        <v>127</v>
      </c>
    </row>
    <row r="723" spans="1:5">
      <c r="A723" t="s">
        <v>2035</v>
      </c>
      <c r="B723" t="s">
        <v>2542</v>
      </c>
      <c r="C723" t="s">
        <v>2543</v>
      </c>
      <c r="D723" t="s">
        <v>2544</v>
      </c>
      <c r="E723">
        <v>50</v>
      </c>
    </row>
    <row r="724" spans="1:5">
      <c r="A724" t="s">
        <v>2035</v>
      </c>
      <c r="B724" t="s">
        <v>2545</v>
      </c>
      <c r="C724" t="s">
        <v>2546</v>
      </c>
      <c r="D724" t="s">
        <v>2547</v>
      </c>
      <c r="E724">
        <v>50</v>
      </c>
    </row>
    <row r="725" spans="1:5">
      <c r="A725" t="s">
        <v>2035</v>
      </c>
      <c r="B725" t="s">
        <v>2548</v>
      </c>
      <c r="C725" t="s">
        <v>2549</v>
      </c>
      <c r="D725" t="s">
        <v>2550</v>
      </c>
      <c r="E725">
        <v>59</v>
      </c>
    </row>
    <row r="726" spans="1:5">
      <c r="A726" t="s">
        <v>2035</v>
      </c>
      <c r="B726" t="s">
        <v>2551</v>
      </c>
      <c r="C726" t="s">
        <v>2552</v>
      </c>
      <c r="D726" t="s">
        <v>2553</v>
      </c>
      <c r="E726">
        <v>165</v>
      </c>
    </row>
    <row r="727" spans="1:5">
      <c r="A727" t="s">
        <v>2035</v>
      </c>
      <c r="B727" t="s">
        <v>2554</v>
      </c>
      <c r="C727" t="s">
        <v>2555</v>
      </c>
      <c r="D727" t="s">
        <v>2556</v>
      </c>
      <c r="E727">
        <v>151</v>
      </c>
    </row>
    <row r="728" spans="1:5">
      <c r="A728" t="s">
        <v>2035</v>
      </c>
      <c r="B728" t="s">
        <v>2557</v>
      </c>
      <c r="C728" t="s">
        <v>2558</v>
      </c>
      <c r="D728" t="s">
        <v>2559</v>
      </c>
      <c r="E728">
        <v>89</v>
      </c>
    </row>
    <row r="729" spans="1:5">
      <c r="A729" t="s">
        <v>2035</v>
      </c>
      <c r="B729" t="s">
        <v>2560</v>
      </c>
      <c r="C729" t="s">
        <v>2561</v>
      </c>
      <c r="D729" t="s">
        <v>2562</v>
      </c>
      <c r="E729">
        <v>62</v>
      </c>
    </row>
    <row r="730" spans="1:5">
      <c r="A730" t="s">
        <v>2035</v>
      </c>
      <c r="B730" t="s">
        <v>2563</v>
      </c>
      <c r="C730" t="s">
        <v>2564</v>
      </c>
      <c r="D730" t="s">
        <v>2565</v>
      </c>
      <c r="E730">
        <v>93</v>
      </c>
    </row>
    <row r="731" spans="1:5">
      <c r="A731" t="s">
        <v>2035</v>
      </c>
      <c r="B731" t="s">
        <v>2566</v>
      </c>
      <c r="C731" t="s">
        <v>2567</v>
      </c>
      <c r="D731" t="s">
        <v>2568</v>
      </c>
      <c r="E731">
        <v>57</v>
      </c>
    </row>
    <row r="732" spans="1:5">
      <c r="A732" t="s">
        <v>2035</v>
      </c>
      <c r="B732" t="s">
        <v>2569</v>
      </c>
      <c r="C732" t="s">
        <v>2570</v>
      </c>
      <c r="D732" t="s">
        <v>2571</v>
      </c>
      <c r="E732">
        <v>53</v>
      </c>
    </row>
    <row r="733" spans="1:5">
      <c r="A733" t="s">
        <v>2035</v>
      </c>
      <c r="B733" t="s">
        <v>2572</v>
      </c>
      <c r="C733" t="s">
        <v>2573</v>
      </c>
      <c r="D733" t="s">
        <v>2574</v>
      </c>
      <c r="E733">
        <v>46</v>
      </c>
    </row>
    <row r="734" spans="1:5">
      <c r="A734" t="s">
        <v>2035</v>
      </c>
      <c r="B734" t="s">
        <v>2575</v>
      </c>
      <c r="C734" t="s">
        <v>2576</v>
      </c>
      <c r="D734" t="s">
        <v>2577</v>
      </c>
      <c r="E734">
        <v>89</v>
      </c>
    </row>
    <row r="735" spans="1:5">
      <c r="A735" t="s">
        <v>2035</v>
      </c>
      <c r="B735" t="s">
        <v>2578</v>
      </c>
      <c r="C735" t="s">
        <v>2579</v>
      </c>
      <c r="D735" t="s">
        <v>2580</v>
      </c>
      <c r="E735">
        <v>59</v>
      </c>
    </row>
    <row r="736" spans="1:5">
      <c r="A736" t="s">
        <v>2035</v>
      </c>
      <c r="B736" t="s">
        <v>2581</v>
      </c>
      <c r="C736" t="s">
        <v>2582</v>
      </c>
      <c r="D736" t="s">
        <v>2583</v>
      </c>
      <c r="E736">
        <v>0</v>
      </c>
    </row>
    <row r="737" spans="1:5">
      <c r="A737" t="s">
        <v>2035</v>
      </c>
      <c r="B737" t="s">
        <v>2584</v>
      </c>
      <c r="C737" t="s">
        <v>2585</v>
      </c>
      <c r="D737" t="s">
        <v>2586</v>
      </c>
      <c r="E737">
        <v>60</v>
      </c>
    </row>
    <row r="738" spans="1:5">
      <c r="A738" t="s">
        <v>2035</v>
      </c>
      <c r="B738" t="s">
        <v>2587</v>
      </c>
      <c r="C738" t="s">
        <v>2588</v>
      </c>
      <c r="D738" t="s">
        <v>2589</v>
      </c>
      <c r="E738">
        <v>70</v>
      </c>
    </row>
    <row r="739" spans="1:5">
      <c r="A739" t="s">
        <v>2035</v>
      </c>
      <c r="B739" t="s">
        <v>2590</v>
      </c>
      <c r="C739" t="s">
        <v>2591</v>
      </c>
      <c r="D739" t="s">
        <v>2592</v>
      </c>
      <c r="E739">
        <v>89</v>
      </c>
    </row>
    <row r="740" spans="1:5">
      <c r="A740" t="s">
        <v>2035</v>
      </c>
      <c r="B740" t="s">
        <v>2593</v>
      </c>
      <c r="C740" t="s">
        <v>2594</v>
      </c>
      <c r="D740" t="s">
        <v>2595</v>
      </c>
      <c r="E740">
        <v>83</v>
      </c>
    </row>
    <row r="741" spans="1:5">
      <c r="A741" t="s">
        <v>2035</v>
      </c>
      <c r="B741" t="s">
        <v>2596</v>
      </c>
      <c r="C741" t="s">
        <v>2597</v>
      </c>
      <c r="D741" t="s">
        <v>2598</v>
      </c>
      <c r="E741">
        <v>155</v>
      </c>
    </row>
    <row r="742" spans="1:5">
      <c r="A742" t="s">
        <v>2035</v>
      </c>
      <c r="B742" t="s">
        <v>2599</v>
      </c>
      <c r="C742" t="s">
        <v>2600</v>
      </c>
      <c r="D742" t="s">
        <v>2601</v>
      </c>
      <c r="E742">
        <v>50</v>
      </c>
    </row>
    <row r="743" spans="1:5">
      <c r="A743" t="s">
        <v>2035</v>
      </c>
      <c r="B743" t="s">
        <v>2602</v>
      </c>
      <c r="C743" t="s">
        <v>2603</v>
      </c>
      <c r="D743" t="s">
        <v>2604</v>
      </c>
      <c r="E743">
        <v>50</v>
      </c>
    </row>
    <row r="744" spans="1:5">
      <c r="A744" t="s">
        <v>2035</v>
      </c>
      <c r="B744" t="s">
        <v>2605</v>
      </c>
      <c r="C744" t="s">
        <v>2606</v>
      </c>
      <c r="D744" t="s">
        <v>2607</v>
      </c>
      <c r="E744">
        <v>50</v>
      </c>
    </row>
    <row r="745" spans="1:5">
      <c r="A745" t="s">
        <v>2035</v>
      </c>
      <c r="B745" t="s">
        <v>2608</v>
      </c>
      <c r="C745" t="s">
        <v>2609</v>
      </c>
      <c r="D745" t="s">
        <v>2610</v>
      </c>
      <c r="E745">
        <v>76</v>
      </c>
    </row>
    <row r="746" spans="1:5">
      <c r="A746" t="s">
        <v>2035</v>
      </c>
      <c r="B746" t="s">
        <v>2611</v>
      </c>
      <c r="C746" t="s">
        <v>2612</v>
      </c>
      <c r="D746" t="s">
        <v>2613</v>
      </c>
      <c r="E746">
        <v>59</v>
      </c>
    </row>
    <row r="747" spans="1:5">
      <c r="A747" t="s">
        <v>2035</v>
      </c>
      <c r="B747" t="s">
        <v>2614</v>
      </c>
      <c r="C747" t="s">
        <v>2615</v>
      </c>
      <c r="D747" t="s">
        <v>2616</v>
      </c>
      <c r="E747">
        <v>37</v>
      </c>
    </row>
    <row r="748" spans="1:5">
      <c r="A748" t="s">
        <v>2035</v>
      </c>
      <c r="B748" t="s">
        <v>2617</v>
      </c>
      <c r="C748" t="s">
        <v>2618</v>
      </c>
      <c r="D748" t="s">
        <v>2619</v>
      </c>
      <c r="E748">
        <v>50</v>
      </c>
    </row>
    <row r="749" spans="1:5">
      <c r="A749" t="s">
        <v>2035</v>
      </c>
      <c r="B749" t="s">
        <v>2620</v>
      </c>
      <c r="C749" t="s">
        <v>2621</v>
      </c>
      <c r="D749" t="s">
        <v>2622</v>
      </c>
      <c r="E749">
        <v>43</v>
      </c>
    </row>
    <row r="750" spans="1:5">
      <c r="A750" t="s">
        <v>2035</v>
      </c>
      <c r="B750" t="s">
        <v>2623</v>
      </c>
      <c r="C750" t="s">
        <v>2624</v>
      </c>
      <c r="D750" t="s">
        <v>2625</v>
      </c>
      <c r="E750">
        <v>62</v>
      </c>
    </row>
    <row r="751" spans="1:5">
      <c r="A751" t="s">
        <v>2035</v>
      </c>
      <c r="B751" t="s">
        <v>2626</v>
      </c>
      <c r="C751" t="s">
        <v>2627</v>
      </c>
      <c r="D751" t="s">
        <v>2628</v>
      </c>
      <c r="E751">
        <v>189</v>
      </c>
    </row>
    <row r="752" spans="1:5">
      <c r="A752" t="s">
        <v>2035</v>
      </c>
      <c r="B752" t="s">
        <v>2629</v>
      </c>
      <c r="C752" t="s">
        <v>2630</v>
      </c>
      <c r="D752" t="s">
        <v>2631</v>
      </c>
      <c r="E752">
        <v>26</v>
      </c>
    </row>
    <row r="753" spans="1:5">
      <c r="A753" t="s">
        <v>2035</v>
      </c>
      <c r="B753" t="s">
        <v>2632</v>
      </c>
      <c r="C753" t="s">
        <v>2633</v>
      </c>
      <c r="D753" t="s">
        <v>2634</v>
      </c>
      <c r="E753">
        <v>43</v>
      </c>
    </row>
    <row r="754" spans="1:5">
      <c r="A754" t="s">
        <v>2035</v>
      </c>
      <c r="B754" t="s">
        <v>2635</v>
      </c>
      <c r="C754" t="s">
        <v>2636</v>
      </c>
      <c r="D754" t="s">
        <v>2637</v>
      </c>
      <c r="E754">
        <v>59</v>
      </c>
    </row>
    <row r="755" spans="1:5">
      <c r="A755" t="s">
        <v>2035</v>
      </c>
      <c r="B755" t="s">
        <v>2638</v>
      </c>
      <c r="C755" t="s">
        <v>2639</v>
      </c>
      <c r="D755" t="s">
        <v>2640</v>
      </c>
      <c r="E755">
        <v>57</v>
      </c>
    </row>
    <row r="756" spans="1:5">
      <c r="A756" t="s">
        <v>2035</v>
      </c>
      <c r="B756" t="s">
        <v>2641</v>
      </c>
      <c r="C756" t="s">
        <v>2642</v>
      </c>
      <c r="D756" t="s">
        <v>2643</v>
      </c>
      <c r="E756">
        <v>73</v>
      </c>
    </row>
    <row r="757" spans="1:5">
      <c r="A757" t="s">
        <v>2035</v>
      </c>
      <c r="B757" t="s">
        <v>2644</v>
      </c>
      <c r="C757" t="s">
        <v>2645</v>
      </c>
      <c r="D757" t="s">
        <v>2646</v>
      </c>
      <c r="E757">
        <v>76</v>
      </c>
    </row>
    <row r="758" spans="1:5">
      <c r="A758" t="s">
        <v>2035</v>
      </c>
      <c r="B758" t="s">
        <v>2647</v>
      </c>
      <c r="C758" t="s">
        <v>2648</v>
      </c>
      <c r="D758" t="s">
        <v>2649</v>
      </c>
      <c r="E758">
        <v>93</v>
      </c>
    </row>
    <row r="759" spans="1:5">
      <c r="A759" t="s">
        <v>2035</v>
      </c>
      <c r="B759" t="s">
        <v>2650</v>
      </c>
      <c r="C759" t="s">
        <v>2651</v>
      </c>
      <c r="D759" t="s">
        <v>2652</v>
      </c>
      <c r="E759">
        <v>105</v>
      </c>
    </row>
    <row r="760" spans="1:5">
      <c r="A760" t="s">
        <v>2035</v>
      </c>
      <c r="B760" t="s">
        <v>2653</v>
      </c>
      <c r="C760" t="s">
        <v>2654</v>
      </c>
      <c r="D760" t="s">
        <v>2655</v>
      </c>
      <c r="E760">
        <v>99</v>
      </c>
    </row>
    <row r="761" spans="1:5">
      <c r="A761" t="s">
        <v>2035</v>
      </c>
      <c r="B761" t="s">
        <v>2656</v>
      </c>
      <c r="C761" t="s">
        <v>2657</v>
      </c>
      <c r="D761" t="s">
        <v>2658</v>
      </c>
      <c r="E761">
        <v>221</v>
      </c>
    </row>
    <row r="762" spans="1:5">
      <c r="A762" t="s">
        <v>2035</v>
      </c>
      <c r="B762" t="s">
        <v>2659</v>
      </c>
      <c r="C762" t="s">
        <v>2660</v>
      </c>
      <c r="D762" t="s">
        <v>2661</v>
      </c>
      <c r="E762">
        <v>55</v>
      </c>
    </row>
    <row r="763" spans="1:5">
      <c r="A763" t="s">
        <v>2035</v>
      </c>
      <c r="B763" t="s">
        <v>2662</v>
      </c>
      <c r="C763" t="s">
        <v>2663</v>
      </c>
      <c r="D763" t="s">
        <v>2664</v>
      </c>
      <c r="E763">
        <v>248</v>
      </c>
    </row>
    <row r="764" spans="1:5">
      <c r="A764" t="s">
        <v>2035</v>
      </c>
      <c r="B764" t="s">
        <v>2665</v>
      </c>
      <c r="C764" t="s">
        <v>2666</v>
      </c>
      <c r="D764" t="s">
        <v>2667</v>
      </c>
      <c r="E764">
        <v>62</v>
      </c>
    </row>
    <row r="765" spans="1:5">
      <c r="A765" t="s">
        <v>2035</v>
      </c>
      <c r="B765" t="s">
        <v>2668</v>
      </c>
      <c r="C765" t="s">
        <v>2669</v>
      </c>
      <c r="D765" t="s">
        <v>2670</v>
      </c>
      <c r="E765">
        <v>50</v>
      </c>
    </row>
    <row r="766" spans="1:5">
      <c r="A766" t="s">
        <v>2035</v>
      </c>
      <c r="B766" t="s">
        <v>2671</v>
      </c>
      <c r="C766" t="s">
        <v>2672</v>
      </c>
      <c r="D766" t="s">
        <v>2673</v>
      </c>
      <c r="E766">
        <v>32</v>
      </c>
    </row>
    <row r="767" spans="1:5">
      <c r="A767" t="s">
        <v>2035</v>
      </c>
      <c r="B767" t="s">
        <v>2674</v>
      </c>
      <c r="C767" t="s">
        <v>2675</v>
      </c>
      <c r="D767" t="s">
        <v>2676</v>
      </c>
      <c r="E767">
        <v>149</v>
      </c>
    </row>
    <row r="768" spans="1:5">
      <c r="A768" t="s">
        <v>2035</v>
      </c>
      <c r="B768" t="s">
        <v>2677</v>
      </c>
      <c r="C768" t="s">
        <v>2678</v>
      </c>
      <c r="D768" t="s">
        <v>2679</v>
      </c>
      <c r="E768">
        <v>59</v>
      </c>
    </row>
    <row r="769" spans="1:5">
      <c r="A769" t="s">
        <v>2035</v>
      </c>
      <c r="B769" t="s">
        <v>2680</v>
      </c>
      <c r="C769" t="s">
        <v>2681</v>
      </c>
      <c r="D769" t="s">
        <v>2682</v>
      </c>
      <c r="E769">
        <v>77</v>
      </c>
    </row>
    <row r="770" spans="1:5">
      <c r="A770" t="s">
        <v>2035</v>
      </c>
      <c r="B770" t="s">
        <v>2683</v>
      </c>
      <c r="C770" t="s">
        <v>2684</v>
      </c>
      <c r="D770" t="s">
        <v>2685</v>
      </c>
      <c r="E770">
        <v>50</v>
      </c>
    </row>
    <row r="771" spans="1:5">
      <c r="A771" t="s">
        <v>2035</v>
      </c>
      <c r="B771" t="s">
        <v>2686</v>
      </c>
      <c r="C771" t="s">
        <v>2687</v>
      </c>
      <c r="D771" t="s">
        <v>2688</v>
      </c>
      <c r="E771">
        <v>0</v>
      </c>
    </row>
    <row r="772" spans="1:5">
      <c r="A772" t="s">
        <v>2035</v>
      </c>
      <c r="B772" t="s">
        <v>2689</v>
      </c>
      <c r="C772" t="s">
        <v>2690</v>
      </c>
      <c r="D772" t="s">
        <v>2691</v>
      </c>
      <c r="E772">
        <v>60</v>
      </c>
    </row>
    <row r="773" spans="1:5">
      <c r="A773" t="s">
        <v>2035</v>
      </c>
      <c r="B773" t="s">
        <v>2692</v>
      </c>
      <c r="C773" t="s">
        <v>2693</v>
      </c>
      <c r="D773" t="s">
        <v>2694</v>
      </c>
      <c r="E773">
        <v>91</v>
      </c>
    </row>
    <row r="774" spans="1:5">
      <c r="A774" t="s">
        <v>2035</v>
      </c>
      <c r="B774" t="s">
        <v>2695</v>
      </c>
      <c r="C774" t="s">
        <v>2696</v>
      </c>
      <c r="D774" t="s">
        <v>2697</v>
      </c>
      <c r="E774">
        <v>50</v>
      </c>
    </row>
    <row r="775" spans="1:5">
      <c r="A775" t="s">
        <v>2035</v>
      </c>
      <c r="B775" t="s">
        <v>2698</v>
      </c>
      <c r="C775" t="s">
        <v>2699</v>
      </c>
      <c r="D775" t="s">
        <v>2700</v>
      </c>
      <c r="E775">
        <v>62</v>
      </c>
    </row>
    <row r="776" spans="1:5">
      <c r="A776" t="s">
        <v>2035</v>
      </c>
      <c r="B776" t="s">
        <v>2701</v>
      </c>
      <c r="C776" t="s">
        <v>2702</v>
      </c>
      <c r="D776" t="s">
        <v>2703</v>
      </c>
      <c r="E776">
        <v>127</v>
      </c>
    </row>
    <row r="777" spans="1:5">
      <c r="A777" t="s">
        <v>2035</v>
      </c>
      <c r="B777" t="s">
        <v>2704</v>
      </c>
      <c r="C777" t="s">
        <v>2705</v>
      </c>
      <c r="D777" t="s">
        <v>2706</v>
      </c>
      <c r="E777">
        <v>57</v>
      </c>
    </row>
    <row r="778" spans="1:5">
      <c r="A778" t="s">
        <v>2035</v>
      </c>
      <c r="B778" t="s">
        <v>2707</v>
      </c>
      <c r="C778" t="s">
        <v>2708</v>
      </c>
      <c r="D778" t="s">
        <v>2709</v>
      </c>
      <c r="E778">
        <v>150</v>
      </c>
    </row>
    <row r="779" spans="1:5">
      <c r="A779" t="s">
        <v>2035</v>
      </c>
      <c r="B779" t="s">
        <v>2710</v>
      </c>
      <c r="C779" t="s">
        <v>2711</v>
      </c>
      <c r="D779" t="s">
        <v>2712</v>
      </c>
      <c r="E779">
        <v>160</v>
      </c>
    </row>
    <row r="780" spans="1:5">
      <c r="A780" t="s">
        <v>2035</v>
      </c>
      <c r="B780" t="s">
        <v>2713</v>
      </c>
      <c r="C780" t="s">
        <v>2714</v>
      </c>
      <c r="D780" t="s">
        <v>2715</v>
      </c>
      <c r="E780">
        <v>498</v>
      </c>
    </row>
    <row r="781" spans="1:5">
      <c r="A781" t="s">
        <v>2035</v>
      </c>
      <c r="B781" t="s">
        <v>2716</v>
      </c>
      <c r="C781" t="s">
        <v>2717</v>
      </c>
      <c r="D781" t="s">
        <v>2718</v>
      </c>
      <c r="E781">
        <v>62</v>
      </c>
    </row>
    <row r="782" spans="1:5">
      <c r="A782" t="s">
        <v>2035</v>
      </c>
      <c r="B782" t="s">
        <v>2719</v>
      </c>
      <c r="C782" t="s">
        <v>2720</v>
      </c>
      <c r="D782" t="s">
        <v>2721</v>
      </c>
      <c r="E782">
        <v>57</v>
      </c>
    </row>
    <row r="783" spans="1:5">
      <c r="A783" t="s">
        <v>2035</v>
      </c>
      <c r="B783" t="s">
        <v>2722</v>
      </c>
      <c r="C783" t="s">
        <v>2723</v>
      </c>
      <c r="D783" t="s">
        <v>2724</v>
      </c>
      <c r="E783">
        <v>41</v>
      </c>
    </row>
    <row r="784" spans="1:5">
      <c r="A784" t="s">
        <v>2035</v>
      </c>
      <c r="B784" t="s">
        <v>2725</v>
      </c>
      <c r="C784" t="s">
        <v>2726</v>
      </c>
      <c r="D784" t="s">
        <v>2727</v>
      </c>
      <c r="E784">
        <v>62</v>
      </c>
    </row>
    <row r="785" spans="1:5">
      <c r="A785" t="s">
        <v>2035</v>
      </c>
      <c r="B785" t="s">
        <v>2728</v>
      </c>
      <c r="C785" t="s">
        <v>2729</v>
      </c>
      <c r="D785" t="s">
        <v>2730</v>
      </c>
      <c r="E785">
        <v>76</v>
      </c>
    </row>
    <row r="786" spans="1:5">
      <c r="A786" t="s">
        <v>2035</v>
      </c>
      <c r="B786" t="s">
        <v>2731</v>
      </c>
      <c r="C786" t="s">
        <v>2732</v>
      </c>
      <c r="D786" t="s">
        <v>2733</v>
      </c>
      <c r="E786">
        <v>60</v>
      </c>
    </row>
    <row r="787" spans="1:5">
      <c r="A787" t="s">
        <v>2035</v>
      </c>
      <c r="B787" t="s">
        <v>2734</v>
      </c>
      <c r="C787" t="s">
        <v>2735</v>
      </c>
      <c r="D787" t="s">
        <v>2736</v>
      </c>
      <c r="E787">
        <v>43</v>
      </c>
    </row>
    <row r="788" spans="1:5">
      <c r="A788" t="s">
        <v>2035</v>
      </c>
      <c r="B788" t="s">
        <v>2737</v>
      </c>
      <c r="C788" t="s">
        <v>2738</v>
      </c>
      <c r="D788" t="s">
        <v>2739</v>
      </c>
      <c r="E788">
        <v>59</v>
      </c>
    </row>
    <row r="789" spans="1:5">
      <c r="A789" t="s">
        <v>2035</v>
      </c>
      <c r="B789" t="s">
        <v>2740</v>
      </c>
      <c r="C789" t="s">
        <v>2741</v>
      </c>
      <c r="D789" t="s">
        <v>2742</v>
      </c>
      <c r="E789">
        <v>59</v>
      </c>
    </row>
    <row r="790" spans="1:5">
      <c r="A790" t="s">
        <v>2035</v>
      </c>
      <c r="B790" t="s">
        <v>2743</v>
      </c>
      <c r="C790" t="s">
        <v>2744</v>
      </c>
      <c r="D790" t="s">
        <v>2745</v>
      </c>
      <c r="E790">
        <v>81</v>
      </c>
    </row>
    <row r="791" spans="1:5">
      <c r="A791" t="s">
        <v>2035</v>
      </c>
      <c r="B791" t="s">
        <v>2746</v>
      </c>
      <c r="C791" t="s">
        <v>2747</v>
      </c>
      <c r="D791" t="s">
        <v>2748</v>
      </c>
      <c r="E791">
        <v>125</v>
      </c>
    </row>
    <row r="792" spans="1:5">
      <c r="A792" t="s">
        <v>2035</v>
      </c>
      <c r="B792" t="s">
        <v>2749</v>
      </c>
      <c r="C792" t="s">
        <v>2750</v>
      </c>
      <c r="D792" t="s">
        <v>2751</v>
      </c>
      <c r="E792">
        <v>40</v>
      </c>
    </row>
    <row r="793" spans="1:5">
      <c r="A793" t="s">
        <v>2035</v>
      </c>
      <c r="B793" t="s">
        <v>2752</v>
      </c>
      <c r="C793" t="s">
        <v>2753</v>
      </c>
      <c r="D793" t="s">
        <v>2754</v>
      </c>
      <c r="E793">
        <v>92</v>
      </c>
    </row>
    <row r="794" spans="1:5">
      <c r="A794" t="s">
        <v>2035</v>
      </c>
      <c r="B794" t="s">
        <v>2755</v>
      </c>
      <c r="C794" t="s">
        <v>2756</v>
      </c>
      <c r="D794" t="s">
        <v>2757</v>
      </c>
      <c r="E794">
        <v>63</v>
      </c>
    </row>
    <row r="795" spans="1:5">
      <c r="A795" t="s">
        <v>2035</v>
      </c>
      <c r="B795" t="s">
        <v>2758</v>
      </c>
      <c r="C795" t="s">
        <v>2759</v>
      </c>
      <c r="D795" t="s">
        <v>2760</v>
      </c>
      <c r="E795">
        <v>62</v>
      </c>
    </row>
    <row r="796" spans="1:5">
      <c r="A796" t="s">
        <v>2035</v>
      </c>
      <c r="B796" t="s">
        <v>2761</v>
      </c>
      <c r="C796" t="s">
        <v>2762</v>
      </c>
      <c r="D796" t="s">
        <v>2763</v>
      </c>
      <c r="E796">
        <v>50</v>
      </c>
    </row>
    <row r="797" spans="1:5">
      <c r="A797" t="s">
        <v>2035</v>
      </c>
      <c r="B797" t="s">
        <v>2764</v>
      </c>
      <c r="C797" t="s">
        <v>2765</v>
      </c>
      <c r="D797" t="s">
        <v>2766</v>
      </c>
      <c r="E797">
        <v>50</v>
      </c>
    </row>
    <row r="798" spans="1:5">
      <c r="A798" t="s">
        <v>2035</v>
      </c>
      <c r="B798" t="s">
        <v>2767</v>
      </c>
      <c r="C798" t="s">
        <v>2768</v>
      </c>
      <c r="D798" t="s">
        <v>2769</v>
      </c>
      <c r="E798">
        <v>80</v>
      </c>
    </row>
    <row r="799" spans="1:5">
      <c r="A799" t="s">
        <v>2035</v>
      </c>
      <c r="B799" t="s">
        <v>2770</v>
      </c>
      <c r="C799" t="s">
        <v>2771</v>
      </c>
      <c r="D799" t="s">
        <v>2772</v>
      </c>
      <c r="E799">
        <v>48</v>
      </c>
    </row>
    <row r="800" spans="1:5">
      <c r="A800" t="s">
        <v>2035</v>
      </c>
      <c r="B800" t="s">
        <v>2773</v>
      </c>
      <c r="C800" t="s">
        <v>2774</v>
      </c>
      <c r="D800" t="s">
        <v>2775</v>
      </c>
      <c r="E800">
        <v>62</v>
      </c>
    </row>
    <row r="801" spans="1:5">
      <c r="A801" t="s">
        <v>2035</v>
      </c>
      <c r="B801" t="s">
        <v>2776</v>
      </c>
      <c r="C801" t="s">
        <v>2777</v>
      </c>
      <c r="D801" t="s">
        <v>2778</v>
      </c>
      <c r="E801">
        <v>59</v>
      </c>
    </row>
    <row r="802" spans="1:5">
      <c r="A802" t="s">
        <v>2035</v>
      </c>
      <c r="B802" t="s">
        <v>2779</v>
      </c>
      <c r="C802" t="s">
        <v>2780</v>
      </c>
      <c r="D802" t="s">
        <v>2781</v>
      </c>
      <c r="E802">
        <v>40</v>
      </c>
    </row>
    <row r="803" spans="1:5">
      <c r="A803" t="s">
        <v>2035</v>
      </c>
      <c r="B803" t="s">
        <v>2782</v>
      </c>
      <c r="C803" t="s">
        <v>2783</v>
      </c>
      <c r="D803" t="s">
        <v>2784</v>
      </c>
      <c r="E803">
        <v>80</v>
      </c>
    </row>
    <row r="804" spans="1:5">
      <c r="A804" t="s">
        <v>2035</v>
      </c>
      <c r="B804" t="s">
        <v>2785</v>
      </c>
      <c r="C804" t="s">
        <v>2786</v>
      </c>
      <c r="D804" t="s">
        <v>2787</v>
      </c>
      <c r="E804">
        <v>50</v>
      </c>
    </row>
    <row r="805" spans="1:5">
      <c r="A805" t="s">
        <v>2035</v>
      </c>
      <c r="B805" t="s">
        <v>2788</v>
      </c>
      <c r="C805" t="s">
        <v>2789</v>
      </c>
      <c r="D805" t="s">
        <v>2790</v>
      </c>
      <c r="E805">
        <v>62</v>
      </c>
    </row>
    <row r="806" spans="1:5">
      <c r="A806" t="s">
        <v>2035</v>
      </c>
      <c r="B806" t="s">
        <v>2791</v>
      </c>
      <c r="C806" t="s">
        <v>2792</v>
      </c>
      <c r="D806" t="s">
        <v>2793</v>
      </c>
      <c r="E806">
        <v>109</v>
      </c>
    </row>
    <row r="807" spans="1:5">
      <c r="A807" t="s">
        <v>2035</v>
      </c>
      <c r="B807" t="s">
        <v>2794</v>
      </c>
      <c r="C807" t="s">
        <v>2795</v>
      </c>
      <c r="D807" t="s">
        <v>2796</v>
      </c>
      <c r="E807">
        <v>53</v>
      </c>
    </row>
    <row r="808" spans="1:5">
      <c r="A808" t="s">
        <v>2035</v>
      </c>
      <c r="B808" t="s">
        <v>2797</v>
      </c>
      <c r="C808" t="s">
        <v>2798</v>
      </c>
      <c r="D808" t="s">
        <v>2799</v>
      </c>
      <c r="E808">
        <v>51</v>
      </c>
    </row>
    <row r="809" spans="1:5">
      <c r="A809" t="s">
        <v>2035</v>
      </c>
      <c r="B809" t="s">
        <v>2800</v>
      </c>
      <c r="C809" t="s">
        <v>2801</v>
      </c>
      <c r="D809" t="s">
        <v>2802</v>
      </c>
      <c r="E809">
        <v>50</v>
      </c>
    </row>
    <row r="810" spans="1:5">
      <c r="A810" t="s">
        <v>2035</v>
      </c>
      <c r="B810" t="s">
        <v>2803</v>
      </c>
      <c r="C810" t="s">
        <v>2804</v>
      </c>
      <c r="D810" t="s">
        <v>2805</v>
      </c>
      <c r="E810">
        <v>50</v>
      </c>
    </row>
    <row r="811" spans="1:5">
      <c r="A811" t="s">
        <v>2035</v>
      </c>
      <c r="B811" t="s">
        <v>2806</v>
      </c>
      <c r="C811" t="s">
        <v>2807</v>
      </c>
      <c r="D811" t="s">
        <v>2808</v>
      </c>
      <c r="E811">
        <v>59</v>
      </c>
    </row>
    <row r="812" spans="1:5">
      <c r="A812" t="s">
        <v>2035</v>
      </c>
      <c r="B812" t="s">
        <v>2809</v>
      </c>
      <c r="C812" t="s">
        <v>2810</v>
      </c>
      <c r="D812" t="s">
        <v>2811</v>
      </c>
      <c r="E812">
        <v>76</v>
      </c>
    </row>
    <row r="813" spans="1:5">
      <c r="A813" t="s">
        <v>2035</v>
      </c>
      <c r="B813" t="s">
        <v>2812</v>
      </c>
      <c r="C813" t="s">
        <v>2813</v>
      </c>
      <c r="D813" t="s">
        <v>2814</v>
      </c>
      <c r="E813">
        <v>169</v>
      </c>
    </row>
    <row r="814" spans="1:5">
      <c r="A814" t="s">
        <v>2035</v>
      </c>
      <c r="B814" t="s">
        <v>2815</v>
      </c>
      <c r="C814" t="s">
        <v>2816</v>
      </c>
      <c r="D814" t="s">
        <v>2817</v>
      </c>
      <c r="E814">
        <v>50</v>
      </c>
    </row>
    <row r="815" spans="1:5">
      <c r="A815" t="s">
        <v>2035</v>
      </c>
      <c r="B815" t="s">
        <v>2818</v>
      </c>
      <c r="C815" t="s">
        <v>2819</v>
      </c>
      <c r="D815" t="s">
        <v>2820</v>
      </c>
      <c r="E815">
        <v>83</v>
      </c>
    </row>
    <row r="816" spans="1:5">
      <c r="A816" t="s">
        <v>2035</v>
      </c>
      <c r="B816" t="s">
        <v>2821</v>
      </c>
      <c r="C816" t="s">
        <v>2822</v>
      </c>
      <c r="D816" t="s">
        <v>2823</v>
      </c>
      <c r="E816">
        <v>59</v>
      </c>
    </row>
    <row r="817" spans="1:5">
      <c r="A817" t="s">
        <v>2035</v>
      </c>
      <c r="B817" t="s">
        <v>2824</v>
      </c>
      <c r="C817" t="s">
        <v>2825</v>
      </c>
      <c r="D817" t="s">
        <v>2826</v>
      </c>
      <c r="E817">
        <v>59</v>
      </c>
    </row>
    <row r="818" spans="1:5">
      <c r="A818" t="s">
        <v>2035</v>
      </c>
      <c r="B818" t="s">
        <v>2827</v>
      </c>
      <c r="C818" t="s">
        <v>2828</v>
      </c>
      <c r="D818" t="s">
        <v>2829</v>
      </c>
      <c r="E818">
        <v>60</v>
      </c>
    </row>
    <row r="819" spans="1:5">
      <c r="A819" t="s">
        <v>2035</v>
      </c>
      <c r="B819" t="s">
        <v>2830</v>
      </c>
      <c r="C819" t="s">
        <v>2831</v>
      </c>
      <c r="D819" t="s">
        <v>2832</v>
      </c>
      <c r="E819">
        <v>85</v>
      </c>
    </row>
    <row r="820" spans="1:5">
      <c r="A820" t="s">
        <v>2035</v>
      </c>
      <c r="B820" t="s">
        <v>2833</v>
      </c>
      <c r="C820" t="s">
        <v>2834</v>
      </c>
      <c r="D820" t="s">
        <v>2835</v>
      </c>
      <c r="E820">
        <v>62</v>
      </c>
    </row>
    <row r="821" spans="1:5">
      <c r="A821" t="s">
        <v>2035</v>
      </c>
      <c r="B821" t="s">
        <v>2836</v>
      </c>
      <c r="C821" t="s">
        <v>2837</v>
      </c>
      <c r="D821" t="s">
        <v>2838</v>
      </c>
      <c r="E821">
        <v>80</v>
      </c>
    </row>
    <row r="822" spans="1:5">
      <c r="A822" t="s">
        <v>2035</v>
      </c>
      <c r="B822" t="s">
        <v>2839</v>
      </c>
      <c r="C822" t="s">
        <v>2840</v>
      </c>
      <c r="D822" t="s">
        <v>2841</v>
      </c>
      <c r="E822">
        <v>62</v>
      </c>
    </row>
    <row r="823" spans="1:5">
      <c r="A823" t="s">
        <v>2035</v>
      </c>
      <c r="B823" t="s">
        <v>2842</v>
      </c>
      <c r="C823" t="s">
        <v>2843</v>
      </c>
      <c r="D823" t="s">
        <v>2844</v>
      </c>
      <c r="E823">
        <v>93</v>
      </c>
    </row>
    <row r="824" spans="1:5">
      <c r="A824" t="s">
        <v>2035</v>
      </c>
      <c r="B824" t="s">
        <v>2845</v>
      </c>
      <c r="C824" t="s">
        <v>2846</v>
      </c>
      <c r="D824" t="s">
        <v>2847</v>
      </c>
      <c r="E824">
        <v>50</v>
      </c>
    </row>
    <row r="825" spans="1:5">
      <c r="A825" t="s">
        <v>2035</v>
      </c>
      <c r="B825" t="s">
        <v>2848</v>
      </c>
      <c r="C825" t="s">
        <v>2849</v>
      </c>
      <c r="D825" t="s">
        <v>2850</v>
      </c>
      <c r="E825">
        <v>40</v>
      </c>
    </row>
    <row r="826" spans="1:5">
      <c r="A826" t="s">
        <v>2035</v>
      </c>
      <c r="B826" t="s">
        <v>2851</v>
      </c>
      <c r="C826" t="s">
        <v>2852</v>
      </c>
      <c r="D826" t="s">
        <v>2853</v>
      </c>
      <c r="E826">
        <v>53</v>
      </c>
    </row>
    <row r="827" spans="1:5">
      <c r="A827" t="s">
        <v>2035</v>
      </c>
      <c r="B827" t="s">
        <v>2854</v>
      </c>
      <c r="C827" t="s">
        <v>2855</v>
      </c>
      <c r="D827" t="s">
        <v>2856</v>
      </c>
      <c r="E827">
        <v>50</v>
      </c>
    </row>
    <row r="828" spans="1:5">
      <c r="A828" t="s">
        <v>2035</v>
      </c>
      <c r="B828" t="s">
        <v>2857</v>
      </c>
      <c r="C828" t="s">
        <v>2858</v>
      </c>
      <c r="D828" t="s">
        <v>2859</v>
      </c>
      <c r="E828">
        <v>0</v>
      </c>
    </row>
    <row r="829" spans="1:5">
      <c r="A829" t="s">
        <v>2035</v>
      </c>
      <c r="B829" t="s">
        <v>2860</v>
      </c>
      <c r="C829" t="s">
        <v>2861</v>
      </c>
      <c r="D829" t="s">
        <v>2862</v>
      </c>
      <c r="E829">
        <v>127</v>
      </c>
    </row>
    <row r="830" spans="1:5">
      <c r="A830" t="s">
        <v>2035</v>
      </c>
      <c r="B830" t="s">
        <v>2863</v>
      </c>
      <c r="C830" t="s">
        <v>2864</v>
      </c>
      <c r="D830" t="s">
        <v>2865</v>
      </c>
      <c r="E830">
        <v>50</v>
      </c>
    </row>
    <row r="831" spans="1:5">
      <c r="A831" t="s">
        <v>2035</v>
      </c>
      <c r="B831" t="s">
        <v>2866</v>
      </c>
      <c r="C831" t="s">
        <v>2867</v>
      </c>
      <c r="D831" t="s">
        <v>2868</v>
      </c>
      <c r="E831">
        <v>50</v>
      </c>
    </row>
    <row r="832" spans="1:5">
      <c r="A832" t="s">
        <v>2035</v>
      </c>
      <c r="B832" t="s">
        <v>2869</v>
      </c>
      <c r="C832" t="s">
        <v>2870</v>
      </c>
      <c r="D832" t="s">
        <v>2871</v>
      </c>
      <c r="E832">
        <v>64</v>
      </c>
    </row>
    <row r="833" spans="1:5">
      <c r="A833" t="s">
        <v>2035</v>
      </c>
      <c r="B833" t="s">
        <v>2872</v>
      </c>
      <c r="C833" t="s">
        <v>2873</v>
      </c>
      <c r="D833" t="s">
        <v>2874</v>
      </c>
      <c r="E833">
        <v>109</v>
      </c>
    </row>
    <row r="834" spans="1:5">
      <c r="A834" t="s">
        <v>2035</v>
      </c>
      <c r="B834" t="s">
        <v>2875</v>
      </c>
      <c r="C834" t="s">
        <v>2876</v>
      </c>
      <c r="D834" t="s">
        <v>2877</v>
      </c>
      <c r="E834">
        <v>198</v>
      </c>
    </row>
    <row r="835" spans="1:5">
      <c r="A835" t="s">
        <v>2035</v>
      </c>
      <c r="B835" t="s">
        <v>2878</v>
      </c>
      <c r="C835" t="s">
        <v>2879</v>
      </c>
      <c r="D835" t="s">
        <v>2880</v>
      </c>
      <c r="E835">
        <v>191</v>
      </c>
    </row>
    <row r="836" spans="1:5">
      <c r="A836" t="s">
        <v>2035</v>
      </c>
      <c r="B836" t="s">
        <v>2881</v>
      </c>
      <c r="C836" t="s">
        <v>2882</v>
      </c>
      <c r="D836" t="s">
        <v>2883</v>
      </c>
      <c r="E836">
        <v>97</v>
      </c>
    </row>
    <row r="837" spans="1:5">
      <c r="A837" t="s">
        <v>2035</v>
      </c>
      <c r="B837" t="s">
        <v>2884</v>
      </c>
      <c r="C837" t="s">
        <v>2885</v>
      </c>
      <c r="D837" t="s">
        <v>2886</v>
      </c>
      <c r="E837">
        <v>72</v>
      </c>
    </row>
    <row r="838" spans="1:5">
      <c r="A838" t="s">
        <v>2035</v>
      </c>
      <c r="B838" t="s">
        <v>2887</v>
      </c>
      <c r="C838" t="s">
        <v>2888</v>
      </c>
      <c r="D838" t="s">
        <v>2889</v>
      </c>
      <c r="E838">
        <v>79</v>
      </c>
    </row>
    <row r="839" spans="1:5">
      <c r="A839" t="s">
        <v>2035</v>
      </c>
      <c r="B839" t="s">
        <v>2890</v>
      </c>
      <c r="C839" t="s">
        <v>2891</v>
      </c>
      <c r="D839" t="s">
        <v>2892</v>
      </c>
      <c r="E839">
        <v>48</v>
      </c>
    </row>
    <row r="840" spans="1:5">
      <c r="A840" t="s">
        <v>2035</v>
      </c>
      <c r="B840" t="s">
        <v>2893</v>
      </c>
      <c r="C840" t="s">
        <v>2894</v>
      </c>
      <c r="D840" t="s">
        <v>2895</v>
      </c>
      <c r="E840">
        <v>0</v>
      </c>
    </row>
    <row r="841" spans="1:5">
      <c r="A841" t="s">
        <v>2035</v>
      </c>
      <c r="B841" t="s">
        <v>2896</v>
      </c>
      <c r="C841" t="s">
        <v>2897</v>
      </c>
      <c r="D841" t="s">
        <v>2898</v>
      </c>
      <c r="E841">
        <v>50</v>
      </c>
    </row>
    <row r="842" spans="1:5">
      <c r="A842" t="s">
        <v>2035</v>
      </c>
      <c r="B842" t="s">
        <v>2899</v>
      </c>
      <c r="C842" t="s">
        <v>2900</v>
      </c>
      <c r="D842" t="s">
        <v>2901</v>
      </c>
      <c r="E842">
        <v>50</v>
      </c>
    </row>
    <row r="843" spans="1:5">
      <c r="A843" t="s">
        <v>2035</v>
      </c>
      <c r="B843" t="s">
        <v>2902</v>
      </c>
      <c r="C843" t="s">
        <v>2903</v>
      </c>
      <c r="D843" t="s">
        <v>2904</v>
      </c>
      <c r="E843">
        <v>76</v>
      </c>
    </row>
    <row r="844" spans="1:5">
      <c r="A844" t="s">
        <v>2035</v>
      </c>
      <c r="B844" t="s">
        <v>2905</v>
      </c>
      <c r="C844" t="s">
        <v>2906</v>
      </c>
      <c r="D844" t="s">
        <v>2907</v>
      </c>
      <c r="E844">
        <v>425</v>
      </c>
    </row>
    <row r="845" spans="1:5">
      <c r="A845" t="s">
        <v>2035</v>
      </c>
      <c r="B845" t="s">
        <v>2908</v>
      </c>
      <c r="C845" t="s">
        <v>2909</v>
      </c>
      <c r="D845" t="s">
        <v>2910</v>
      </c>
      <c r="E845">
        <v>79</v>
      </c>
    </row>
    <row r="846" spans="1:5">
      <c r="A846" t="s">
        <v>2035</v>
      </c>
      <c r="B846" t="s">
        <v>2911</v>
      </c>
      <c r="C846" t="s">
        <v>2912</v>
      </c>
      <c r="D846" t="s">
        <v>2913</v>
      </c>
      <c r="E846">
        <v>225</v>
      </c>
    </row>
    <row r="847" spans="1:5">
      <c r="A847" t="s">
        <v>2035</v>
      </c>
      <c r="B847" t="s">
        <v>2914</v>
      </c>
      <c r="C847" t="s">
        <v>2915</v>
      </c>
      <c r="D847" t="s">
        <v>2916</v>
      </c>
      <c r="E847">
        <v>64</v>
      </c>
    </row>
    <row r="848" spans="1:5">
      <c r="A848" t="s">
        <v>2035</v>
      </c>
      <c r="B848" t="s">
        <v>2917</v>
      </c>
      <c r="C848" t="s">
        <v>2918</v>
      </c>
      <c r="D848" t="s">
        <v>2919</v>
      </c>
      <c r="E848">
        <v>60</v>
      </c>
    </row>
    <row r="849" spans="1:5">
      <c r="A849" t="s">
        <v>2035</v>
      </c>
      <c r="B849" t="s">
        <v>2920</v>
      </c>
      <c r="C849" t="s">
        <v>2921</v>
      </c>
      <c r="D849" t="s">
        <v>2922</v>
      </c>
      <c r="E849">
        <v>40</v>
      </c>
    </row>
    <row r="850" spans="1:5">
      <c r="A850" t="s">
        <v>2035</v>
      </c>
      <c r="B850" t="s">
        <v>2923</v>
      </c>
      <c r="C850" t="s">
        <v>2924</v>
      </c>
      <c r="D850" t="s">
        <v>2925</v>
      </c>
      <c r="E850">
        <v>92</v>
      </c>
    </row>
    <row r="851" spans="1:5">
      <c r="A851" t="s">
        <v>2035</v>
      </c>
      <c r="B851" t="s">
        <v>2926</v>
      </c>
      <c r="C851" t="s">
        <v>2927</v>
      </c>
      <c r="D851" t="s">
        <v>2928</v>
      </c>
      <c r="E851">
        <v>48</v>
      </c>
    </row>
    <row r="852" spans="1:5">
      <c r="A852" t="s">
        <v>2035</v>
      </c>
      <c r="B852" t="s">
        <v>2929</v>
      </c>
      <c r="C852" t="s">
        <v>2930</v>
      </c>
      <c r="D852" t="s">
        <v>2931</v>
      </c>
      <c r="E852">
        <v>64</v>
      </c>
    </row>
    <row r="853" spans="1:5">
      <c r="A853" t="s">
        <v>2035</v>
      </c>
      <c r="B853" t="s">
        <v>2932</v>
      </c>
      <c r="C853" t="s">
        <v>2933</v>
      </c>
      <c r="D853" t="s">
        <v>2934</v>
      </c>
      <c r="E853">
        <v>80</v>
      </c>
    </row>
    <row r="854" spans="1:5">
      <c r="A854" t="s">
        <v>2035</v>
      </c>
      <c r="B854" t="s">
        <v>2935</v>
      </c>
      <c r="C854" t="s">
        <v>2936</v>
      </c>
      <c r="D854" t="s">
        <v>2937</v>
      </c>
      <c r="E854">
        <v>62</v>
      </c>
    </row>
    <row r="855" spans="1:5">
      <c r="A855" t="s">
        <v>2035</v>
      </c>
      <c r="B855" t="s">
        <v>2938</v>
      </c>
      <c r="C855" t="s">
        <v>2939</v>
      </c>
      <c r="D855" t="s">
        <v>2940</v>
      </c>
      <c r="E855">
        <v>79</v>
      </c>
    </row>
    <row r="856" spans="1:5">
      <c r="A856" t="s">
        <v>2035</v>
      </c>
      <c r="B856" t="s">
        <v>2941</v>
      </c>
      <c r="C856" t="s">
        <v>2942</v>
      </c>
      <c r="D856" t="s">
        <v>2943</v>
      </c>
      <c r="E856">
        <v>50</v>
      </c>
    </row>
    <row r="857" spans="1:5">
      <c r="A857" t="s">
        <v>2035</v>
      </c>
      <c r="B857" t="s">
        <v>2944</v>
      </c>
      <c r="C857" t="s">
        <v>2945</v>
      </c>
      <c r="D857" t="s">
        <v>2946</v>
      </c>
      <c r="E857">
        <v>149</v>
      </c>
    </row>
    <row r="858" spans="1:5">
      <c r="A858" t="s">
        <v>2035</v>
      </c>
      <c r="B858" t="s">
        <v>2947</v>
      </c>
      <c r="C858" t="s">
        <v>2948</v>
      </c>
      <c r="D858" t="s">
        <v>2949</v>
      </c>
      <c r="E858">
        <v>76</v>
      </c>
    </row>
    <row r="859" spans="1:5">
      <c r="A859" t="s">
        <v>2035</v>
      </c>
      <c r="B859" t="s">
        <v>2950</v>
      </c>
      <c r="C859" t="s">
        <v>2951</v>
      </c>
      <c r="D859" t="s">
        <v>2952</v>
      </c>
      <c r="E859">
        <v>43</v>
      </c>
    </row>
    <row r="860" spans="1:5">
      <c r="A860" t="s">
        <v>2035</v>
      </c>
      <c r="B860" t="s">
        <v>2953</v>
      </c>
      <c r="C860" t="s">
        <v>2954</v>
      </c>
      <c r="D860" t="s">
        <v>2955</v>
      </c>
      <c r="E860">
        <v>84</v>
      </c>
    </row>
    <row r="861" spans="1:5">
      <c r="A861" t="s">
        <v>2035</v>
      </c>
      <c r="B861" t="s">
        <v>2956</v>
      </c>
      <c r="C861" t="s">
        <v>2957</v>
      </c>
      <c r="D861" t="s">
        <v>2958</v>
      </c>
      <c r="E861">
        <v>59</v>
      </c>
    </row>
    <row r="862" spans="1:5">
      <c r="A862" t="s">
        <v>2035</v>
      </c>
      <c r="B862" t="s">
        <v>2959</v>
      </c>
      <c r="C862" t="s">
        <v>2960</v>
      </c>
      <c r="D862" t="s">
        <v>2961</v>
      </c>
      <c r="E862">
        <v>62</v>
      </c>
    </row>
    <row r="863" spans="1:5">
      <c r="A863" t="s">
        <v>2035</v>
      </c>
      <c r="B863" t="s">
        <v>2962</v>
      </c>
      <c r="C863" t="s">
        <v>2963</v>
      </c>
      <c r="D863" t="s">
        <v>2964</v>
      </c>
      <c r="E863">
        <v>225</v>
      </c>
    </row>
    <row r="864" spans="1:5">
      <c r="A864" t="s">
        <v>2035</v>
      </c>
      <c r="B864" t="s">
        <v>2965</v>
      </c>
      <c r="C864" t="s">
        <v>2966</v>
      </c>
      <c r="D864" t="s">
        <v>2967</v>
      </c>
      <c r="E864">
        <v>93</v>
      </c>
    </row>
    <row r="865" spans="1:5">
      <c r="A865" t="s">
        <v>2035</v>
      </c>
      <c r="B865" t="s">
        <v>2968</v>
      </c>
      <c r="C865" t="s">
        <v>2969</v>
      </c>
      <c r="D865" t="s">
        <v>2970</v>
      </c>
      <c r="E865">
        <v>62</v>
      </c>
    </row>
    <row r="866" spans="1:5">
      <c r="A866" t="s">
        <v>2035</v>
      </c>
      <c r="B866" t="s">
        <v>2971</v>
      </c>
      <c r="C866" t="s">
        <v>2972</v>
      </c>
      <c r="D866" t="s">
        <v>2973</v>
      </c>
      <c r="E866">
        <v>60</v>
      </c>
    </row>
    <row r="867" spans="1:5">
      <c r="A867" t="s">
        <v>2035</v>
      </c>
      <c r="B867" t="s">
        <v>2974</v>
      </c>
      <c r="C867" t="s">
        <v>2975</v>
      </c>
      <c r="D867" t="s">
        <v>2976</v>
      </c>
      <c r="E867">
        <v>40</v>
      </c>
    </row>
    <row r="868" spans="1:5">
      <c r="A868" t="s">
        <v>2035</v>
      </c>
      <c r="B868" t="s">
        <v>2977</v>
      </c>
      <c r="C868" t="s">
        <v>2978</v>
      </c>
      <c r="D868" t="s">
        <v>2979</v>
      </c>
      <c r="E868">
        <v>76</v>
      </c>
    </row>
    <row r="869" spans="1:5">
      <c r="A869" t="s">
        <v>2035</v>
      </c>
      <c r="B869" t="s">
        <v>2980</v>
      </c>
      <c r="C869" t="s">
        <v>2981</v>
      </c>
      <c r="D869" t="s">
        <v>2982</v>
      </c>
      <c r="E869">
        <v>50</v>
      </c>
    </row>
    <row r="870" spans="1:5">
      <c r="A870" t="s">
        <v>2035</v>
      </c>
      <c r="B870" t="s">
        <v>2983</v>
      </c>
      <c r="C870" t="s">
        <v>2984</v>
      </c>
      <c r="D870" t="s">
        <v>2985</v>
      </c>
      <c r="E870">
        <v>83</v>
      </c>
    </row>
    <row r="871" spans="1:5">
      <c r="A871" t="s">
        <v>2035</v>
      </c>
      <c r="B871" t="s">
        <v>2986</v>
      </c>
      <c r="C871" t="s">
        <v>2987</v>
      </c>
      <c r="D871" t="s">
        <v>2988</v>
      </c>
      <c r="E871">
        <v>76</v>
      </c>
    </row>
    <row r="872" spans="1:5">
      <c r="A872" t="s">
        <v>2035</v>
      </c>
      <c r="B872" t="s">
        <v>2989</v>
      </c>
      <c r="C872" t="s">
        <v>2990</v>
      </c>
      <c r="D872" t="s">
        <v>2991</v>
      </c>
      <c r="E872">
        <v>76</v>
      </c>
    </row>
    <row r="873" spans="1:5">
      <c r="A873" t="s">
        <v>2035</v>
      </c>
      <c r="B873" t="s">
        <v>2992</v>
      </c>
      <c r="C873" t="s">
        <v>2993</v>
      </c>
      <c r="D873" t="s">
        <v>2994</v>
      </c>
      <c r="E873">
        <v>348</v>
      </c>
    </row>
    <row r="874" spans="1:5">
      <c r="A874" t="s">
        <v>2035</v>
      </c>
      <c r="B874" t="s">
        <v>2995</v>
      </c>
      <c r="C874" t="s">
        <v>2996</v>
      </c>
      <c r="D874" t="s">
        <v>2997</v>
      </c>
      <c r="E874">
        <v>89</v>
      </c>
    </row>
    <row r="875" spans="1:5">
      <c r="A875" t="s">
        <v>2035</v>
      </c>
      <c r="B875" t="s">
        <v>2998</v>
      </c>
      <c r="C875" t="s">
        <v>2999</v>
      </c>
      <c r="D875" t="s">
        <v>3000</v>
      </c>
      <c r="E875">
        <v>30</v>
      </c>
    </row>
    <row r="876" spans="1:5">
      <c r="A876" t="s">
        <v>2035</v>
      </c>
      <c r="B876" t="s">
        <v>3001</v>
      </c>
      <c r="C876" t="s">
        <v>3002</v>
      </c>
      <c r="D876" t="s">
        <v>3003</v>
      </c>
      <c r="E876">
        <v>89</v>
      </c>
    </row>
    <row r="877" spans="1:5">
      <c r="A877" t="s">
        <v>2035</v>
      </c>
      <c r="B877" t="s">
        <v>3004</v>
      </c>
      <c r="C877" t="s">
        <v>3005</v>
      </c>
      <c r="D877" t="s">
        <v>3006</v>
      </c>
      <c r="E877">
        <v>89</v>
      </c>
    </row>
    <row r="878" spans="1:5">
      <c r="A878" t="s">
        <v>2035</v>
      </c>
      <c r="B878" t="s">
        <v>3007</v>
      </c>
      <c r="C878" t="s">
        <v>3008</v>
      </c>
      <c r="D878" t="s">
        <v>3009</v>
      </c>
      <c r="E878">
        <v>59</v>
      </c>
    </row>
    <row r="879" spans="1:5">
      <c r="A879" t="s">
        <v>2035</v>
      </c>
      <c r="B879" t="s">
        <v>3010</v>
      </c>
      <c r="C879" t="s">
        <v>3011</v>
      </c>
      <c r="D879" t="s">
        <v>3012</v>
      </c>
      <c r="E879">
        <v>57</v>
      </c>
    </row>
    <row r="880" spans="1:5">
      <c r="A880" t="s">
        <v>2035</v>
      </c>
      <c r="B880" t="s">
        <v>3013</v>
      </c>
      <c r="C880" t="s">
        <v>3014</v>
      </c>
      <c r="D880" t="s">
        <v>3015</v>
      </c>
      <c r="E880">
        <v>57</v>
      </c>
    </row>
    <row r="881" spans="1:5">
      <c r="A881" t="s">
        <v>2035</v>
      </c>
      <c r="B881" t="s">
        <v>3016</v>
      </c>
      <c r="C881" t="s">
        <v>3017</v>
      </c>
      <c r="D881" t="s">
        <v>3018</v>
      </c>
      <c r="E881">
        <v>89</v>
      </c>
    </row>
    <row r="882" spans="1:5">
      <c r="A882" t="s">
        <v>2035</v>
      </c>
      <c r="B882" t="s">
        <v>3019</v>
      </c>
      <c r="C882" t="s">
        <v>3020</v>
      </c>
      <c r="D882" t="s">
        <v>3021</v>
      </c>
      <c r="E882">
        <v>50</v>
      </c>
    </row>
    <row r="883" spans="1:5">
      <c r="A883" t="s">
        <v>2035</v>
      </c>
      <c r="B883" t="s">
        <v>3022</v>
      </c>
      <c r="C883" t="s">
        <v>3023</v>
      </c>
      <c r="D883" t="s">
        <v>3024</v>
      </c>
      <c r="E883">
        <v>107</v>
      </c>
    </row>
    <row r="884" spans="1:5">
      <c r="A884" t="s">
        <v>2035</v>
      </c>
      <c r="B884" t="s">
        <v>3025</v>
      </c>
      <c r="C884" t="s">
        <v>3026</v>
      </c>
      <c r="D884" t="s">
        <v>3027</v>
      </c>
      <c r="E884">
        <v>278</v>
      </c>
    </row>
    <row r="885" spans="1:5">
      <c r="A885" t="s">
        <v>2035</v>
      </c>
      <c r="B885" t="s">
        <v>3028</v>
      </c>
      <c r="C885" t="s">
        <v>3029</v>
      </c>
      <c r="D885" t="s">
        <v>3030</v>
      </c>
      <c r="E885">
        <v>59</v>
      </c>
    </row>
    <row r="886" spans="1:5">
      <c r="A886" t="s">
        <v>2035</v>
      </c>
      <c r="B886" t="s">
        <v>3031</v>
      </c>
      <c r="C886" t="s">
        <v>3032</v>
      </c>
      <c r="D886" t="s">
        <v>3033</v>
      </c>
      <c r="E886">
        <v>59</v>
      </c>
    </row>
    <row r="887" spans="1:5">
      <c r="A887" t="s">
        <v>2035</v>
      </c>
      <c r="B887" t="s">
        <v>3034</v>
      </c>
      <c r="C887" t="s">
        <v>3035</v>
      </c>
      <c r="D887" t="s">
        <v>3036</v>
      </c>
      <c r="E887">
        <v>50</v>
      </c>
    </row>
    <row r="888" spans="1:5">
      <c r="A888" t="s">
        <v>2035</v>
      </c>
      <c r="B888" t="s">
        <v>3037</v>
      </c>
      <c r="C888" t="s">
        <v>3038</v>
      </c>
      <c r="D888" t="s">
        <v>3039</v>
      </c>
      <c r="E888">
        <v>59</v>
      </c>
    </row>
    <row r="889" spans="1:5">
      <c r="A889" t="s">
        <v>2035</v>
      </c>
      <c r="B889" t="s">
        <v>3040</v>
      </c>
      <c r="C889" t="s">
        <v>3041</v>
      </c>
      <c r="D889" t="s">
        <v>3042</v>
      </c>
      <c r="E889">
        <v>225</v>
      </c>
    </row>
    <row r="890" spans="1:5">
      <c r="A890" t="s">
        <v>2035</v>
      </c>
      <c r="B890" t="s">
        <v>3043</v>
      </c>
      <c r="C890" t="s">
        <v>3044</v>
      </c>
      <c r="D890" t="s">
        <v>3045</v>
      </c>
      <c r="E890">
        <v>50</v>
      </c>
    </row>
    <row r="891" spans="1:5">
      <c r="A891" t="s">
        <v>2035</v>
      </c>
      <c r="B891" t="s">
        <v>3046</v>
      </c>
      <c r="C891" t="s">
        <v>3047</v>
      </c>
      <c r="D891" t="s">
        <v>3048</v>
      </c>
      <c r="E891">
        <v>41</v>
      </c>
    </row>
    <row r="892" spans="1:5">
      <c r="A892" t="s">
        <v>2035</v>
      </c>
      <c r="B892" t="s">
        <v>3049</v>
      </c>
      <c r="C892" t="s">
        <v>3050</v>
      </c>
      <c r="D892" t="s">
        <v>3051</v>
      </c>
      <c r="E892">
        <v>62</v>
      </c>
    </row>
    <row r="893" spans="1:5">
      <c r="A893" t="s">
        <v>2035</v>
      </c>
      <c r="B893" t="s">
        <v>3052</v>
      </c>
      <c r="C893" t="s">
        <v>3053</v>
      </c>
      <c r="D893" t="s">
        <v>3054</v>
      </c>
      <c r="E893">
        <v>105</v>
      </c>
    </row>
    <row r="894" spans="1:5">
      <c r="A894" t="s">
        <v>2035</v>
      </c>
      <c r="B894" t="s">
        <v>3055</v>
      </c>
      <c r="C894" t="s">
        <v>3056</v>
      </c>
      <c r="D894" t="s">
        <v>3057</v>
      </c>
      <c r="E894">
        <v>51</v>
      </c>
    </row>
    <row r="895" spans="1:5">
      <c r="A895" t="s">
        <v>2035</v>
      </c>
      <c r="B895" t="s">
        <v>3058</v>
      </c>
      <c r="C895" t="s">
        <v>3059</v>
      </c>
      <c r="D895" t="s">
        <v>3060</v>
      </c>
      <c r="E895">
        <v>91</v>
      </c>
    </row>
    <row r="896" spans="1:5">
      <c r="A896" t="s">
        <v>2035</v>
      </c>
      <c r="B896" t="s">
        <v>3061</v>
      </c>
      <c r="C896" t="s">
        <v>3062</v>
      </c>
      <c r="D896" t="s">
        <v>3063</v>
      </c>
      <c r="E896">
        <v>51</v>
      </c>
    </row>
    <row r="897" spans="1:5">
      <c r="A897" t="s">
        <v>2035</v>
      </c>
      <c r="B897" t="s">
        <v>3064</v>
      </c>
      <c r="C897" t="s">
        <v>3065</v>
      </c>
      <c r="D897" t="s">
        <v>3066</v>
      </c>
      <c r="E897">
        <v>53</v>
      </c>
    </row>
    <row r="898" spans="1:5">
      <c r="A898" t="s">
        <v>2035</v>
      </c>
      <c r="B898" t="s">
        <v>3067</v>
      </c>
      <c r="C898" t="s">
        <v>3068</v>
      </c>
      <c r="D898" t="s">
        <v>3069</v>
      </c>
      <c r="E898">
        <v>190</v>
      </c>
    </row>
    <row r="899" spans="1:5">
      <c r="A899" t="s">
        <v>2035</v>
      </c>
      <c r="B899" t="s">
        <v>3070</v>
      </c>
      <c r="C899" t="s">
        <v>3071</v>
      </c>
      <c r="D899" t="s">
        <v>3072</v>
      </c>
      <c r="E899">
        <v>69</v>
      </c>
    </row>
    <row r="900" spans="1:5">
      <c r="A900" t="s">
        <v>2035</v>
      </c>
      <c r="B900" t="s">
        <v>3073</v>
      </c>
      <c r="C900" t="s">
        <v>3074</v>
      </c>
      <c r="D900" t="s">
        <v>3075</v>
      </c>
      <c r="E900">
        <v>62</v>
      </c>
    </row>
    <row r="901" spans="1:5">
      <c r="A901" t="s">
        <v>2035</v>
      </c>
      <c r="B901" t="s">
        <v>3076</v>
      </c>
      <c r="C901" t="s">
        <v>3077</v>
      </c>
      <c r="D901" t="s">
        <v>3078</v>
      </c>
      <c r="E901">
        <v>50</v>
      </c>
    </row>
    <row r="902" spans="1:5">
      <c r="A902" t="s">
        <v>2035</v>
      </c>
      <c r="B902" t="s">
        <v>3079</v>
      </c>
      <c r="C902" t="s">
        <v>3080</v>
      </c>
      <c r="D902" t="s">
        <v>3081</v>
      </c>
      <c r="E902">
        <v>53</v>
      </c>
    </row>
    <row r="903" spans="1:5">
      <c r="A903" t="s">
        <v>2035</v>
      </c>
      <c r="B903" t="s">
        <v>3082</v>
      </c>
      <c r="C903" t="s">
        <v>3083</v>
      </c>
      <c r="D903" t="s">
        <v>3084</v>
      </c>
      <c r="E903">
        <v>51</v>
      </c>
    </row>
    <row r="904" spans="1:5">
      <c r="A904" t="s">
        <v>2035</v>
      </c>
      <c r="B904" t="s">
        <v>3085</v>
      </c>
      <c r="C904" t="s">
        <v>3086</v>
      </c>
      <c r="D904" t="s">
        <v>3087</v>
      </c>
      <c r="E904">
        <v>41</v>
      </c>
    </row>
    <row r="905" spans="1:5">
      <c r="A905" t="s">
        <v>2035</v>
      </c>
      <c r="B905" t="s">
        <v>3088</v>
      </c>
      <c r="C905" t="s">
        <v>3089</v>
      </c>
      <c r="D905" t="s">
        <v>3090</v>
      </c>
      <c r="E905">
        <v>60</v>
      </c>
    </row>
    <row r="906" spans="1:5">
      <c r="A906" t="s">
        <v>2035</v>
      </c>
      <c r="B906" t="s">
        <v>3091</v>
      </c>
      <c r="C906" t="s">
        <v>3092</v>
      </c>
      <c r="D906" t="s">
        <v>3093</v>
      </c>
      <c r="E906">
        <v>62</v>
      </c>
    </row>
    <row r="907" spans="1:5">
      <c r="A907" t="s">
        <v>2035</v>
      </c>
      <c r="B907" t="s">
        <v>3094</v>
      </c>
      <c r="C907" t="s">
        <v>3095</v>
      </c>
      <c r="D907" t="s">
        <v>3096</v>
      </c>
      <c r="E907">
        <v>93</v>
      </c>
    </row>
    <row r="908" spans="1:5">
      <c r="A908" t="s">
        <v>2035</v>
      </c>
      <c r="B908" t="s">
        <v>3097</v>
      </c>
      <c r="C908" t="s">
        <v>3098</v>
      </c>
      <c r="D908" t="s">
        <v>3099</v>
      </c>
      <c r="E908">
        <v>67</v>
      </c>
    </row>
    <row r="909" spans="1:5">
      <c r="A909" t="s">
        <v>2035</v>
      </c>
      <c r="B909" t="s">
        <v>3100</v>
      </c>
      <c r="C909" t="s">
        <v>3101</v>
      </c>
      <c r="D909" t="s">
        <v>3102</v>
      </c>
      <c r="E909">
        <v>50</v>
      </c>
    </row>
    <row r="910" spans="1:5">
      <c r="A910" t="s">
        <v>2035</v>
      </c>
      <c r="B910" t="s">
        <v>3103</v>
      </c>
      <c r="C910" t="s">
        <v>3104</v>
      </c>
      <c r="D910" t="s">
        <v>3105</v>
      </c>
      <c r="E910">
        <v>79</v>
      </c>
    </row>
    <row r="911" spans="1:5">
      <c r="A911" t="s">
        <v>2035</v>
      </c>
      <c r="B911" t="s">
        <v>3106</v>
      </c>
      <c r="C911" t="s">
        <v>3107</v>
      </c>
      <c r="D911" t="s">
        <v>3108</v>
      </c>
      <c r="E911">
        <v>67</v>
      </c>
    </row>
    <row r="912" spans="1:5">
      <c r="A912" t="s">
        <v>2035</v>
      </c>
      <c r="B912" t="s">
        <v>3109</v>
      </c>
      <c r="C912" t="s">
        <v>3110</v>
      </c>
      <c r="D912" t="s">
        <v>3111</v>
      </c>
      <c r="E912">
        <v>59</v>
      </c>
    </row>
    <row r="913" spans="1:5">
      <c r="A913" t="s">
        <v>2035</v>
      </c>
      <c r="B913" t="s">
        <v>3112</v>
      </c>
      <c r="C913" t="s">
        <v>3113</v>
      </c>
      <c r="D913" t="s">
        <v>3114</v>
      </c>
      <c r="E913">
        <v>239</v>
      </c>
    </row>
    <row r="914" spans="1:5">
      <c r="A914" t="s">
        <v>2035</v>
      </c>
      <c r="B914" t="s">
        <v>3115</v>
      </c>
      <c r="C914" t="s">
        <v>3116</v>
      </c>
      <c r="D914" t="s">
        <v>3117</v>
      </c>
      <c r="E914">
        <v>53</v>
      </c>
    </row>
    <row r="915" spans="1:5">
      <c r="A915" t="s">
        <v>2035</v>
      </c>
      <c r="B915" t="s">
        <v>3118</v>
      </c>
      <c r="C915" t="s">
        <v>3119</v>
      </c>
      <c r="D915" t="s">
        <v>3120</v>
      </c>
      <c r="E915">
        <v>152</v>
      </c>
    </row>
    <row r="916" spans="1:5">
      <c r="A916" t="s">
        <v>2035</v>
      </c>
      <c r="B916" t="s">
        <v>3121</v>
      </c>
      <c r="C916" t="s">
        <v>3122</v>
      </c>
      <c r="D916" t="s">
        <v>3123</v>
      </c>
      <c r="E916">
        <v>175</v>
      </c>
    </row>
    <row r="917" spans="1:5">
      <c r="A917" t="s">
        <v>2035</v>
      </c>
      <c r="B917" t="s">
        <v>3124</v>
      </c>
      <c r="C917" t="s">
        <v>3125</v>
      </c>
      <c r="D917" t="s">
        <v>3126</v>
      </c>
      <c r="E917">
        <v>165</v>
      </c>
    </row>
    <row r="918" spans="1:5">
      <c r="A918" t="s">
        <v>2035</v>
      </c>
      <c r="B918" t="s">
        <v>3127</v>
      </c>
      <c r="C918" t="s">
        <v>3128</v>
      </c>
      <c r="D918" t="s">
        <v>3129</v>
      </c>
      <c r="E918">
        <v>60</v>
      </c>
    </row>
    <row r="919" spans="1:5">
      <c r="A919" t="s">
        <v>2035</v>
      </c>
      <c r="B919" t="s">
        <v>3130</v>
      </c>
      <c r="C919" t="s">
        <v>3131</v>
      </c>
      <c r="D919" t="s">
        <v>3132</v>
      </c>
      <c r="E919">
        <v>89</v>
      </c>
    </row>
    <row r="920" spans="1:5">
      <c r="A920" t="s">
        <v>2035</v>
      </c>
      <c r="B920" t="s">
        <v>3133</v>
      </c>
      <c r="C920" t="s">
        <v>3134</v>
      </c>
      <c r="D920" t="s">
        <v>3135</v>
      </c>
      <c r="E920">
        <v>109</v>
      </c>
    </row>
    <row r="921" spans="1:5">
      <c r="A921" t="s">
        <v>2035</v>
      </c>
      <c r="B921" t="s">
        <v>3136</v>
      </c>
      <c r="C921" t="s">
        <v>3137</v>
      </c>
      <c r="D921" t="s">
        <v>3138</v>
      </c>
      <c r="E921">
        <v>59</v>
      </c>
    </row>
    <row r="922" spans="1:5">
      <c r="A922" t="s">
        <v>2035</v>
      </c>
      <c r="B922" t="s">
        <v>3139</v>
      </c>
      <c r="C922" t="s">
        <v>3140</v>
      </c>
      <c r="D922" t="s">
        <v>3141</v>
      </c>
      <c r="E922">
        <v>62</v>
      </c>
    </row>
    <row r="923" spans="1:5">
      <c r="A923" t="s">
        <v>2035</v>
      </c>
      <c r="B923" t="s">
        <v>3142</v>
      </c>
      <c r="C923" t="s">
        <v>3143</v>
      </c>
      <c r="D923" t="s">
        <v>3144</v>
      </c>
      <c r="E923">
        <v>81</v>
      </c>
    </row>
    <row r="924" spans="1:5">
      <c r="A924" t="s">
        <v>2035</v>
      </c>
      <c r="B924" t="s">
        <v>3145</v>
      </c>
      <c r="C924" t="s">
        <v>3146</v>
      </c>
      <c r="D924" t="s">
        <v>3147</v>
      </c>
      <c r="E924">
        <v>64</v>
      </c>
    </row>
    <row r="925" spans="1:5">
      <c r="A925" t="s">
        <v>2035</v>
      </c>
      <c r="B925" t="s">
        <v>3148</v>
      </c>
      <c r="C925" t="s">
        <v>3149</v>
      </c>
      <c r="D925" t="s">
        <v>3150</v>
      </c>
      <c r="E925">
        <v>36</v>
      </c>
    </row>
    <row r="926" spans="1:5">
      <c r="A926" t="s">
        <v>2035</v>
      </c>
      <c r="B926" t="s">
        <v>3151</v>
      </c>
      <c r="C926" t="s">
        <v>3152</v>
      </c>
      <c r="D926" t="s">
        <v>3153</v>
      </c>
      <c r="E926">
        <v>53</v>
      </c>
    </row>
    <row r="927" spans="1:5">
      <c r="A927" t="s">
        <v>2035</v>
      </c>
      <c r="B927" t="s">
        <v>3154</v>
      </c>
      <c r="C927" t="s">
        <v>3155</v>
      </c>
      <c r="D927" t="s">
        <v>3156</v>
      </c>
      <c r="E927">
        <v>60</v>
      </c>
    </row>
    <row r="928" spans="1:5">
      <c r="A928" t="s">
        <v>2035</v>
      </c>
      <c r="B928" t="s">
        <v>3157</v>
      </c>
      <c r="C928" t="s">
        <v>3158</v>
      </c>
      <c r="D928" t="s">
        <v>3159</v>
      </c>
      <c r="E928">
        <v>43</v>
      </c>
    </row>
    <row r="929" spans="1:5">
      <c r="A929" t="s">
        <v>2035</v>
      </c>
      <c r="B929" t="s">
        <v>3160</v>
      </c>
      <c r="C929" t="s">
        <v>3161</v>
      </c>
      <c r="D929" t="s">
        <v>3162</v>
      </c>
      <c r="E929">
        <v>89</v>
      </c>
    </row>
    <row r="930" spans="1:5">
      <c r="A930" t="s">
        <v>2035</v>
      </c>
      <c r="B930" t="s">
        <v>3163</v>
      </c>
      <c r="C930" t="s">
        <v>3164</v>
      </c>
      <c r="D930" t="s">
        <v>3165</v>
      </c>
      <c r="E930">
        <v>98</v>
      </c>
    </row>
    <row r="931" spans="1:5">
      <c r="A931" t="s">
        <v>2035</v>
      </c>
      <c r="B931" t="s">
        <v>3166</v>
      </c>
      <c r="C931" t="s">
        <v>3167</v>
      </c>
      <c r="D931" t="s">
        <v>3168</v>
      </c>
      <c r="E931">
        <v>107</v>
      </c>
    </row>
    <row r="932" spans="1:5">
      <c r="A932" t="s">
        <v>2035</v>
      </c>
      <c r="B932" t="s">
        <v>3169</v>
      </c>
      <c r="C932" t="s">
        <v>3170</v>
      </c>
      <c r="D932" t="s">
        <v>3171</v>
      </c>
      <c r="E932">
        <v>50</v>
      </c>
    </row>
    <row r="933" spans="1:5">
      <c r="A933" t="s">
        <v>2035</v>
      </c>
      <c r="B933" t="s">
        <v>3172</v>
      </c>
      <c r="C933" t="s">
        <v>3173</v>
      </c>
      <c r="D933" t="s">
        <v>3174</v>
      </c>
      <c r="E933">
        <v>50</v>
      </c>
    </row>
    <row r="934" spans="1:5">
      <c r="A934" t="s">
        <v>2035</v>
      </c>
      <c r="B934" t="s">
        <v>3175</v>
      </c>
      <c r="C934" t="s">
        <v>3176</v>
      </c>
      <c r="D934" t="s">
        <v>3177</v>
      </c>
      <c r="E934">
        <v>168</v>
      </c>
    </row>
    <row r="935" spans="1:5">
      <c r="A935" t="s">
        <v>2035</v>
      </c>
      <c r="B935" t="s">
        <v>3178</v>
      </c>
      <c r="C935" t="s">
        <v>3179</v>
      </c>
      <c r="D935" t="s">
        <v>3180</v>
      </c>
      <c r="E935">
        <v>109</v>
      </c>
    </row>
    <row r="936" spans="1:5">
      <c r="A936" t="s">
        <v>2035</v>
      </c>
      <c r="B936" t="s">
        <v>3181</v>
      </c>
      <c r="C936" t="s">
        <v>3182</v>
      </c>
      <c r="D936" t="s">
        <v>3183</v>
      </c>
      <c r="E936">
        <v>182</v>
      </c>
    </row>
    <row r="937" spans="1:5">
      <c r="A937" t="s">
        <v>2035</v>
      </c>
      <c r="B937" t="s">
        <v>3184</v>
      </c>
      <c r="C937" t="s">
        <v>3185</v>
      </c>
      <c r="D937" t="s">
        <v>3186</v>
      </c>
      <c r="E937">
        <v>51</v>
      </c>
    </row>
    <row r="938" spans="1:5">
      <c r="A938" t="s">
        <v>2035</v>
      </c>
      <c r="B938" t="s">
        <v>3187</v>
      </c>
      <c r="C938" t="s">
        <v>3188</v>
      </c>
      <c r="D938" t="s">
        <v>3189</v>
      </c>
      <c r="E938">
        <v>50</v>
      </c>
    </row>
    <row r="939" spans="1:5">
      <c r="A939" t="s">
        <v>2035</v>
      </c>
      <c r="B939" t="s">
        <v>3190</v>
      </c>
      <c r="C939" t="s">
        <v>3191</v>
      </c>
      <c r="D939" t="s">
        <v>3192</v>
      </c>
      <c r="E939">
        <v>140</v>
      </c>
    </row>
    <row r="940" spans="1:5">
      <c r="A940" t="s">
        <v>2035</v>
      </c>
      <c r="B940" t="s">
        <v>3193</v>
      </c>
      <c r="C940" t="s">
        <v>3194</v>
      </c>
      <c r="D940" t="s">
        <v>3195</v>
      </c>
      <c r="E940">
        <v>59</v>
      </c>
    </row>
    <row r="941" spans="1:5">
      <c r="A941" t="s">
        <v>2035</v>
      </c>
      <c r="B941" t="s">
        <v>3196</v>
      </c>
      <c r="C941" t="s">
        <v>3197</v>
      </c>
      <c r="D941" t="s">
        <v>3198</v>
      </c>
      <c r="E941">
        <v>76</v>
      </c>
    </row>
    <row r="942" spans="1:5">
      <c r="A942" t="s">
        <v>2035</v>
      </c>
      <c r="B942" t="s">
        <v>3199</v>
      </c>
      <c r="C942" t="s">
        <v>3200</v>
      </c>
      <c r="D942" t="s">
        <v>3201</v>
      </c>
      <c r="E942">
        <v>50</v>
      </c>
    </row>
    <row r="943" spans="1:5">
      <c r="A943" t="s">
        <v>3202</v>
      </c>
      <c r="B943" t="s">
        <v>3203</v>
      </c>
      <c r="C943" t="s">
        <v>3204</v>
      </c>
      <c r="D943" t="s">
        <v>3205</v>
      </c>
      <c r="E943">
        <v>51</v>
      </c>
    </row>
    <row r="944" spans="1:5">
      <c r="A944" t="s">
        <v>3202</v>
      </c>
      <c r="B944" t="s">
        <v>3206</v>
      </c>
      <c r="C944" t="s">
        <v>3207</v>
      </c>
      <c r="D944" t="s">
        <v>3208</v>
      </c>
      <c r="E944">
        <v>46</v>
      </c>
    </row>
    <row r="945" spans="1:5">
      <c r="A945" t="s">
        <v>3202</v>
      </c>
      <c r="B945" t="s">
        <v>3209</v>
      </c>
      <c r="C945" t="s">
        <v>3210</v>
      </c>
      <c r="D945" t="s">
        <v>3211</v>
      </c>
      <c r="E945">
        <v>61</v>
      </c>
    </row>
    <row r="946" spans="1:5">
      <c r="A946" t="s">
        <v>3202</v>
      </c>
      <c r="B946" t="s">
        <v>3212</v>
      </c>
      <c r="C946" t="s">
        <v>3213</v>
      </c>
      <c r="D946" t="s">
        <v>3214</v>
      </c>
      <c r="E946">
        <v>64</v>
      </c>
    </row>
    <row r="947" spans="1:5">
      <c r="A947" t="s">
        <v>3202</v>
      </c>
      <c r="B947" t="s">
        <v>3215</v>
      </c>
      <c r="C947" t="s">
        <v>3216</v>
      </c>
      <c r="D947" t="s">
        <v>3217</v>
      </c>
      <c r="E947">
        <v>560</v>
      </c>
    </row>
    <row r="948" spans="1:5">
      <c r="A948" t="s">
        <v>3202</v>
      </c>
      <c r="B948" t="s">
        <v>3218</v>
      </c>
      <c r="C948" t="s">
        <v>3219</v>
      </c>
      <c r="D948" t="s">
        <v>3220</v>
      </c>
      <c r="E948">
        <v>435</v>
      </c>
    </row>
    <row r="949" spans="1:5">
      <c r="A949" t="s">
        <v>3202</v>
      </c>
      <c r="B949" t="s">
        <v>3221</v>
      </c>
      <c r="C949" t="s">
        <v>3222</v>
      </c>
      <c r="D949" t="s">
        <v>3223</v>
      </c>
      <c r="E949">
        <v>215</v>
      </c>
    </row>
    <row r="950" spans="1:5">
      <c r="A950" t="s">
        <v>3202</v>
      </c>
      <c r="B950" t="s">
        <v>3224</v>
      </c>
      <c r="C950" t="s">
        <v>3225</v>
      </c>
      <c r="D950" t="s">
        <v>3226</v>
      </c>
      <c r="E950">
        <v>122</v>
      </c>
    </row>
    <row r="951" spans="1:5">
      <c r="A951" t="s">
        <v>3202</v>
      </c>
      <c r="B951" t="s">
        <v>3227</v>
      </c>
      <c r="C951" t="s">
        <v>3228</v>
      </c>
      <c r="D951" t="s">
        <v>3229</v>
      </c>
      <c r="E951">
        <v>44</v>
      </c>
    </row>
    <row r="952" spans="1:5">
      <c r="A952" t="s">
        <v>3202</v>
      </c>
      <c r="B952" t="s">
        <v>3230</v>
      </c>
      <c r="C952" t="s">
        <v>3231</v>
      </c>
      <c r="D952" t="s">
        <v>3232</v>
      </c>
      <c r="E952">
        <v>0</v>
      </c>
    </row>
    <row r="953" spans="1:5">
      <c r="A953" t="s">
        <v>3202</v>
      </c>
      <c r="B953" t="s">
        <v>3233</v>
      </c>
      <c r="C953" t="s">
        <v>3234</v>
      </c>
      <c r="D953" t="s">
        <v>3235</v>
      </c>
      <c r="E953">
        <v>56</v>
      </c>
    </row>
    <row r="954" spans="1:5">
      <c r="A954" t="s">
        <v>3202</v>
      </c>
      <c r="B954" t="s">
        <v>3236</v>
      </c>
      <c r="C954" t="s">
        <v>3237</v>
      </c>
      <c r="D954" t="s">
        <v>3238</v>
      </c>
      <c r="E954">
        <v>225</v>
      </c>
    </row>
    <row r="955" spans="1:5">
      <c r="A955" t="s">
        <v>3202</v>
      </c>
      <c r="B955" t="s">
        <v>3239</v>
      </c>
      <c r="C955" t="s">
        <v>3240</v>
      </c>
      <c r="D955" t="s">
        <v>3241</v>
      </c>
      <c r="E955">
        <v>55</v>
      </c>
    </row>
    <row r="956" spans="1:5">
      <c r="A956" t="s">
        <v>3202</v>
      </c>
      <c r="B956" t="s">
        <v>3242</v>
      </c>
      <c r="C956" t="s">
        <v>3243</v>
      </c>
      <c r="D956" t="s">
        <v>3244</v>
      </c>
      <c r="E956">
        <v>55</v>
      </c>
    </row>
    <row r="957" spans="1:5">
      <c r="A957" t="s">
        <v>3202</v>
      </c>
      <c r="B957" t="s">
        <v>3245</v>
      </c>
      <c r="C957" t="s">
        <v>3246</v>
      </c>
      <c r="D957" t="s">
        <v>3247</v>
      </c>
      <c r="E957">
        <v>65</v>
      </c>
    </row>
    <row r="958" spans="1:5">
      <c r="A958" t="s">
        <v>3202</v>
      </c>
      <c r="B958" t="s">
        <v>3248</v>
      </c>
      <c r="C958" t="s">
        <v>3249</v>
      </c>
      <c r="D958" t="s">
        <v>3250</v>
      </c>
      <c r="E958">
        <v>168</v>
      </c>
    </row>
    <row r="959" spans="1:5">
      <c r="A959" t="s">
        <v>3202</v>
      </c>
      <c r="B959" t="s">
        <v>3251</v>
      </c>
      <c r="C959" t="s">
        <v>3252</v>
      </c>
      <c r="D959" t="s">
        <v>3253</v>
      </c>
      <c r="E959">
        <v>64</v>
      </c>
    </row>
    <row r="960" spans="1:5">
      <c r="A960" t="s">
        <v>3202</v>
      </c>
      <c r="B960" t="s">
        <v>3254</v>
      </c>
      <c r="C960" t="s">
        <v>3255</v>
      </c>
      <c r="D960" t="s">
        <v>3256</v>
      </c>
      <c r="E960">
        <v>64</v>
      </c>
    </row>
    <row r="961" spans="1:5">
      <c r="A961" t="s">
        <v>3202</v>
      </c>
      <c r="B961" t="s">
        <v>3257</v>
      </c>
      <c r="C961" t="s">
        <v>3258</v>
      </c>
      <c r="D961" t="s">
        <v>3259</v>
      </c>
      <c r="E961">
        <v>64</v>
      </c>
    </row>
    <row r="962" spans="1:5">
      <c r="A962" t="s">
        <v>3202</v>
      </c>
      <c r="B962" t="s">
        <v>3260</v>
      </c>
      <c r="C962" t="s">
        <v>3261</v>
      </c>
      <c r="D962" t="s">
        <v>3262</v>
      </c>
      <c r="E962">
        <v>171</v>
      </c>
    </row>
    <row r="963" spans="1:5">
      <c r="A963" t="s">
        <v>3202</v>
      </c>
      <c r="B963" t="s">
        <v>3263</v>
      </c>
      <c r="C963" t="s">
        <v>3264</v>
      </c>
      <c r="D963" t="s">
        <v>3265</v>
      </c>
      <c r="E963">
        <v>53</v>
      </c>
    </row>
    <row r="964" spans="1:5">
      <c r="A964" t="s">
        <v>3202</v>
      </c>
      <c r="B964" t="s">
        <v>3266</v>
      </c>
      <c r="C964" t="s">
        <v>3267</v>
      </c>
      <c r="D964" t="s">
        <v>3268</v>
      </c>
      <c r="E964">
        <v>0</v>
      </c>
    </row>
    <row r="965" spans="1:5">
      <c r="A965" t="s">
        <v>3202</v>
      </c>
      <c r="B965" t="s">
        <v>3269</v>
      </c>
      <c r="C965" t="s">
        <v>3270</v>
      </c>
      <c r="D965" t="s">
        <v>3271</v>
      </c>
      <c r="E965">
        <v>39</v>
      </c>
    </row>
    <row r="966" spans="1:5">
      <c r="A966" t="s">
        <v>3202</v>
      </c>
      <c r="B966" t="s">
        <v>3272</v>
      </c>
      <c r="C966" t="s">
        <v>3273</v>
      </c>
      <c r="D966" t="s">
        <v>3274</v>
      </c>
      <c r="E966">
        <v>63</v>
      </c>
    </row>
    <row r="967" spans="1:5">
      <c r="A967" t="s">
        <v>3202</v>
      </c>
      <c r="B967" t="s">
        <v>3275</v>
      </c>
      <c r="C967" t="s">
        <v>3276</v>
      </c>
      <c r="D967" t="s">
        <v>3277</v>
      </c>
      <c r="E967">
        <v>87</v>
      </c>
    </row>
    <row r="968" spans="1:5">
      <c r="A968" t="s">
        <v>3202</v>
      </c>
      <c r="B968" t="s">
        <v>3278</v>
      </c>
      <c r="C968" t="s">
        <v>3279</v>
      </c>
      <c r="D968" t="s">
        <v>3280</v>
      </c>
      <c r="E968">
        <v>230</v>
      </c>
    </row>
    <row r="969" spans="1:5">
      <c r="A969" t="s">
        <v>3202</v>
      </c>
      <c r="B969" t="s">
        <v>3281</v>
      </c>
      <c r="C969" t="s">
        <v>3282</v>
      </c>
      <c r="D969" t="s">
        <v>3283</v>
      </c>
      <c r="E969">
        <v>64</v>
      </c>
    </row>
    <row r="970" spans="1:5">
      <c r="A970" t="s">
        <v>3202</v>
      </c>
      <c r="B970" t="s">
        <v>3284</v>
      </c>
      <c r="C970" t="s">
        <v>3285</v>
      </c>
      <c r="D970" t="s">
        <v>3286</v>
      </c>
      <c r="E970">
        <v>385</v>
      </c>
    </row>
    <row r="971" spans="1:5">
      <c r="A971" t="s">
        <v>3202</v>
      </c>
      <c r="B971" t="s">
        <v>3287</v>
      </c>
      <c r="C971" t="s">
        <v>3288</v>
      </c>
      <c r="D971" t="s">
        <v>3289</v>
      </c>
      <c r="E971">
        <v>59</v>
      </c>
    </row>
    <row r="972" spans="1:5">
      <c r="A972" t="s">
        <v>3202</v>
      </c>
      <c r="B972" t="s">
        <v>3290</v>
      </c>
      <c r="C972" t="s">
        <v>3291</v>
      </c>
      <c r="D972" t="s">
        <v>3292</v>
      </c>
      <c r="E972">
        <v>150</v>
      </c>
    </row>
    <row r="973" spans="1:5">
      <c r="A973" t="s">
        <v>3202</v>
      </c>
      <c r="B973" t="s">
        <v>3293</v>
      </c>
      <c r="C973" t="s">
        <v>3294</v>
      </c>
      <c r="D973" t="s">
        <v>3295</v>
      </c>
      <c r="E973">
        <v>210</v>
      </c>
    </row>
    <row r="974" spans="1:5">
      <c r="A974" t="s">
        <v>3202</v>
      </c>
      <c r="B974" t="s">
        <v>3296</v>
      </c>
      <c r="C974" t="s">
        <v>3297</v>
      </c>
      <c r="D974" t="s">
        <v>3298</v>
      </c>
      <c r="E974">
        <v>270</v>
      </c>
    </row>
    <row r="975" spans="1:5">
      <c r="A975" t="s">
        <v>3202</v>
      </c>
      <c r="B975" t="s">
        <v>3299</v>
      </c>
      <c r="C975" t="s">
        <v>3300</v>
      </c>
      <c r="D975" t="s">
        <v>3301</v>
      </c>
      <c r="E975">
        <v>44</v>
      </c>
    </row>
    <row r="976" spans="1:5">
      <c r="A976" t="s">
        <v>3202</v>
      </c>
      <c r="B976" t="s">
        <v>3302</v>
      </c>
      <c r="C976" t="s">
        <v>3303</v>
      </c>
      <c r="D976" t="s">
        <v>3304</v>
      </c>
      <c r="E976">
        <v>160</v>
      </c>
    </row>
    <row r="977" spans="1:5">
      <c r="A977" t="s">
        <v>3202</v>
      </c>
      <c r="B977" t="s">
        <v>3305</v>
      </c>
      <c r="C977" t="s">
        <v>3306</v>
      </c>
      <c r="D977" t="s">
        <v>3307</v>
      </c>
      <c r="E977">
        <v>64</v>
      </c>
    </row>
    <row r="978" spans="1:5">
      <c r="A978" t="s">
        <v>3202</v>
      </c>
      <c r="B978" t="s">
        <v>3308</v>
      </c>
      <c r="C978" t="s">
        <v>3309</v>
      </c>
      <c r="D978" t="s">
        <v>3310</v>
      </c>
      <c r="E978">
        <v>64</v>
      </c>
    </row>
    <row r="979" spans="1:5">
      <c r="A979" t="s">
        <v>3202</v>
      </c>
      <c r="B979" t="s">
        <v>3311</v>
      </c>
      <c r="C979" t="s">
        <v>3312</v>
      </c>
      <c r="D979" t="s">
        <v>3313</v>
      </c>
      <c r="E979">
        <v>0</v>
      </c>
    </row>
    <row r="980" spans="1:5">
      <c r="A980" t="s">
        <v>3202</v>
      </c>
      <c r="B980" t="s">
        <v>3314</v>
      </c>
      <c r="C980" t="s">
        <v>3315</v>
      </c>
      <c r="D980" t="s">
        <v>3316</v>
      </c>
      <c r="E980">
        <v>210</v>
      </c>
    </row>
    <row r="981" spans="1:5">
      <c r="A981" t="s">
        <v>3202</v>
      </c>
      <c r="B981" t="s">
        <v>3317</v>
      </c>
      <c r="C981" t="s">
        <v>3318</v>
      </c>
      <c r="D981" t="s">
        <v>3319</v>
      </c>
      <c r="E981">
        <v>0</v>
      </c>
    </row>
    <row r="982" spans="1:5">
      <c r="A982" t="s">
        <v>3202</v>
      </c>
      <c r="B982" t="s">
        <v>3320</v>
      </c>
      <c r="C982" t="s">
        <v>3321</v>
      </c>
      <c r="D982" t="s">
        <v>3322</v>
      </c>
      <c r="E982">
        <v>55</v>
      </c>
    </row>
    <row r="983" spans="1:5">
      <c r="A983" t="s">
        <v>3202</v>
      </c>
      <c r="B983" t="s">
        <v>3323</v>
      </c>
      <c r="C983" t="s">
        <v>3324</v>
      </c>
      <c r="D983" t="s">
        <v>3325</v>
      </c>
      <c r="E983">
        <v>71</v>
      </c>
    </row>
    <row r="984" spans="1:5">
      <c r="A984" t="s">
        <v>3202</v>
      </c>
      <c r="B984" t="s">
        <v>3326</v>
      </c>
      <c r="C984" t="s">
        <v>3327</v>
      </c>
      <c r="D984" t="s">
        <v>3328</v>
      </c>
      <c r="E984">
        <v>69</v>
      </c>
    </row>
    <row r="985" spans="1:5">
      <c r="A985" t="s">
        <v>3202</v>
      </c>
      <c r="B985" t="s">
        <v>3329</v>
      </c>
      <c r="C985" t="s">
        <v>3330</v>
      </c>
      <c r="D985" t="s">
        <v>3331</v>
      </c>
      <c r="E985">
        <v>82</v>
      </c>
    </row>
    <row r="986" spans="1:5">
      <c r="A986" t="s">
        <v>3202</v>
      </c>
      <c r="B986" t="s">
        <v>3332</v>
      </c>
      <c r="C986" t="s">
        <v>3333</v>
      </c>
      <c r="D986" t="s">
        <v>3334</v>
      </c>
      <c r="E986">
        <v>97</v>
      </c>
    </row>
    <row r="987" spans="1:5">
      <c r="A987" t="s">
        <v>3202</v>
      </c>
      <c r="B987" t="s">
        <v>3335</v>
      </c>
      <c r="C987" t="s">
        <v>3336</v>
      </c>
      <c r="D987" t="s">
        <v>3337</v>
      </c>
      <c r="E987">
        <v>132</v>
      </c>
    </row>
    <row r="988" spans="1:5">
      <c r="A988" t="s">
        <v>3202</v>
      </c>
      <c r="B988" t="s">
        <v>3338</v>
      </c>
      <c r="C988" t="s">
        <v>3339</v>
      </c>
      <c r="D988" t="s">
        <v>3340</v>
      </c>
      <c r="E988">
        <v>26</v>
      </c>
    </row>
    <row r="989" spans="1:5">
      <c r="A989" t="s">
        <v>3202</v>
      </c>
      <c r="B989" t="s">
        <v>3341</v>
      </c>
      <c r="C989" t="s">
        <v>3342</v>
      </c>
      <c r="D989" t="s">
        <v>3343</v>
      </c>
      <c r="E989">
        <v>150</v>
      </c>
    </row>
    <row r="990" spans="1:5">
      <c r="A990" t="s">
        <v>3202</v>
      </c>
      <c r="B990" t="s">
        <v>3344</v>
      </c>
      <c r="C990" t="s">
        <v>3345</v>
      </c>
      <c r="D990" t="s">
        <v>3346</v>
      </c>
      <c r="E990">
        <v>172</v>
      </c>
    </row>
    <row r="991" spans="1:5">
      <c r="A991" t="s">
        <v>3202</v>
      </c>
      <c r="B991" t="s">
        <v>3347</v>
      </c>
      <c r="C991" t="s">
        <v>3348</v>
      </c>
      <c r="D991" t="s">
        <v>3349</v>
      </c>
      <c r="E991">
        <v>150</v>
      </c>
    </row>
    <row r="992" spans="1:5">
      <c r="A992" t="s">
        <v>3202</v>
      </c>
      <c r="B992" t="s">
        <v>3350</v>
      </c>
      <c r="C992" t="s">
        <v>3351</v>
      </c>
      <c r="D992" t="s">
        <v>3352</v>
      </c>
      <c r="E992">
        <v>290</v>
      </c>
    </row>
    <row r="993" spans="1:5">
      <c r="A993" t="s">
        <v>3202</v>
      </c>
      <c r="B993" t="s">
        <v>3353</v>
      </c>
      <c r="C993" t="s">
        <v>3354</v>
      </c>
      <c r="D993" t="s">
        <v>3355</v>
      </c>
      <c r="E993">
        <v>0</v>
      </c>
    </row>
    <row r="994" spans="1:5">
      <c r="A994" t="s">
        <v>3202</v>
      </c>
      <c r="B994" t="s">
        <v>3356</v>
      </c>
      <c r="C994" t="s">
        <v>3357</v>
      </c>
      <c r="D994" t="s">
        <v>3358</v>
      </c>
      <c r="E994">
        <v>285</v>
      </c>
    </row>
    <row r="995" spans="1:5">
      <c r="A995" t="s">
        <v>3202</v>
      </c>
      <c r="B995" t="s">
        <v>3359</v>
      </c>
      <c r="C995" t="s">
        <v>3360</v>
      </c>
      <c r="D995" t="s">
        <v>3361</v>
      </c>
      <c r="E995">
        <v>53</v>
      </c>
    </row>
    <row r="996" spans="1:5">
      <c r="A996" t="s">
        <v>3202</v>
      </c>
      <c r="B996" t="s">
        <v>3362</v>
      </c>
      <c r="C996" t="s">
        <v>3363</v>
      </c>
      <c r="D996" t="s">
        <v>3364</v>
      </c>
      <c r="E996">
        <v>90</v>
      </c>
    </row>
    <row r="997" spans="1:5">
      <c r="A997" t="s">
        <v>3202</v>
      </c>
      <c r="B997" t="s">
        <v>3365</v>
      </c>
      <c r="C997" t="s">
        <v>3366</v>
      </c>
      <c r="D997" t="s">
        <v>3367</v>
      </c>
      <c r="E997">
        <v>94</v>
      </c>
    </row>
    <row r="998" spans="1:5">
      <c r="A998" t="s">
        <v>3202</v>
      </c>
      <c r="B998" t="s">
        <v>3368</v>
      </c>
      <c r="C998" t="s">
        <v>3369</v>
      </c>
      <c r="D998" t="s">
        <v>3370</v>
      </c>
      <c r="E998">
        <v>161</v>
      </c>
    </row>
    <row r="999" spans="1:5">
      <c r="A999" t="s">
        <v>3202</v>
      </c>
      <c r="B999" t="s">
        <v>3371</v>
      </c>
      <c r="C999" t="s">
        <v>3372</v>
      </c>
      <c r="D999" t="s">
        <v>3373</v>
      </c>
      <c r="E999">
        <v>465</v>
      </c>
    </row>
    <row r="1000" spans="1:5">
      <c r="A1000" t="s">
        <v>3202</v>
      </c>
      <c r="B1000" t="s">
        <v>3374</v>
      </c>
      <c r="C1000" t="s">
        <v>3375</v>
      </c>
      <c r="D1000" t="s">
        <v>3376</v>
      </c>
      <c r="E1000">
        <v>173</v>
      </c>
    </row>
    <row r="1001" spans="1:5">
      <c r="A1001" t="s">
        <v>3202</v>
      </c>
      <c r="B1001" t="s">
        <v>3377</v>
      </c>
      <c r="C1001" t="s">
        <v>3378</v>
      </c>
      <c r="D1001" t="s">
        <v>3379</v>
      </c>
      <c r="E1001">
        <v>81</v>
      </c>
    </row>
    <row r="1002" spans="1:5">
      <c r="A1002" t="s">
        <v>3202</v>
      </c>
      <c r="B1002" t="s">
        <v>3380</v>
      </c>
      <c r="C1002" t="s">
        <v>3381</v>
      </c>
      <c r="D1002" t="s">
        <v>3382</v>
      </c>
      <c r="E1002">
        <v>220</v>
      </c>
    </row>
    <row r="1003" spans="1:5">
      <c r="A1003" t="s">
        <v>3202</v>
      </c>
      <c r="B1003" t="s">
        <v>3383</v>
      </c>
      <c r="C1003" t="s">
        <v>3384</v>
      </c>
      <c r="D1003" t="s">
        <v>3385</v>
      </c>
      <c r="E1003">
        <v>82</v>
      </c>
    </row>
    <row r="1004" spans="1:5">
      <c r="A1004" t="s">
        <v>3202</v>
      </c>
      <c r="B1004" t="s">
        <v>3386</v>
      </c>
      <c r="C1004" t="s">
        <v>3387</v>
      </c>
      <c r="D1004" t="s">
        <v>3388</v>
      </c>
      <c r="E1004">
        <v>165</v>
      </c>
    </row>
    <row r="1005" spans="1:5">
      <c r="A1005" t="s">
        <v>3202</v>
      </c>
      <c r="B1005" t="s">
        <v>3389</v>
      </c>
      <c r="C1005" t="s">
        <v>3390</v>
      </c>
      <c r="D1005" t="s">
        <v>3391</v>
      </c>
      <c r="E1005">
        <v>17</v>
      </c>
    </row>
    <row r="1006" spans="1:5">
      <c r="A1006" t="s">
        <v>3202</v>
      </c>
      <c r="B1006" t="s">
        <v>3392</v>
      </c>
      <c r="C1006" t="s">
        <v>3393</v>
      </c>
      <c r="D1006" t="s">
        <v>3394</v>
      </c>
      <c r="E1006">
        <v>48</v>
      </c>
    </row>
    <row r="1007" spans="1:5">
      <c r="A1007" t="s">
        <v>3202</v>
      </c>
      <c r="B1007" t="s">
        <v>3395</v>
      </c>
      <c r="C1007" t="s">
        <v>3396</v>
      </c>
      <c r="D1007" t="s">
        <v>3397</v>
      </c>
      <c r="E1007">
        <v>92</v>
      </c>
    </row>
    <row r="1008" spans="1:5">
      <c r="A1008" t="s">
        <v>3202</v>
      </c>
      <c r="B1008" t="s">
        <v>3398</v>
      </c>
      <c r="C1008" t="s">
        <v>3399</v>
      </c>
      <c r="D1008" t="s">
        <v>3400</v>
      </c>
      <c r="E1008">
        <v>420</v>
      </c>
    </row>
    <row r="1009" spans="1:5">
      <c r="A1009" t="s">
        <v>3202</v>
      </c>
      <c r="B1009" t="s">
        <v>3401</v>
      </c>
      <c r="C1009" t="s">
        <v>3402</v>
      </c>
      <c r="D1009" t="s">
        <v>3403</v>
      </c>
      <c r="E1009">
        <v>0</v>
      </c>
    </row>
    <row r="1010" spans="1:5">
      <c r="A1010" t="s">
        <v>3202</v>
      </c>
      <c r="B1010" t="s">
        <v>3404</v>
      </c>
      <c r="C1010" t="s">
        <v>3405</v>
      </c>
      <c r="D1010" t="s">
        <v>3406</v>
      </c>
      <c r="E1010">
        <v>117</v>
      </c>
    </row>
    <row r="1011" spans="1:5">
      <c r="A1011" t="s">
        <v>3202</v>
      </c>
      <c r="B1011" t="s">
        <v>3407</v>
      </c>
      <c r="C1011" t="s">
        <v>3408</v>
      </c>
      <c r="D1011" t="s">
        <v>3409</v>
      </c>
      <c r="E1011">
        <v>67</v>
      </c>
    </row>
    <row r="1012" spans="1:5">
      <c r="A1012" t="s">
        <v>3202</v>
      </c>
      <c r="B1012" t="s">
        <v>3410</v>
      </c>
      <c r="C1012" t="s">
        <v>3411</v>
      </c>
      <c r="D1012" t="s">
        <v>3412</v>
      </c>
      <c r="E1012">
        <v>168</v>
      </c>
    </row>
    <row r="1013" spans="1:5">
      <c r="A1013" t="s">
        <v>3202</v>
      </c>
      <c r="B1013" t="s">
        <v>3413</v>
      </c>
      <c r="C1013" t="s">
        <v>3414</v>
      </c>
      <c r="D1013" t="s">
        <v>3415</v>
      </c>
      <c r="E1013">
        <v>168</v>
      </c>
    </row>
    <row r="1014" spans="1:5">
      <c r="A1014" t="s">
        <v>3202</v>
      </c>
      <c r="B1014" t="s">
        <v>3416</v>
      </c>
      <c r="C1014" t="s">
        <v>3417</v>
      </c>
      <c r="D1014" t="s">
        <v>3418</v>
      </c>
      <c r="E1014">
        <v>112</v>
      </c>
    </row>
    <row r="1015" spans="1:5">
      <c r="A1015" t="s">
        <v>3202</v>
      </c>
      <c r="B1015" t="s">
        <v>3419</v>
      </c>
      <c r="C1015" t="s">
        <v>3420</v>
      </c>
      <c r="D1015" t="s">
        <v>3421</v>
      </c>
      <c r="E1015">
        <v>91</v>
      </c>
    </row>
    <row r="1016" spans="1:5">
      <c r="A1016" t="s">
        <v>3202</v>
      </c>
      <c r="B1016" t="s">
        <v>3422</v>
      </c>
      <c r="C1016" t="s">
        <v>3423</v>
      </c>
      <c r="D1016" t="s">
        <v>3424</v>
      </c>
      <c r="E1016">
        <v>290</v>
      </c>
    </row>
    <row r="1017" spans="1:5">
      <c r="A1017" t="s">
        <v>3202</v>
      </c>
      <c r="B1017" t="s">
        <v>3425</v>
      </c>
      <c r="C1017" t="s">
        <v>3426</v>
      </c>
      <c r="D1017" t="s">
        <v>3427</v>
      </c>
      <c r="E1017">
        <v>64</v>
      </c>
    </row>
    <row r="1018" spans="1:5">
      <c r="A1018" t="s">
        <v>3202</v>
      </c>
      <c r="B1018" t="s">
        <v>3428</v>
      </c>
      <c r="C1018" t="s">
        <v>3429</v>
      </c>
      <c r="D1018" t="s">
        <v>3430</v>
      </c>
      <c r="E1018">
        <v>56</v>
      </c>
    </row>
    <row r="1019" spans="1:5">
      <c r="A1019" t="s">
        <v>3202</v>
      </c>
      <c r="B1019" t="s">
        <v>3431</v>
      </c>
      <c r="C1019" t="s">
        <v>3432</v>
      </c>
      <c r="D1019" t="s">
        <v>3433</v>
      </c>
      <c r="E1019">
        <v>92</v>
      </c>
    </row>
    <row r="1020" spans="1:5">
      <c r="A1020" t="s">
        <v>3202</v>
      </c>
      <c r="B1020" t="s">
        <v>3434</v>
      </c>
      <c r="C1020" t="s">
        <v>3435</v>
      </c>
      <c r="D1020" t="s">
        <v>3436</v>
      </c>
      <c r="E1020">
        <v>29</v>
      </c>
    </row>
    <row r="1021" spans="1:5">
      <c r="A1021" t="s">
        <v>3202</v>
      </c>
      <c r="B1021" t="s">
        <v>3437</v>
      </c>
      <c r="C1021" t="s">
        <v>3438</v>
      </c>
      <c r="D1021" t="s">
        <v>3439</v>
      </c>
      <c r="E1021">
        <v>192</v>
      </c>
    </row>
    <row r="1022" spans="1:5">
      <c r="A1022" t="s">
        <v>3202</v>
      </c>
      <c r="B1022" t="s">
        <v>3440</v>
      </c>
      <c r="C1022" t="s">
        <v>3441</v>
      </c>
      <c r="D1022" t="s">
        <v>3442</v>
      </c>
      <c r="E1022">
        <v>335</v>
      </c>
    </row>
    <row r="1023" spans="1:5">
      <c r="A1023" t="s">
        <v>3202</v>
      </c>
      <c r="B1023" t="s">
        <v>3443</v>
      </c>
      <c r="C1023" t="s">
        <v>3444</v>
      </c>
      <c r="D1023" t="s">
        <v>3445</v>
      </c>
      <c r="E1023">
        <v>198</v>
      </c>
    </row>
    <row r="1024" spans="1:5">
      <c r="A1024" t="s">
        <v>3202</v>
      </c>
      <c r="B1024" t="s">
        <v>3446</v>
      </c>
      <c r="C1024" t="s">
        <v>3447</v>
      </c>
      <c r="D1024" t="s">
        <v>3448</v>
      </c>
      <c r="E1024">
        <v>53</v>
      </c>
    </row>
    <row r="1025" spans="1:5">
      <c r="A1025" t="s">
        <v>3202</v>
      </c>
      <c r="B1025" t="s">
        <v>3449</v>
      </c>
      <c r="C1025" t="s">
        <v>3450</v>
      </c>
      <c r="D1025" t="s">
        <v>3451</v>
      </c>
      <c r="E1025">
        <v>64</v>
      </c>
    </row>
    <row r="1026" spans="1:5">
      <c r="A1026" t="s">
        <v>3202</v>
      </c>
      <c r="B1026" t="s">
        <v>3452</v>
      </c>
      <c r="C1026" t="s">
        <v>3453</v>
      </c>
      <c r="D1026" t="s">
        <v>3454</v>
      </c>
      <c r="E1026">
        <v>56</v>
      </c>
    </row>
    <row r="1027" spans="1:5">
      <c r="A1027" t="s">
        <v>3202</v>
      </c>
      <c r="B1027" t="s">
        <v>3455</v>
      </c>
      <c r="C1027" t="s">
        <v>3456</v>
      </c>
      <c r="D1027" t="s">
        <v>3457</v>
      </c>
      <c r="E1027">
        <v>122</v>
      </c>
    </row>
    <row r="1028" spans="1:5">
      <c r="A1028" t="s">
        <v>3202</v>
      </c>
      <c r="B1028" t="s">
        <v>3458</v>
      </c>
      <c r="C1028" t="s">
        <v>3459</v>
      </c>
      <c r="D1028" t="s">
        <v>3460</v>
      </c>
      <c r="E1028">
        <v>161</v>
      </c>
    </row>
    <row r="1029" spans="1:5">
      <c r="A1029" t="s">
        <v>3202</v>
      </c>
      <c r="B1029" t="s">
        <v>3461</v>
      </c>
      <c r="C1029" t="s">
        <v>3462</v>
      </c>
      <c r="D1029" t="s">
        <v>3463</v>
      </c>
      <c r="E1029">
        <v>110</v>
      </c>
    </row>
    <row r="1030" spans="1:5">
      <c r="A1030" t="s">
        <v>3202</v>
      </c>
      <c r="B1030" t="s">
        <v>3464</v>
      </c>
      <c r="C1030" t="s">
        <v>3465</v>
      </c>
      <c r="D1030" t="s">
        <v>3466</v>
      </c>
      <c r="E1030">
        <v>150</v>
      </c>
    </row>
    <row r="1031" spans="1:5">
      <c r="A1031" t="s">
        <v>3202</v>
      </c>
      <c r="B1031" t="s">
        <v>3467</v>
      </c>
      <c r="C1031" t="s">
        <v>3468</v>
      </c>
      <c r="D1031" t="s">
        <v>3469</v>
      </c>
      <c r="E1031">
        <v>43</v>
      </c>
    </row>
    <row r="1032" spans="1:5">
      <c r="A1032" t="s">
        <v>3202</v>
      </c>
      <c r="B1032" t="s">
        <v>3470</v>
      </c>
      <c r="C1032" t="s">
        <v>3471</v>
      </c>
      <c r="D1032" t="s">
        <v>3472</v>
      </c>
      <c r="E1032">
        <v>525</v>
      </c>
    </row>
    <row r="1033" spans="1:5">
      <c r="A1033" t="s">
        <v>3202</v>
      </c>
      <c r="B1033" t="s">
        <v>3473</v>
      </c>
      <c r="C1033" t="s">
        <v>3474</v>
      </c>
      <c r="D1033" t="s">
        <v>3475</v>
      </c>
      <c r="E1033">
        <v>435</v>
      </c>
    </row>
    <row r="1034" spans="1:5">
      <c r="A1034" t="s">
        <v>3202</v>
      </c>
      <c r="B1034" t="s">
        <v>3476</v>
      </c>
      <c r="C1034" t="s">
        <v>3477</v>
      </c>
      <c r="D1034" t="s">
        <v>3478</v>
      </c>
      <c r="E1034">
        <v>67</v>
      </c>
    </row>
    <row r="1035" spans="1:5">
      <c r="A1035" t="s">
        <v>3202</v>
      </c>
      <c r="B1035" t="s">
        <v>3479</v>
      </c>
      <c r="C1035" t="s">
        <v>3480</v>
      </c>
      <c r="D1035" t="s">
        <v>3481</v>
      </c>
      <c r="E1035">
        <v>85</v>
      </c>
    </row>
    <row r="1036" spans="1:5">
      <c r="A1036" t="s">
        <v>3202</v>
      </c>
      <c r="B1036" t="s">
        <v>3482</v>
      </c>
      <c r="C1036" t="s">
        <v>3483</v>
      </c>
      <c r="D1036" t="s">
        <v>3484</v>
      </c>
      <c r="E1036">
        <v>51</v>
      </c>
    </row>
    <row r="1037" spans="1:5">
      <c r="A1037" t="s">
        <v>3202</v>
      </c>
      <c r="B1037" t="s">
        <v>3485</v>
      </c>
      <c r="C1037" t="s">
        <v>3486</v>
      </c>
      <c r="D1037" t="s">
        <v>3487</v>
      </c>
      <c r="E1037">
        <v>64</v>
      </c>
    </row>
    <row r="1038" spans="1:5">
      <c r="A1038" t="s">
        <v>3202</v>
      </c>
      <c r="B1038" t="s">
        <v>3488</v>
      </c>
      <c r="C1038" t="s">
        <v>3489</v>
      </c>
      <c r="D1038" t="s">
        <v>3490</v>
      </c>
      <c r="E1038">
        <v>130</v>
      </c>
    </row>
    <row r="1039" spans="1:5">
      <c r="A1039" t="s">
        <v>3202</v>
      </c>
      <c r="B1039" t="s">
        <v>3491</v>
      </c>
      <c r="C1039" t="s">
        <v>3492</v>
      </c>
      <c r="D1039" t="s">
        <v>3493</v>
      </c>
      <c r="E1039">
        <v>64</v>
      </c>
    </row>
    <row r="1040" spans="1:5">
      <c r="A1040" t="s">
        <v>3202</v>
      </c>
      <c r="B1040" t="s">
        <v>3494</v>
      </c>
      <c r="C1040" t="s">
        <v>3495</v>
      </c>
      <c r="D1040" t="s">
        <v>3496</v>
      </c>
      <c r="E1040">
        <v>64</v>
      </c>
    </row>
    <row r="1041" spans="1:5">
      <c r="A1041" t="s">
        <v>3202</v>
      </c>
      <c r="B1041" t="s">
        <v>3497</v>
      </c>
      <c r="C1041" t="s">
        <v>3498</v>
      </c>
      <c r="D1041" t="s">
        <v>3499</v>
      </c>
      <c r="E1041">
        <v>161</v>
      </c>
    </row>
    <row r="1042" spans="1:5">
      <c r="A1042" t="s">
        <v>3202</v>
      </c>
      <c r="B1042" t="s">
        <v>3500</v>
      </c>
      <c r="C1042" t="s">
        <v>3501</v>
      </c>
      <c r="D1042" t="s">
        <v>3502</v>
      </c>
      <c r="E1042">
        <v>72</v>
      </c>
    </row>
    <row r="1043" spans="1:5">
      <c r="A1043" t="s">
        <v>3202</v>
      </c>
      <c r="B1043" t="s">
        <v>3503</v>
      </c>
      <c r="C1043" t="s">
        <v>3504</v>
      </c>
      <c r="D1043" t="s">
        <v>3505</v>
      </c>
      <c r="E1043">
        <v>35</v>
      </c>
    </row>
    <row r="1044" spans="1:5">
      <c r="A1044" t="s">
        <v>3202</v>
      </c>
      <c r="B1044" t="s">
        <v>3506</v>
      </c>
      <c r="C1044" t="s">
        <v>3507</v>
      </c>
      <c r="D1044" t="s">
        <v>3508</v>
      </c>
      <c r="E1044">
        <v>55</v>
      </c>
    </row>
    <row r="1045" spans="1:5">
      <c r="A1045" t="s">
        <v>3202</v>
      </c>
      <c r="B1045" t="s">
        <v>3509</v>
      </c>
      <c r="C1045" t="s">
        <v>3510</v>
      </c>
      <c r="D1045" t="s">
        <v>3511</v>
      </c>
      <c r="E1045">
        <v>162</v>
      </c>
    </row>
    <row r="1046" spans="1:5">
      <c r="A1046" t="s">
        <v>3202</v>
      </c>
      <c r="B1046" t="s">
        <v>3512</v>
      </c>
      <c r="C1046" t="s">
        <v>3513</v>
      </c>
      <c r="D1046" t="s">
        <v>3514</v>
      </c>
      <c r="E1046">
        <v>51</v>
      </c>
    </row>
    <row r="1047" spans="1:5">
      <c r="A1047" t="s">
        <v>3202</v>
      </c>
      <c r="B1047" t="s">
        <v>3515</v>
      </c>
      <c r="C1047" t="s">
        <v>3516</v>
      </c>
      <c r="D1047" t="s">
        <v>3517</v>
      </c>
      <c r="E1047">
        <v>55</v>
      </c>
    </row>
    <row r="1048" spans="1:5">
      <c r="A1048" t="s">
        <v>3202</v>
      </c>
      <c r="B1048" t="s">
        <v>3518</v>
      </c>
      <c r="C1048" t="s">
        <v>3519</v>
      </c>
      <c r="D1048" t="s">
        <v>3520</v>
      </c>
      <c r="E1048">
        <v>89</v>
      </c>
    </row>
    <row r="1049" spans="1:5">
      <c r="A1049" t="s">
        <v>3202</v>
      </c>
      <c r="B1049" t="s">
        <v>3521</v>
      </c>
      <c r="C1049" t="s">
        <v>3522</v>
      </c>
      <c r="D1049" t="s">
        <v>3523</v>
      </c>
      <c r="E1049">
        <v>265</v>
      </c>
    </row>
    <row r="1050" spans="1:5">
      <c r="A1050" t="s">
        <v>3202</v>
      </c>
      <c r="B1050" t="s">
        <v>3524</v>
      </c>
      <c r="C1050" t="s">
        <v>3525</v>
      </c>
      <c r="D1050" t="s">
        <v>3526</v>
      </c>
      <c r="E1050">
        <v>28</v>
      </c>
    </row>
    <row r="1051" spans="1:5">
      <c r="A1051" t="s">
        <v>3202</v>
      </c>
      <c r="B1051" t="s">
        <v>3527</v>
      </c>
      <c r="C1051" t="s">
        <v>3528</v>
      </c>
      <c r="D1051" t="s">
        <v>3529</v>
      </c>
      <c r="E1051">
        <v>90</v>
      </c>
    </row>
    <row r="1052" spans="1:5">
      <c r="A1052" t="s">
        <v>3202</v>
      </c>
      <c r="B1052" t="s">
        <v>3530</v>
      </c>
      <c r="C1052" t="s">
        <v>3531</v>
      </c>
      <c r="D1052" t="s">
        <v>3532</v>
      </c>
      <c r="E1052">
        <v>94</v>
      </c>
    </row>
    <row r="1053" spans="1:5">
      <c r="A1053" t="s">
        <v>3202</v>
      </c>
      <c r="B1053" t="s">
        <v>3533</v>
      </c>
      <c r="C1053" t="s">
        <v>3534</v>
      </c>
      <c r="D1053" t="s">
        <v>3535</v>
      </c>
      <c r="E1053">
        <v>55</v>
      </c>
    </row>
    <row r="1054" spans="1:5">
      <c r="A1054" t="s">
        <v>3202</v>
      </c>
      <c r="B1054" t="s">
        <v>3536</v>
      </c>
      <c r="C1054" t="s">
        <v>3537</v>
      </c>
      <c r="D1054" t="s">
        <v>3538</v>
      </c>
      <c r="E1054">
        <v>0</v>
      </c>
    </row>
    <row r="1055" spans="1:5">
      <c r="A1055" t="s">
        <v>3202</v>
      </c>
      <c r="B1055" t="s">
        <v>3539</v>
      </c>
      <c r="C1055" t="s">
        <v>3540</v>
      </c>
      <c r="D1055" t="s">
        <v>3541</v>
      </c>
      <c r="E1055">
        <v>127</v>
      </c>
    </row>
    <row r="1056" spans="1:5">
      <c r="A1056" t="s">
        <v>3202</v>
      </c>
      <c r="B1056" t="s">
        <v>3542</v>
      </c>
      <c r="C1056" t="s">
        <v>3543</v>
      </c>
      <c r="D1056" t="s">
        <v>3544</v>
      </c>
      <c r="E1056">
        <v>170</v>
      </c>
    </row>
    <row r="1057" spans="1:5">
      <c r="A1057" t="s">
        <v>3202</v>
      </c>
      <c r="B1057" t="s">
        <v>3545</v>
      </c>
      <c r="C1057" t="s">
        <v>3546</v>
      </c>
      <c r="D1057" t="s">
        <v>3547</v>
      </c>
      <c r="E1057">
        <v>64</v>
      </c>
    </row>
    <row r="1058" spans="1:5">
      <c r="A1058" t="s">
        <v>3202</v>
      </c>
      <c r="B1058" t="s">
        <v>3548</v>
      </c>
      <c r="C1058" t="s">
        <v>3549</v>
      </c>
      <c r="D1058" t="s">
        <v>3550</v>
      </c>
      <c r="E1058">
        <v>56</v>
      </c>
    </row>
    <row r="1059" spans="1:5">
      <c r="A1059" t="s">
        <v>3202</v>
      </c>
      <c r="B1059" t="s">
        <v>3551</v>
      </c>
      <c r="C1059" t="s">
        <v>3552</v>
      </c>
      <c r="D1059" t="s">
        <v>3553</v>
      </c>
      <c r="E1059">
        <v>55</v>
      </c>
    </row>
    <row r="1060" spans="1:5">
      <c r="A1060" t="s">
        <v>3202</v>
      </c>
      <c r="B1060" t="s">
        <v>3554</v>
      </c>
      <c r="C1060" t="s">
        <v>3555</v>
      </c>
      <c r="D1060" t="s">
        <v>3556</v>
      </c>
      <c r="E1060">
        <v>64</v>
      </c>
    </row>
    <row r="1061" spans="1:5">
      <c r="A1061" t="s">
        <v>3202</v>
      </c>
      <c r="B1061" t="s">
        <v>3557</v>
      </c>
      <c r="C1061" t="s">
        <v>3558</v>
      </c>
      <c r="D1061" t="s">
        <v>3559</v>
      </c>
      <c r="E1061">
        <v>55</v>
      </c>
    </row>
    <row r="1062" spans="1:5">
      <c r="A1062" t="s">
        <v>3202</v>
      </c>
      <c r="B1062" t="s">
        <v>3560</v>
      </c>
      <c r="C1062" t="s">
        <v>3561</v>
      </c>
      <c r="D1062" t="s">
        <v>3562</v>
      </c>
      <c r="E1062">
        <v>425</v>
      </c>
    </row>
    <row r="1063" spans="1:5">
      <c r="A1063" t="s">
        <v>3202</v>
      </c>
      <c r="B1063" t="s">
        <v>3563</v>
      </c>
      <c r="C1063" t="s">
        <v>3564</v>
      </c>
      <c r="D1063" t="s">
        <v>3565</v>
      </c>
      <c r="E1063">
        <v>87</v>
      </c>
    </row>
    <row r="1064" spans="1:5">
      <c r="A1064" t="s">
        <v>3202</v>
      </c>
      <c r="B1064" t="s">
        <v>3566</v>
      </c>
      <c r="C1064" t="s">
        <v>3567</v>
      </c>
      <c r="D1064" t="s">
        <v>3568</v>
      </c>
      <c r="E1064">
        <v>65</v>
      </c>
    </row>
    <row r="1065" spans="1:5">
      <c r="A1065" t="s">
        <v>3202</v>
      </c>
      <c r="B1065" t="s">
        <v>3569</v>
      </c>
      <c r="C1065" t="s">
        <v>3570</v>
      </c>
      <c r="D1065" t="s">
        <v>3571</v>
      </c>
      <c r="E1065">
        <v>116</v>
      </c>
    </row>
    <row r="1066" spans="1:5">
      <c r="A1066" t="s">
        <v>3202</v>
      </c>
      <c r="B1066" t="s">
        <v>3572</v>
      </c>
      <c r="C1066" t="s">
        <v>3573</v>
      </c>
      <c r="D1066" t="s">
        <v>3574</v>
      </c>
      <c r="E1066">
        <v>55</v>
      </c>
    </row>
    <row r="1067" spans="1:5">
      <c r="A1067" t="s">
        <v>3202</v>
      </c>
      <c r="B1067" t="s">
        <v>3575</v>
      </c>
      <c r="C1067" t="s">
        <v>3576</v>
      </c>
      <c r="D1067" t="s">
        <v>3577</v>
      </c>
      <c r="E1067">
        <v>86</v>
      </c>
    </row>
    <row r="1068" spans="1:5">
      <c r="A1068" t="s">
        <v>3202</v>
      </c>
      <c r="B1068" t="s">
        <v>3578</v>
      </c>
      <c r="C1068" t="s">
        <v>3579</v>
      </c>
      <c r="D1068" t="s">
        <v>3580</v>
      </c>
      <c r="E1068">
        <v>69</v>
      </c>
    </row>
    <row r="1069" spans="1:5">
      <c r="A1069" t="s">
        <v>3202</v>
      </c>
      <c r="B1069" t="s">
        <v>3581</v>
      </c>
      <c r="C1069" t="s">
        <v>3582</v>
      </c>
      <c r="D1069" t="s">
        <v>3583</v>
      </c>
      <c r="E1069">
        <v>58</v>
      </c>
    </row>
    <row r="1070" spans="1:5">
      <c r="A1070" t="s">
        <v>3202</v>
      </c>
      <c r="B1070" t="s">
        <v>3584</v>
      </c>
      <c r="C1070" t="s">
        <v>3585</v>
      </c>
      <c r="D1070" t="s">
        <v>3586</v>
      </c>
      <c r="E1070">
        <v>76</v>
      </c>
    </row>
    <row r="1071" spans="1:5">
      <c r="A1071" t="s">
        <v>3202</v>
      </c>
      <c r="B1071" t="s">
        <v>3587</v>
      </c>
      <c r="C1071" t="s">
        <v>3588</v>
      </c>
      <c r="D1071" t="s">
        <v>3589</v>
      </c>
      <c r="E1071">
        <v>210</v>
      </c>
    </row>
    <row r="1072" spans="1:5">
      <c r="A1072" t="s">
        <v>3202</v>
      </c>
      <c r="B1072" t="s">
        <v>3590</v>
      </c>
      <c r="C1072" t="s">
        <v>3591</v>
      </c>
      <c r="D1072" t="s">
        <v>3592</v>
      </c>
      <c r="E1072">
        <v>53</v>
      </c>
    </row>
    <row r="1073" spans="1:5">
      <c r="A1073" t="s">
        <v>3202</v>
      </c>
      <c r="B1073" t="s">
        <v>3593</v>
      </c>
      <c r="C1073" t="s">
        <v>3594</v>
      </c>
      <c r="D1073" t="s">
        <v>3595</v>
      </c>
      <c r="E1073">
        <v>39</v>
      </c>
    </row>
    <row r="1074" spans="1:5">
      <c r="A1074" t="s">
        <v>3202</v>
      </c>
      <c r="B1074" t="s">
        <v>3596</v>
      </c>
      <c r="C1074" t="s">
        <v>3597</v>
      </c>
      <c r="D1074" t="s">
        <v>3598</v>
      </c>
      <c r="E1074">
        <v>210</v>
      </c>
    </row>
    <row r="1075" spans="1:5">
      <c r="A1075" t="s">
        <v>3202</v>
      </c>
      <c r="B1075" t="s">
        <v>3599</v>
      </c>
      <c r="C1075" t="s">
        <v>3600</v>
      </c>
      <c r="D1075" t="s">
        <v>3601</v>
      </c>
      <c r="E1075">
        <v>82</v>
      </c>
    </row>
    <row r="1076" spans="1:5">
      <c r="A1076" t="s">
        <v>3202</v>
      </c>
      <c r="B1076" t="s">
        <v>3602</v>
      </c>
      <c r="C1076" t="s">
        <v>3603</v>
      </c>
      <c r="D1076" t="s">
        <v>3604</v>
      </c>
      <c r="E1076">
        <v>43</v>
      </c>
    </row>
    <row r="1077" spans="1:5">
      <c r="A1077" t="s">
        <v>3202</v>
      </c>
      <c r="B1077" t="s">
        <v>3605</v>
      </c>
      <c r="C1077" t="s">
        <v>3606</v>
      </c>
      <c r="D1077" t="s">
        <v>3607</v>
      </c>
      <c r="E1077">
        <v>145</v>
      </c>
    </row>
    <row r="1078" spans="1:5">
      <c r="A1078" t="s">
        <v>3202</v>
      </c>
      <c r="B1078" t="s">
        <v>3608</v>
      </c>
      <c r="C1078" t="s">
        <v>3609</v>
      </c>
      <c r="D1078" t="s">
        <v>3610</v>
      </c>
      <c r="E1078">
        <v>58</v>
      </c>
    </row>
    <row r="1079" spans="1:5">
      <c r="A1079" t="s">
        <v>3202</v>
      </c>
      <c r="B1079" t="s">
        <v>3611</v>
      </c>
      <c r="C1079" t="s">
        <v>3612</v>
      </c>
      <c r="D1079" t="s">
        <v>3613</v>
      </c>
      <c r="E1079">
        <v>34</v>
      </c>
    </row>
    <row r="1080" spans="1:5">
      <c r="A1080" t="s">
        <v>3202</v>
      </c>
      <c r="B1080" t="s">
        <v>3614</v>
      </c>
      <c r="C1080" t="s">
        <v>3615</v>
      </c>
      <c r="D1080" t="s">
        <v>3616</v>
      </c>
      <c r="E1080">
        <v>365</v>
      </c>
    </row>
    <row r="1081" spans="1:5">
      <c r="A1081" t="s">
        <v>3202</v>
      </c>
      <c r="B1081" t="s">
        <v>3617</v>
      </c>
      <c r="C1081" t="s">
        <v>3618</v>
      </c>
      <c r="D1081" t="s">
        <v>3619</v>
      </c>
      <c r="E1081">
        <v>70</v>
      </c>
    </row>
    <row r="1082" spans="1:5">
      <c r="A1082" t="s">
        <v>3202</v>
      </c>
      <c r="B1082" t="s">
        <v>3620</v>
      </c>
      <c r="C1082" t="s">
        <v>3621</v>
      </c>
      <c r="D1082" t="s">
        <v>3622</v>
      </c>
      <c r="E1082">
        <v>64</v>
      </c>
    </row>
    <row r="1083" spans="1:5">
      <c r="A1083" t="s">
        <v>3202</v>
      </c>
      <c r="B1083" t="s">
        <v>3623</v>
      </c>
      <c r="C1083" t="s">
        <v>3624</v>
      </c>
      <c r="D1083" t="s">
        <v>3625</v>
      </c>
      <c r="E1083">
        <v>55</v>
      </c>
    </row>
    <row r="1084" spans="1:5">
      <c r="A1084" t="s">
        <v>3202</v>
      </c>
      <c r="B1084" t="s">
        <v>3626</v>
      </c>
      <c r="C1084" t="s">
        <v>3627</v>
      </c>
      <c r="D1084" t="s">
        <v>3628</v>
      </c>
      <c r="E1084">
        <v>0</v>
      </c>
    </row>
    <row r="1085" spans="1:5">
      <c r="A1085" t="s">
        <v>3202</v>
      </c>
      <c r="B1085" t="s">
        <v>3629</v>
      </c>
      <c r="C1085" t="s">
        <v>3630</v>
      </c>
      <c r="D1085" t="s">
        <v>3631</v>
      </c>
      <c r="E1085">
        <v>155</v>
      </c>
    </row>
    <row r="1086" spans="1:5">
      <c r="A1086" t="s">
        <v>3202</v>
      </c>
      <c r="B1086" t="s">
        <v>3632</v>
      </c>
      <c r="C1086" t="s">
        <v>3633</v>
      </c>
      <c r="D1086" t="s">
        <v>3634</v>
      </c>
      <c r="E1086">
        <v>55</v>
      </c>
    </row>
    <row r="1087" spans="1:5">
      <c r="A1087" t="s">
        <v>3202</v>
      </c>
      <c r="B1087" t="s">
        <v>3635</v>
      </c>
      <c r="C1087" t="s">
        <v>3636</v>
      </c>
      <c r="D1087" t="s">
        <v>3637</v>
      </c>
      <c r="E1087">
        <v>265</v>
      </c>
    </row>
    <row r="1088" spans="1:5">
      <c r="A1088" t="s">
        <v>3202</v>
      </c>
      <c r="B1088" t="s">
        <v>3638</v>
      </c>
      <c r="C1088" t="s">
        <v>3639</v>
      </c>
      <c r="D1088" t="s">
        <v>3640</v>
      </c>
      <c r="E1088">
        <v>59</v>
      </c>
    </row>
    <row r="1089" spans="1:5">
      <c r="A1089" t="s">
        <v>3202</v>
      </c>
      <c r="B1089" t="s">
        <v>3641</v>
      </c>
      <c r="C1089" t="s">
        <v>3642</v>
      </c>
      <c r="D1089" t="s">
        <v>3643</v>
      </c>
      <c r="E1089">
        <v>64</v>
      </c>
    </row>
    <row r="1090" spans="1:5">
      <c r="A1090" t="s">
        <v>3202</v>
      </c>
      <c r="B1090" t="s">
        <v>3644</v>
      </c>
      <c r="C1090" t="s">
        <v>3645</v>
      </c>
      <c r="D1090" t="s">
        <v>3646</v>
      </c>
      <c r="E1090">
        <v>365</v>
      </c>
    </row>
    <row r="1091" spans="1:5">
      <c r="A1091" t="s">
        <v>3202</v>
      </c>
      <c r="B1091" t="s">
        <v>3647</v>
      </c>
      <c r="C1091" t="s">
        <v>3648</v>
      </c>
      <c r="D1091" t="s">
        <v>3649</v>
      </c>
      <c r="E1091">
        <v>63</v>
      </c>
    </row>
    <row r="1092" spans="1:5">
      <c r="A1092" t="s">
        <v>3202</v>
      </c>
      <c r="B1092" t="s">
        <v>3650</v>
      </c>
      <c r="C1092" t="s">
        <v>3651</v>
      </c>
      <c r="D1092" t="s">
        <v>3652</v>
      </c>
      <c r="E1092">
        <v>87</v>
      </c>
    </row>
    <row r="1093" spans="1:5">
      <c r="A1093" t="s">
        <v>3202</v>
      </c>
      <c r="B1093" t="s">
        <v>3653</v>
      </c>
      <c r="C1093" t="s">
        <v>3654</v>
      </c>
      <c r="D1093" t="s">
        <v>3655</v>
      </c>
      <c r="E1093">
        <v>77</v>
      </c>
    </row>
    <row r="1094" spans="1:5">
      <c r="A1094" t="s">
        <v>3202</v>
      </c>
      <c r="B1094" t="s">
        <v>3656</v>
      </c>
      <c r="C1094" t="s">
        <v>3657</v>
      </c>
      <c r="D1094" t="s">
        <v>3658</v>
      </c>
      <c r="E1094">
        <v>83</v>
      </c>
    </row>
    <row r="1095" spans="1:5">
      <c r="A1095" t="s">
        <v>3202</v>
      </c>
      <c r="B1095" t="s">
        <v>3659</v>
      </c>
      <c r="C1095" t="s">
        <v>3660</v>
      </c>
      <c r="D1095" t="s">
        <v>3661</v>
      </c>
      <c r="E1095">
        <v>168</v>
      </c>
    </row>
    <row r="1096" spans="1:5">
      <c r="A1096" t="s">
        <v>3202</v>
      </c>
      <c r="B1096" t="s">
        <v>3662</v>
      </c>
      <c r="C1096" t="s">
        <v>3663</v>
      </c>
      <c r="D1096" t="s">
        <v>3664</v>
      </c>
      <c r="E1096">
        <v>99</v>
      </c>
    </row>
    <row r="1097" spans="1:5">
      <c r="A1097" t="s">
        <v>3202</v>
      </c>
      <c r="B1097" t="s">
        <v>3665</v>
      </c>
      <c r="C1097" t="s">
        <v>3666</v>
      </c>
      <c r="D1097" t="s">
        <v>3667</v>
      </c>
      <c r="E1097">
        <v>152</v>
      </c>
    </row>
    <row r="1098" spans="1:5">
      <c r="A1098" t="s">
        <v>3202</v>
      </c>
      <c r="B1098" t="s">
        <v>3668</v>
      </c>
      <c r="C1098" t="s">
        <v>3669</v>
      </c>
      <c r="D1098" t="s">
        <v>3670</v>
      </c>
      <c r="E1098">
        <v>260</v>
      </c>
    </row>
    <row r="1099" spans="1:5">
      <c r="A1099" t="s">
        <v>3202</v>
      </c>
      <c r="B1099" t="s">
        <v>3671</v>
      </c>
      <c r="C1099" t="s">
        <v>3672</v>
      </c>
      <c r="D1099" t="s">
        <v>3673</v>
      </c>
      <c r="E1099">
        <v>92</v>
      </c>
    </row>
    <row r="1100" spans="1:5">
      <c r="A1100" t="s">
        <v>3202</v>
      </c>
      <c r="B1100" t="s">
        <v>3674</v>
      </c>
      <c r="C1100" t="s">
        <v>3675</v>
      </c>
      <c r="D1100" t="s">
        <v>3676</v>
      </c>
      <c r="E1100">
        <v>59</v>
      </c>
    </row>
    <row r="1101" spans="1:5">
      <c r="A1101" t="s">
        <v>3202</v>
      </c>
      <c r="B1101" t="s">
        <v>3677</v>
      </c>
      <c r="C1101" t="s">
        <v>3678</v>
      </c>
      <c r="D1101" t="s">
        <v>3679</v>
      </c>
      <c r="E1101">
        <v>39</v>
      </c>
    </row>
    <row r="1102" spans="1:5">
      <c r="A1102" t="s">
        <v>3202</v>
      </c>
      <c r="B1102" t="s">
        <v>3680</v>
      </c>
      <c r="C1102" t="s">
        <v>3681</v>
      </c>
      <c r="D1102" t="s">
        <v>3682</v>
      </c>
      <c r="E1102">
        <v>107</v>
      </c>
    </row>
    <row r="1103" spans="1:5">
      <c r="A1103" t="s">
        <v>3202</v>
      </c>
      <c r="B1103" t="s">
        <v>3683</v>
      </c>
      <c r="C1103" t="s">
        <v>3684</v>
      </c>
      <c r="D1103" t="s">
        <v>3685</v>
      </c>
      <c r="E1103">
        <v>77</v>
      </c>
    </row>
    <row r="1104" spans="1:5">
      <c r="A1104" t="s">
        <v>3202</v>
      </c>
      <c r="B1104" t="s">
        <v>3686</v>
      </c>
      <c r="C1104" t="s">
        <v>3687</v>
      </c>
      <c r="D1104" t="s">
        <v>3688</v>
      </c>
      <c r="E1104">
        <v>66</v>
      </c>
    </row>
    <row r="1105" spans="1:5">
      <c r="A1105" t="s">
        <v>3202</v>
      </c>
      <c r="B1105" t="s">
        <v>3689</v>
      </c>
      <c r="C1105" t="s">
        <v>3690</v>
      </c>
      <c r="D1105" t="s">
        <v>3691</v>
      </c>
      <c r="E1105">
        <v>55</v>
      </c>
    </row>
    <row r="1106" spans="1:5">
      <c r="A1106" t="s">
        <v>3202</v>
      </c>
      <c r="B1106" t="s">
        <v>3692</v>
      </c>
      <c r="C1106" t="s">
        <v>3693</v>
      </c>
      <c r="D1106" t="s">
        <v>3694</v>
      </c>
      <c r="E1106">
        <v>56</v>
      </c>
    </row>
    <row r="1107" spans="1:5">
      <c r="A1107" t="s">
        <v>3202</v>
      </c>
      <c r="B1107" t="s">
        <v>3695</v>
      </c>
      <c r="C1107" t="s">
        <v>3696</v>
      </c>
      <c r="D1107" t="s">
        <v>3697</v>
      </c>
      <c r="E1107">
        <v>161</v>
      </c>
    </row>
    <row r="1108" spans="1:5">
      <c r="A1108" t="s">
        <v>3202</v>
      </c>
      <c r="B1108" t="s">
        <v>3698</v>
      </c>
      <c r="C1108" t="s">
        <v>3699</v>
      </c>
      <c r="D1108" t="s">
        <v>3700</v>
      </c>
      <c r="E1108">
        <v>161</v>
      </c>
    </row>
    <row r="1109" spans="1:5">
      <c r="A1109" t="s">
        <v>3202</v>
      </c>
      <c r="B1109" t="s">
        <v>3701</v>
      </c>
      <c r="C1109" t="s">
        <v>3702</v>
      </c>
      <c r="D1109" t="s">
        <v>3703</v>
      </c>
      <c r="E1109">
        <v>150</v>
      </c>
    </row>
    <row r="1110" spans="1:5">
      <c r="A1110" t="s">
        <v>3202</v>
      </c>
      <c r="B1110" t="s">
        <v>3704</v>
      </c>
      <c r="C1110" t="s">
        <v>3705</v>
      </c>
      <c r="D1110" t="s">
        <v>3706</v>
      </c>
      <c r="E1110">
        <v>76</v>
      </c>
    </row>
    <row r="1111" spans="1:5">
      <c r="A1111" t="s">
        <v>3202</v>
      </c>
      <c r="B1111" t="s">
        <v>3707</v>
      </c>
      <c r="C1111" t="s">
        <v>3708</v>
      </c>
      <c r="D1111" t="s">
        <v>3709</v>
      </c>
      <c r="E1111">
        <v>56</v>
      </c>
    </row>
    <row r="1112" spans="1:5">
      <c r="A1112" t="s">
        <v>3202</v>
      </c>
      <c r="B1112" t="s">
        <v>3710</v>
      </c>
      <c r="C1112" t="s">
        <v>3711</v>
      </c>
      <c r="D1112" t="s">
        <v>3712</v>
      </c>
      <c r="E1112">
        <v>63</v>
      </c>
    </row>
    <row r="1113" spans="1:5">
      <c r="A1113" t="s">
        <v>3202</v>
      </c>
      <c r="B1113" t="s">
        <v>3713</v>
      </c>
      <c r="C1113" t="s">
        <v>3714</v>
      </c>
      <c r="D1113" t="s">
        <v>3715</v>
      </c>
      <c r="E1113">
        <v>64</v>
      </c>
    </row>
    <row r="1114" spans="1:5">
      <c r="A1114" t="s">
        <v>3202</v>
      </c>
      <c r="B1114" t="s">
        <v>3716</v>
      </c>
      <c r="C1114" t="s">
        <v>3717</v>
      </c>
      <c r="D1114" t="s">
        <v>3718</v>
      </c>
      <c r="E1114">
        <v>205</v>
      </c>
    </row>
    <row r="1115" spans="1:5">
      <c r="A1115" t="s">
        <v>3202</v>
      </c>
      <c r="B1115" t="s">
        <v>3719</v>
      </c>
      <c r="C1115" t="s">
        <v>3720</v>
      </c>
      <c r="D1115" t="s">
        <v>3721</v>
      </c>
      <c r="E1115">
        <v>54</v>
      </c>
    </row>
    <row r="1116" spans="1:5">
      <c r="A1116" t="s">
        <v>3202</v>
      </c>
      <c r="B1116" t="s">
        <v>3722</v>
      </c>
      <c r="C1116" t="s">
        <v>3723</v>
      </c>
      <c r="D1116" t="s">
        <v>3724</v>
      </c>
      <c r="E1116">
        <v>305</v>
      </c>
    </row>
    <row r="1117" spans="1:5">
      <c r="A1117" t="s">
        <v>3202</v>
      </c>
      <c r="B1117" t="s">
        <v>3725</v>
      </c>
      <c r="C1117" t="s">
        <v>3726</v>
      </c>
      <c r="D1117" t="s">
        <v>3727</v>
      </c>
      <c r="E1117">
        <v>59</v>
      </c>
    </row>
    <row r="1118" spans="1:5">
      <c r="A1118" t="s">
        <v>3202</v>
      </c>
      <c r="B1118" t="s">
        <v>3728</v>
      </c>
      <c r="C1118" t="s">
        <v>3729</v>
      </c>
      <c r="D1118" t="s">
        <v>3730</v>
      </c>
      <c r="E1118">
        <v>79</v>
      </c>
    </row>
    <row r="1119" spans="1:5">
      <c r="A1119" t="s">
        <v>3202</v>
      </c>
      <c r="B1119" t="s">
        <v>3731</v>
      </c>
      <c r="C1119" t="s">
        <v>3732</v>
      </c>
      <c r="D1119" t="s">
        <v>3733</v>
      </c>
      <c r="E1119">
        <v>75</v>
      </c>
    </row>
    <row r="1120" spans="1:5">
      <c r="A1120" t="s">
        <v>3202</v>
      </c>
      <c r="B1120" t="s">
        <v>3734</v>
      </c>
      <c r="C1120" t="s">
        <v>3735</v>
      </c>
      <c r="D1120" t="s">
        <v>3736</v>
      </c>
      <c r="E1120">
        <v>172</v>
      </c>
    </row>
    <row r="1121" spans="1:5">
      <c r="A1121" t="s">
        <v>3202</v>
      </c>
      <c r="B1121" t="s">
        <v>3737</v>
      </c>
      <c r="C1121" t="s">
        <v>3738</v>
      </c>
      <c r="D1121" t="s">
        <v>3739</v>
      </c>
      <c r="E1121">
        <v>26</v>
      </c>
    </row>
    <row r="1122" spans="1:5">
      <c r="A1122" t="s">
        <v>3202</v>
      </c>
      <c r="B1122" t="s">
        <v>3740</v>
      </c>
      <c r="C1122" t="s">
        <v>3741</v>
      </c>
      <c r="D1122" t="s">
        <v>3742</v>
      </c>
      <c r="E1122">
        <v>55</v>
      </c>
    </row>
    <row r="1123" spans="1:5">
      <c r="A1123" t="s">
        <v>3202</v>
      </c>
      <c r="B1123" t="s">
        <v>3743</v>
      </c>
      <c r="C1123" t="s">
        <v>3744</v>
      </c>
      <c r="D1123" t="s">
        <v>3745</v>
      </c>
      <c r="E1123">
        <v>59</v>
      </c>
    </row>
    <row r="1124" spans="1:5">
      <c r="A1124" t="s">
        <v>3202</v>
      </c>
      <c r="B1124" t="s">
        <v>3746</v>
      </c>
      <c r="C1124" t="s">
        <v>3747</v>
      </c>
      <c r="D1124" t="s">
        <v>3748</v>
      </c>
      <c r="E1124">
        <v>102</v>
      </c>
    </row>
    <row r="1125" spans="1:5">
      <c r="A1125" t="s">
        <v>3202</v>
      </c>
      <c r="B1125" t="s">
        <v>3749</v>
      </c>
      <c r="C1125" t="s">
        <v>3750</v>
      </c>
      <c r="D1125" t="s">
        <v>3751</v>
      </c>
      <c r="E1125">
        <v>107</v>
      </c>
    </row>
    <row r="1126" spans="1:5">
      <c r="A1126" t="s">
        <v>3202</v>
      </c>
      <c r="B1126" t="s">
        <v>3752</v>
      </c>
      <c r="C1126" t="s">
        <v>3753</v>
      </c>
      <c r="D1126" t="s">
        <v>3754</v>
      </c>
      <c r="E1126">
        <v>155</v>
      </c>
    </row>
    <row r="1127" spans="1:5">
      <c r="A1127" t="s">
        <v>3202</v>
      </c>
      <c r="B1127" t="s">
        <v>3755</v>
      </c>
      <c r="C1127" t="s">
        <v>3756</v>
      </c>
      <c r="D1127" t="s">
        <v>3757</v>
      </c>
      <c r="E1127">
        <v>79</v>
      </c>
    </row>
    <row r="1128" spans="1:5">
      <c r="A1128" t="s">
        <v>3202</v>
      </c>
      <c r="B1128" t="s">
        <v>3758</v>
      </c>
      <c r="C1128" t="s">
        <v>3759</v>
      </c>
      <c r="D1128" t="s">
        <v>3760</v>
      </c>
      <c r="E1128">
        <v>41</v>
      </c>
    </row>
    <row r="1129" spans="1:5">
      <c r="A1129" t="s">
        <v>3202</v>
      </c>
      <c r="B1129" t="s">
        <v>3761</v>
      </c>
      <c r="C1129" t="s">
        <v>3762</v>
      </c>
      <c r="D1129" t="s">
        <v>3763</v>
      </c>
      <c r="E1129">
        <v>84</v>
      </c>
    </row>
    <row r="1130" spans="1:5">
      <c r="A1130" t="s">
        <v>3202</v>
      </c>
      <c r="B1130" t="s">
        <v>3764</v>
      </c>
      <c r="C1130" t="s">
        <v>3765</v>
      </c>
      <c r="D1130" t="s">
        <v>3766</v>
      </c>
      <c r="E1130">
        <v>80</v>
      </c>
    </row>
    <row r="1131" spans="1:5">
      <c r="A1131" t="s">
        <v>3202</v>
      </c>
      <c r="B1131" t="s">
        <v>3767</v>
      </c>
      <c r="C1131" t="s">
        <v>3768</v>
      </c>
      <c r="D1131" t="s">
        <v>3769</v>
      </c>
      <c r="E1131">
        <v>162</v>
      </c>
    </row>
    <row r="1132" spans="1:5">
      <c r="A1132" t="s">
        <v>3202</v>
      </c>
      <c r="B1132" t="s">
        <v>3770</v>
      </c>
      <c r="C1132" t="s">
        <v>3771</v>
      </c>
      <c r="D1132" t="s">
        <v>3772</v>
      </c>
      <c r="E1132">
        <v>27</v>
      </c>
    </row>
    <row r="1133" spans="1:5">
      <c r="A1133" t="s">
        <v>3202</v>
      </c>
      <c r="B1133" t="s">
        <v>3773</v>
      </c>
      <c r="C1133" t="s">
        <v>3774</v>
      </c>
      <c r="D1133" t="s">
        <v>3775</v>
      </c>
      <c r="E1133">
        <v>210</v>
      </c>
    </row>
    <row r="1134" spans="1:5">
      <c r="A1134" t="s">
        <v>3202</v>
      </c>
      <c r="B1134" t="s">
        <v>3776</v>
      </c>
      <c r="C1134" t="s">
        <v>3777</v>
      </c>
      <c r="D1134" t="s">
        <v>3778</v>
      </c>
      <c r="E1134">
        <v>82</v>
      </c>
    </row>
    <row r="1135" spans="1:5">
      <c r="A1135" t="s">
        <v>3202</v>
      </c>
      <c r="B1135" t="s">
        <v>3779</v>
      </c>
      <c r="C1135" t="s">
        <v>3780</v>
      </c>
      <c r="D1135" t="s">
        <v>3781</v>
      </c>
      <c r="E1135">
        <v>410</v>
      </c>
    </row>
    <row r="1136" spans="1:5">
      <c r="A1136" t="s">
        <v>3202</v>
      </c>
      <c r="B1136" t="s">
        <v>3782</v>
      </c>
      <c r="C1136" t="s">
        <v>3783</v>
      </c>
      <c r="D1136" t="s">
        <v>3784</v>
      </c>
      <c r="E1136">
        <v>90</v>
      </c>
    </row>
    <row r="1137" spans="1:5">
      <c r="A1137" t="s">
        <v>3202</v>
      </c>
      <c r="B1137" t="s">
        <v>3785</v>
      </c>
      <c r="C1137" t="s">
        <v>3786</v>
      </c>
      <c r="D1137" t="s">
        <v>3787</v>
      </c>
      <c r="E1137">
        <v>47</v>
      </c>
    </row>
    <row r="1138" spans="1:5">
      <c r="A1138" t="s">
        <v>3202</v>
      </c>
      <c r="B1138" t="s">
        <v>3788</v>
      </c>
      <c r="C1138" t="s">
        <v>3789</v>
      </c>
      <c r="D1138" t="s">
        <v>3790</v>
      </c>
      <c r="E1138">
        <v>99</v>
      </c>
    </row>
    <row r="1139" spans="1:5">
      <c r="A1139" t="s">
        <v>3202</v>
      </c>
      <c r="B1139" t="s">
        <v>3791</v>
      </c>
      <c r="C1139" t="s">
        <v>3792</v>
      </c>
      <c r="D1139" t="s">
        <v>3793</v>
      </c>
      <c r="E1139">
        <v>72</v>
      </c>
    </row>
    <row r="1140" spans="1:5">
      <c r="A1140" t="s">
        <v>3202</v>
      </c>
      <c r="B1140" t="s">
        <v>3794</v>
      </c>
      <c r="C1140" t="s">
        <v>3795</v>
      </c>
      <c r="D1140" t="s">
        <v>3796</v>
      </c>
      <c r="E1140">
        <v>75</v>
      </c>
    </row>
    <row r="1141" spans="1:5">
      <c r="A1141" t="s">
        <v>3202</v>
      </c>
      <c r="B1141" t="s">
        <v>3797</v>
      </c>
      <c r="C1141" t="s">
        <v>3798</v>
      </c>
      <c r="D1141" t="s">
        <v>3799</v>
      </c>
      <c r="E1141">
        <v>115</v>
      </c>
    </row>
    <row r="1142" spans="1:5">
      <c r="A1142" t="s">
        <v>3202</v>
      </c>
      <c r="B1142" t="s">
        <v>3800</v>
      </c>
      <c r="C1142" t="s">
        <v>3801</v>
      </c>
      <c r="D1142" t="s">
        <v>3802</v>
      </c>
      <c r="E1142">
        <v>55</v>
      </c>
    </row>
    <row r="1143" spans="1:5">
      <c r="A1143" t="s">
        <v>3202</v>
      </c>
      <c r="B1143" t="s">
        <v>3803</v>
      </c>
      <c r="C1143" t="s">
        <v>3804</v>
      </c>
      <c r="D1143" t="s">
        <v>3805</v>
      </c>
      <c r="E1143">
        <v>61</v>
      </c>
    </row>
    <row r="1144" spans="1:5">
      <c r="A1144" t="s">
        <v>3202</v>
      </c>
      <c r="B1144" t="s">
        <v>3806</v>
      </c>
      <c r="C1144" t="s">
        <v>3807</v>
      </c>
      <c r="D1144" t="s">
        <v>3808</v>
      </c>
      <c r="E1144">
        <v>64</v>
      </c>
    </row>
    <row r="1145" spans="1:5">
      <c r="A1145" t="s">
        <v>3202</v>
      </c>
      <c r="B1145" t="s">
        <v>3809</v>
      </c>
      <c r="C1145" t="s">
        <v>3810</v>
      </c>
      <c r="D1145" t="s">
        <v>3811</v>
      </c>
      <c r="E1145">
        <v>75</v>
      </c>
    </row>
    <row r="1146" spans="1:5">
      <c r="A1146" t="s">
        <v>3202</v>
      </c>
      <c r="B1146" t="s">
        <v>3812</v>
      </c>
      <c r="C1146" t="s">
        <v>3813</v>
      </c>
      <c r="D1146" t="s">
        <v>3814</v>
      </c>
      <c r="E1146">
        <v>204</v>
      </c>
    </row>
    <row r="1147" spans="1:5">
      <c r="A1147" t="s">
        <v>3202</v>
      </c>
      <c r="B1147" t="s">
        <v>3815</v>
      </c>
      <c r="C1147" t="s">
        <v>3816</v>
      </c>
      <c r="D1147" t="s">
        <v>3817</v>
      </c>
      <c r="E1147">
        <v>73</v>
      </c>
    </row>
    <row r="1148" spans="1:5">
      <c r="A1148" t="s">
        <v>3202</v>
      </c>
      <c r="B1148" t="s">
        <v>3818</v>
      </c>
      <c r="C1148" t="s">
        <v>3819</v>
      </c>
      <c r="D1148" t="s">
        <v>3820</v>
      </c>
      <c r="E1148">
        <v>0</v>
      </c>
    </row>
    <row r="1149" spans="1:5">
      <c r="A1149" t="s">
        <v>3202</v>
      </c>
      <c r="B1149" t="s">
        <v>3821</v>
      </c>
      <c r="C1149" t="s">
        <v>3822</v>
      </c>
      <c r="D1149" t="s">
        <v>3823</v>
      </c>
      <c r="E1149">
        <v>64</v>
      </c>
    </row>
    <row r="1150" spans="1:5">
      <c r="A1150" t="s">
        <v>3202</v>
      </c>
      <c r="B1150" t="s">
        <v>3824</v>
      </c>
      <c r="C1150" t="s">
        <v>3825</v>
      </c>
      <c r="D1150" t="s">
        <v>3826</v>
      </c>
      <c r="E1150">
        <v>49</v>
      </c>
    </row>
    <row r="1151" spans="1:5">
      <c r="A1151" t="s">
        <v>3202</v>
      </c>
      <c r="B1151" t="s">
        <v>3827</v>
      </c>
      <c r="C1151" t="s">
        <v>3828</v>
      </c>
      <c r="D1151" t="s">
        <v>3829</v>
      </c>
      <c r="E1151">
        <v>31</v>
      </c>
    </row>
    <row r="1152" spans="1:5">
      <c r="A1152" t="s">
        <v>3202</v>
      </c>
      <c r="B1152" t="s">
        <v>3830</v>
      </c>
      <c r="C1152" t="s">
        <v>3831</v>
      </c>
      <c r="D1152" t="s">
        <v>3832</v>
      </c>
      <c r="E1152">
        <v>600</v>
      </c>
    </row>
    <row r="1153" spans="1:5">
      <c r="A1153" t="s">
        <v>3202</v>
      </c>
      <c r="B1153" t="s">
        <v>3833</v>
      </c>
      <c r="C1153" t="s">
        <v>3834</v>
      </c>
      <c r="D1153" t="s">
        <v>3835</v>
      </c>
      <c r="E1153">
        <v>160</v>
      </c>
    </row>
    <row r="1154" spans="1:5">
      <c r="A1154" t="s">
        <v>3202</v>
      </c>
      <c r="B1154" t="s">
        <v>3836</v>
      </c>
      <c r="C1154" t="s">
        <v>3837</v>
      </c>
      <c r="D1154" t="s">
        <v>3838</v>
      </c>
      <c r="E1154">
        <v>61</v>
      </c>
    </row>
    <row r="1155" spans="1:5">
      <c r="A1155" t="s">
        <v>3202</v>
      </c>
      <c r="B1155" t="s">
        <v>3839</v>
      </c>
      <c r="C1155" t="s">
        <v>3840</v>
      </c>
      <c r="D1155" t="s">
        <v>3841</v>
      </c>
      <c r="E1155">
        <v>95</v>
      </c>
    </row>
    <row r="1156" spans="1:5">
      <c r="A1156" t="s">
        <v>3202</v>
      </c>
      <c r="B1156" t="s">
        <v>3842</v>
      </c>
      <c r="C1156" t="s">
        <v>3843</v>
      </c>
      <c r="D1156" t="s">
        <v>3844</v>
      </c>
      <c r="E1156">
        <v>92</v>
      </c>
    </row>
    <row r="1157" spans="1:5">
      <c r="A1157" t="s">
        <v>3202</v>
      </c>
      <c r="B1157" t="s">
        <v>3845</v>
      </c>
      <c r="C1157" t="s">
        <v>3846</v>
      </c>
      <c r="D1157" t="s">
        <v>3847</v>
      </c>
      <c r="E1157">
        <v>60</v>
      </c>
    </row>
    <row r="1158" spans="1:5">
      <c r="A1158" t="s">
        <v>3202</v>
      </c>
      <c r="B1158" t="s">
        <v>3848</v>
      </c>
      <c r="C1158" t="s">
        <v>3849</v>
      </c>
      <c r="D1158" t="s">
        <v>3850</v>
      </c>
      <c r="E1158">
        <v>92</v>
      </c>
    </row>
    <row r="1159" spans="1:5">
      <c r="A1159" t="s">
        <v>3202</v>
      </c>
      <c r="B1159" t="s">
        <v>3851</v>
      </c>
      <c r="C1159" t="s">
        <v>3852</v>
      </c>
      <c r="D1159" t="s">
        <v>3853</v>
      </c>
      <c r="E1159">
        <v>63</v>
      </c>
    </row>
    <row r="1160" spans="1:5">
      <c r="A1160" t="s">
        <v>3202</v>
      </c>
      <c r="B1160" t="s">
        <v>3854</v>
      </c>
      <c r="C1160" t="s">
        <v>3855</v>
      </c>
      <c r="D1160" t="s">
        <v>3856</v>
      </c>
      <c r="E1160">
        <v>55</v>
      </c>
    </row>
    <row r="1161" spans="1:5">
      <c r="A1161" t="s">
        <v>3202</v>
      </c>
      <c r="B1161" t="s">
        <v>3857</v>
      </c>
      <c r="C1161" t="s">
        <v>3858</v>
      </c>
      <c r="D1161" t="s">
        <v>3859</v>
      </c>
      <c r="E1161">
        <v>85</v>
      </c>
    </row>
    <row r="1162" spans="1:5">
      <c r="A1162" t="s">
        <v>3202</v>
      </c>
      <c r="B1162" t="s">
        <v>3860</v>
      </c>
      <c r="C1162" t="s">
        <v>3861</v>
      </c>
      <c r="D1162" t="s">
        <v>3862</v>
      </c>
      <c r="E1162">
        <v>0</v>
      </c>
    </row>
    <row r="1163" spans="1:5">
      <c r="A1163" t="s">
        <v>3202</v>
      </c>
      <c r="B1163" t="s">
        <v>3863</v>
      </c>
      <c r="C1163" t="s">
        <v>3864</v>
      </c>
      <c r="D1163" t="s">
        <v>3865</v>
      </c>
      <c r="E1163">
        <v>188</v>
      </c>
    </row>
    <row r="1164" spans="1:5">
      <c r="A1164" t="s">
        <v>3202</v>
      </c>
      <c r="B1164" t="s">
        <v>3866</v>
      </c>
      <c r="C1164" t="s">
        <v>3867</v>
      </c>
      <c r="D1164" t="s">
        <v>3868</v>
      </c>
      <c r="E1164">
        <v>270</v>
      </c>
    </row>
    <row r="1165" spans="1:5">
      <c r="A1165" t="s">
        <v>3202</v>
      </c>
      <c r="B1165" t="s">
        <v>3869</v>
      </c>
      <c r="C1165" t="s">
        <v>3870</v>
      </c>
      <c r="D1165" t="s">
        <v>3871</v>
      </c>
      <c r="E1165">
        <v>87</v>
      </c>
    </row>
    <row r="1166" spans="1:5">
      <c r="A1166" t="s">
        <v>3202</v>
      </c>
      <c r="B1166" t="s">
        <v>3872</v>
      </c>
      <c r="C1166" t="s">
        <v>3873</v>
      </c>
      <c r="D1166" t="s">
        <v>3874</v>
      </c>
      <c r="E1166">
        <v>55</v>
      </c>
    </row>
    <row r="1167" spans="1:5">
      <c r="A1167" t="s">
        <v>3202</v>
      </c>
      <c r="B1167" t="s">
        <v>3875</v>
      </c>
      <c r="C1167" t="s">
        <v>3876</v>
      </c>
      <c r="D1167" t="s">
        <v>3877</v>
      </c>
      <c r="E1167">
        <v>107</v>
      </c>
    </row>
    <row r="1168" spans="1:5">
      <c r="A1168" t="s">
        <v>3202</v>
      </c>
      <c r="B1168" t="s">
        <v>3878</v>
      </c>
      <c r="C1168" t="s">
        <v>3879</v>
      </c>
      <c r="D1168" t="s">
        <v>3880</v>
      </c>
      <c r="E1168">
        <v>75</v>
      </c>
    </row>
    <row r="1169" spans="1:5">
      <c r="A1169" t="s">
        <v>3202</v>
      </c>
      <c r="B1169" t="s">
        <v>3881</v>
      </c>
      <c r="C1169" t="s">
        <v>3882</v>
      </c>
      <c r="D1169" t="s">
        <v>3883</v>
      </c>
      <c r="E1169">
        <v>50</v>
      </c>
    </row>
    <row r="1170" spans="1:5">
      <c r="A1170" t="s">
        <v>3202</v>
      </c>
      <c r="B1170" t="s">
        <v>3884</v>
      </c>
      <c r="C1170" t="s">
        <v>3885</v>
      </c>
      <c r="D1170" t="s">
        <v>3886</v>
      </c>
      <c r="E1170">
        <v>187</v>
      </c>
    </row>
    <row r="1171" spans="1:5">
      <c r="A1171" t="s">
        <v>3202</v>
      </c>
      <c r="B1171" t="s">
        <v>3887</v>
      </c>
      <c r="C1171" t="s">
        <v>3888</v>
      </c>
      <c r="D1171" t="s">
        <v>3889</v>
      </c>
      <c r="E1171">
        <v>168</v>
      </c>
    </row>
    <row r="1172" spans="1:5">
      <c r="A1172" t="s">
        <v>3202</v>
      </c>
      <c r="B1172" t="s">
        <v>3890</v>
      </c>
      <c r="C1172" t="s">
        <v>3891</v>
      </c>
      <c r="D1172" t="s">
        <v>3892</v>
      </c>
      <c r="E1172">
        <v>150</v>
      </c>
    </row>
    <row r="1173" spans="1:5">
      <c r="A1173" t="s">
        <v>3202</v>
      </c>
      <c r="B1173" t="s">
        <v>3893</v>
      </c>
      <c r="C1173" t="s">
        <v>3894</v>
      </c>
      <c r="D1173" t="s">
        <v>3895</v>
      </c>
      <c r="E1173">
        <v>64</v>
      </c>
    </row>
    <row r="1174" spans="1:5">
      <c r="A1174" t="s">
        <v>3202</v>
      </c>
      <c r="B1174" t="s">
        <v>3896</v>
      </c>
      <c r="C1174" t="s">
        <v>3897</v>
      </c>
      <c r="D1174" t="s">
        <v>3898</v>
      </c>
      <c r="E1174">
        <v>44</v>
      </c>
    </row>
    <row r="1175" spans="1:5">
      <c r="A1175" t="s">
        <v>3202</v>
      </c>
      <c r="B1175" t="s">
        <v>3899</v>
      </c>
      <c r="C1175" t="s">
        <v>3900</v>
      </c>
      <c r="D1175" t="s">
        <v>3901</v>
      </c>
      <c r="E1175">
        <v>34</v>
      </c>
    </row>
    <row r="1176" spans="1:5">
      <c r="A1176" t="s">
        <v>3202</v>
      </c>
      <c r="B1176" t="s">
        <v>3902</v>
      </c>
      <c r="C1176" t="s">
        <v>3903</v>
      </c>
      <c r="D1176" t="s">
        <v>3904</v>
      </c>
      <c r="E1176">
        <v>178</v>
      </c>
    </row>
    <row r="1177" spans="1:5">
      <c r="A1177" t="s">
        <v>3202</v>
      </c>
      <c r="B1177" t="s">
        <v>3905</v>
      </c>
      <c r="C1177" t="s">
        <v>3906</v>
      </c>
      <c r="D1177" t="s">
        <v>3907</v>
      </c>
      <c r="E1177">
        <v>63</v>
      </c>
    </row>
    <row r="1178" spans="1:5">
      <c r="A1178" t="s">
        <v>3202</v>
      </c>
      <c r="B1178" t="s">
        <v>3908</v>
      </c>
      <c r="C1178" t="s">
        <v>3909</v>
      </c>
      <c r="D1178" t="s">
        <v>3910</v>
      </c>
      <c r="E1178">
        <v>61</v>
      </c>
    </row>
    <row r="1179" spans="1:5">
      <c r="A1179" t="s">
        <v>3202</v>
      </c>
      <c r="B1179" t="s">
        <v>3911</v>
      </c>
      <c r="C1179" t="s">
        <v>3912</v>
      </c>
      <c r="D1179" t="s">
        <v>3913</v>
      </c>
      <c r="E1179">
        <v>62</v>
      </c>
    </row>
    <row r="1180" spans="1:5">
      <c r="A1180" t="s">
        <v>3202</v>
      </c>
      <c r="B1180" t="s">
        <v>3914</v>
      </c>
      <c r="C1180" t="s">
        <v>3915</v>
      </c>
      <c r="D1180" t="s">
        <v>3916</v>
      </c>
      <c r="E1180">
        <v>18</v>
      </c>
    </row>
    <row r="1181" spans="1:5">
      <c r="A1181" t="s">
        <v>3202</v>
      </c>
      <c r="B1181" t="s">
        <v>3917</v>
      </c>
      <c r="C1181" t="s">
        <v>3918</v>
      </c>
      <c r="D1181" t="s">
        <v>3919</v>
      </c>
      <c r="E1181">
        <v>68</v>
      </c>
    </row>
    <row r="1182" spans="1:5">
      <c r="A1182" t="s">
        <v>3202</v>
      </c>
      <c r="B1182" t="s">
        <v>3920</v>
      </c>
      <c r="C1182" t="s">
        <v>3921</v>
      </c>
      <c r="D1182" t="s">
        <v>3922</v>
      </c>
      <c r="E1182">
        <v>153</v>
      </c>
    </row>
    <row r="1183" spans="1:5">
      <c r="A1183" t="s">
        <v>3202</v>
      </c>
      <c r="B1183" t="s">
        <v>3923</v>
      </c>
      <c r="C1183" t="s">
        <v>3924</v>
      </c>
      <c r="D1183" t="s">
        <v>3925</v>
      </c>
      <c r="E1183">
        <v>97</v>
      </c>
    </row>
    <row r="1184" spans="1:5">
      <c r="A1184" t="s">
        <v>3202</v>
      </c>
      <c r="B1184" t="s">
        <v>3926</v>
      </c>
      <c r="C1184" t="s">
        <v>3927</v>
      </c>
      <c r="D1184" t="s">
        <v>3928</v>
      </c>
      <c r="E1184">
        <v>153</v>
      </c>
    </row>
    <row r="1185" spans="1:5">
      <c r="A1185" t="s">
        <v>3202</v>
      </c>
      <c r="B1185" t="s">
        <v>3929</v>
      </c>
      <c r="C1185" t="s">
        <v>3930</v>
      </c>
      <c r="D1185" t="s">
        <v>3931</v>
      </c>
      <c r="E1185">
        <v>192</v>
      </c>
    </row>
    <row r="1186" spans="1:5">
      <c r="A1186" t="s">
        <v>3202</v>
      </c>
      <c r="B1186" t="s">
        <v>3932</v>
      </c>
      <c r="C1186" t="s">
        <v>3933</v>
      </c>
      <c r="D1186" t="s">
        <v>3934</v>
      </c>
      <c r="E1186">
        <v>71</v>
      </c>
    </row>
    <row r="1187" spans="1:5">
      <c r="A1187" t="s">
        <v>3202</v>
      </c>
      <c r="B1187" t="s">
        <v>3935</v>
      </c>
      <c r="C1187" t="s">
        <v>3936</v>
      </c>
      <c r="D1187" t="s">
        <v>3937</v>
      </c>
      <c r="E1187">
        <v>60</v>
      </c>
    </row>
    <row r="1188" spans="1:5">
      <c r="A1188" t="s">
        <v>3202</v>
      </c>
      <c r="B1188" t="s">
        <v>3938</v>
      </c>
      <c r="C1188" t="s">
        <v>3939</v>
      </c>
      <c r="D1188" t="s">
        <v>3940</v>
      </c>
      <c r="E1188">
        <v>53</v>
      </c>
    </row>
    <row r="1189" spans="1:5">
      <c r="A1189" t="s">
        <v>3202</v>
      </c>
      <c r="B1189" t="s">
        <v>3941</v>
      </c>
      <c r="C1189" t="s">
        <v>3942</v>
      </c>
      <c r="D1189" t="s">
        <v>3943</v>
      </c>
      <c r="E1189">
        <v>81</v>
      </c>
    </row>
    <row r="1190" spans="1:5">
      <c r="A1190" t="s">
        <v>3202</v>
      </c>
      <c r="B1190" t="s">
        <v>3944</v>
      </c>
      <c r="C1190" t="s">
        <v>3945</v>
      </c>
      <c r="D1190" t="s">
        <v>3946</v>
      </c>
      <c r="E1190">
        <v>94</v>
      </c>
    </row>
    <row r="1191" spans="1:5">
      <c r="A1191" t="s">
        <v>3202</v>
      </c>
      <c r="B1191" t="s">
        <v>3947</v>
      </c>
      <c r="C1191" t="s">
        <v>3948</v>
      </c>
      <c r="D1191" t="s">
        <v>3949</v>
      </c>
      <c r="E1191">
        <v>55</v>
      </c>
    </row>
    <row r="1192" spans="1:5">
      <c r="A1192" t="s">
        <v>3202</v>
      </c>
      <c r="B1192" t="s">
        <v>3950</v>
      </c>
      <c r="C1192" t="s">
        <v>3951</v>
      </c>
      <c r="D1192" t="s">
        <v>3952</v>
      </c>
      <c r="E1192">
        <v>215</v>
      </c>
    </row>
    <row r="1193" spans="1:5">
      <c r="A1193" t="s">
        <v>3202</v>
      </c>
      <c r="B1193" t="s">
        <v>3953</v>
      </c>
      <c r="C1193" t="s">
        <v>3954</v>
      </c>
      <c r="D1193" t="s">
        <v>3955</v>
      </c>
      <c r="E1193">
        <v>117</v>
      </c>
    </row>
    <row r="1194" spans="1:5">
      <c r="A1194" t="s">
        <v>3202</v>
      </c>
      <c r="B1194" t="s">
        <v>3956</v>
      </c>
      <c r="C1194" t="s">
        <v>3957</v>
      </c>
      <c r="D1194" t="s">
        <v>3958</v>
      </c>
      <c r="E1194">
        <v>64</v>
      </c>
    </row>
    <row r="1195" spans="1:5">
      <c r="A1195" t="s">
        <v>3202</v>
      </c>
      <c r="B1195" t="s">
        <v>3959</v>
      </c>
      <c r="C1195" t="s">
        <v>3960</v>
      </c>
      <c r="D1195" t="s">
        <v>3961</v>
      </c>
      <c r="E1195">
        <v>64</v>
      </c>
    </row>
    <row r="1196" spans="1:5">
      <c r="A1196" t="s">
        <v>3202</v>
      </c>
      <c r="B1196" t="s">
        <v>3962</v>
      </c>
      <c r="C1196" t="s">
        <v>3963</v>
      </c>
      <c r="D1196" t="s">
        <v>3964</v>
      </c>
      <c r="E1196">
        <v>46</v>
      </c>
    </row>
    <row r="1197" spans="1:5">
      <c r="A1197" t="s">
        <v>3202</v>
      </c>
      <c r="B1197" t="s">
        <v>3965</v>
      </c>
      <c r="C1197" t="s">
        <v>3966</v>
      </c>
      <c r="D1197" t="s">
        <v>3967</v>
      </c>
      <c r="E1197">
        <v>47</v>
      </c>
    </row>
    <row r="1198" spans="1:5">
      <c r="A1198" t="s">
        <v>3202</v>
      </c>
      <c r="B1198" t="s">
        <v>3968</v>
      </c>
      <c r="C1198" t="s">
        <v>3969</v>
      </c>
      <c r="D1198" t="s">
        <v>3970</v>
      </c>
      <c r="E1198">
        <v>43</v>
      </c>
    </row>
    <row r="1199" spans="1:5">
      <c r="A1199" t="s">
        <v>3202</v>
      </c>
      <c r="B1199" t="s">
        <v>3971</v>
      </c>
      <c r="C1199" t="s">
        <v>3972</v>
      </c>
      <c r="D1199" t="s">
        <v>3973</v>
      </c>
      <c r="E1199">
        <v>64</v>
      </c>
    </row>
    <row r="1200" spans="1:5">
      <c r="A1200" t="s">
        <v>3202</v>
      </c>
      <c r="B1200" t="s">
        <v>3974</v>
      </c>
      <c r="C1200" t="s">
        <v>3975</v>
      </c>
      <c r="D1200" t="s">
        <v>3976</v>
      </c>
      <c r="E1200">
        <v>145</v>
      </c>
    </row>
    <row r="1201" spans="1:5">
      <c r="A1201" t="s">
        <v>3202</v>
      </c>
      <c r="B1201" t="s">
        <v>3977</v>
      </c>
      <c r="C1201" t="s">
        <v>3978</v>
      </c>
      <c r="D1201" t="s">
        <v>3979</v>
      </c>
      <c r="E1201">
        <v>55</v>
      </c>
    </row>
    <row r="1202" spans="1:5">
      <c r="A1202" t="s">
        <v>3202</v>
      </c>
      <c r="B1202" t="s">
        <v>3980</v>
      </c>
      <c r="C1202" t="s">
        <v>3981</v>
      </c>
      <c r="D1202" t="s">
        <v>3982</v>
      </c>
      <c r="E1202">
        <v>107</v>
      </c>
    </row>
    <row r="1203" spans="1:5">
      <c r="A1203" t="s">
        <v>3202</v>
      </c>
      <c r="B1203" t="s">
        <v>3983</v>
      </c>
      <c r="C1203" t="s">
        <v>3984</v>
      </c>
      <c r="D1203" t="s">
        <v>3985</v>
      </c>
      <c r="E1203">
        <v>55</v>
      </c>
    </row>
    <row r="1204" spans="1:5">
      <c r="A1204" t="s">
        <v>3202</v>
      </c>
      <c r="B1204" t="s">
        <v>3986</v>
      </c>
      <c r="C1204" t="s">
        <v>3987</v>
      </c>
      <c r="D1204" t="s">
        <v>3988</v>
      </c>
      <c r="E1204">
        <v>55</v>
      </c>
    </row>
    <row r="1205" spans="1:5">
      <c r="A1205" t="s">
        <v>3202</v>
      </c>
      <c r="B1205" t="s">
        <v>3989</v>
      </c>
      <c r="C1205" t="s">
        <v>3990</v>
      </c>
      <c r="D1205" t="s">
        <v>3991</v>
      </c>
      <c r="E1205">
        <v>25</v>
      </c>
    </row>
    <row r="1206" spans="1:5">
      <c r="A1206" t="s">
        <v>3202</v>
      </c>
      <c r="B1206" t="s">
        <v>3992</v>
      </c>
      <c r="C1206" t="s">
        <v>3993</v>
      </c>
      <c r="D1206" t="s">
        <v>3994</v>
      </c>
      <c r="E1206">
        <v>46</v>
      </c>
    </row>
    <row r="1207" spans="1:5">
      <c r="A1207" t="s">
        <v>3202</v>
      </c>
      <c r="B1207" t="s">
        <v>3995</v>
      </c>
      <c r="C1207" t="s">
        <v>3996</v>
      </c>
      <c r="D1207" t="s">
        <v>3997</v>
      </c>
      <c r="E1207">
        <v>105</v>
      </c>
    </row>
    <row r="1208" spans="1:5">
      <c r="A1208" t="s">
        <v>3202</v>
      </c>
      <c r="B1208" t="s">
        <v>3998</v>
      </c>
      <c r="C1208" t="s">
        <v>3999</v>
      </c>
      <c r="D1208" t="s">
        <v>4000</v>
      </c>
      <c r="E1208">
        <v>153</v>
      </c>
    </row>
    <row r="1209" spans="1:5">
      <c r="A1209" t="s">
        <v>3202</v>
      </c>
      <c r="B1209" t="s">
        <v>4001</v>
      </c>
      <c r="C1209" t="s">
        <v>4002</v>
      </c>
      <c r="D1209" t="s">
        <v>4003</v>
      </c>
      <c r="E1209">
        <v>82</v>
      </c>
    </row>
    <row r="1210" spans="1:5">
      <c r="A1210" t="s">
        <v>3202</v>
      </c>
      <c r="B1210" t="s">
        <v>4004</v>
      </c>
      <c r="C1210" t="s">
        <v>4005</v>
      </c>
      <c r="D1210" t="s">
        <v>4006</v>
      </c>
      <c r="E1210">
        <v>64</v>
      </c>
    </row>
    <row r="1211" spans="1:5">
      <c r="A1211" t="s">
        <v>3202</v>
      </c>
      <c r="B1211" t="s">
        <v>4007</v>
      </c>
      <c r="C1211" t="s">
        <v>4008</v>
      </c>
      <c r="D1211" t="s">
        <v>4009</v>
      </c>
      <c r="E1211">
        <v>210</v>
      </c>
    </row>
    <row r="1212" spans="1:5">
      <c r="A1212" t="s">
        <v>3202</v>
      </c>
      <c r="B1212" t="s">
        <v>4010</v>
      </c>
      <c r="C1212" t="s">
        <v>4011</v>
      </c>
      <c r="D1212" t="s">
        <v>4012</v>
      </c>
      <c r="E1212">
        <v>35</v>
      </c>
    </row>
    <row r="1213" spans="1:5">
      <c r="A1213" t="s">
        <v>3202</v>
      </c>
      <c r="B1213" t="s">
        <v>4013</v>
      </c>
      <c r="C1213" t="s">
        <v>4014</v>
      </c>
      <c r="D1213" t="s">
        <v>4015</v>
      </c>
      <c r="E1213">
        <v>64</v>
      </c>
    </row>
    <row r="1214" spans="1:5">
      <c r="A1214" t="s">
        <v>3202</v>
      </c>
      <c r="B1214" t="s">
        <v>4016</v>
      </c>
      <c r="C1214" t="s">
        <v>4017</v>
      </c>
      <c r="D1214" t="s">
        <v>4018</v>
      </c>
      <c r="E1214">
        <v>56</v>
      </c>
    </row>
    <row r="1215" spans="1:5">
      <c r="A1215" t="s">
        <v>3202</v>
      </c>
      <c r="B1215" t="s">
        <v>4019</v>
      </c>
      <c r="C1215" t="s">
        <v>4020</v>
      </c>
      <c r="D1215" t="s">
        <v>4021</v>
      </c>
      <c r="E1215">
        <v>92</v>
      </c>
    </row>
    <row r="1216" spans="1:5">
      <c r="A1216" t="s">
        <v>3202</v>
      </c>
      <c r="B1216" t="s">
        <v>4022</v>
      </c>
      <c r="C1216" t="s">
        <v>4023</v>
      </c>
      <c r="D1216" t="s">
        <v>4024</v>
      </c>
      <c r="E1216">
        <v>64</v>
      </c>
    </row>
    <row r="1217" spans="1:5">
      <c r="A1217" t="s">
        <v>3202</v>
      </c>
      <c r="B1217" t="s">
        <v>4025</v>
      </c>
      <c r="C1217" t="s">
        <v>4026</v>
      </c>
      <c r="D1217" t="s">
        <v>4027</v>
      </c>
      <c r="E1217">
        <v>240</v>
      </c>
    </row>
    <row r="1218" spans="1:5">
      <c r="A1218" t="s">
        <v>3202</v>
      </c>
      <c r="B1218" t="s">
        <v>4028</v>
      </c>
      <c r="C1218" t="s">
        <v>4029</v>
      </c>
      <c r="D1218" t="s">
        <v>4030</v>
      </c>
      <c r="E1218">
        <v>99</v>
      </c>
    </row>
    <row r="1219" spans="1:5">
      <c r="A1219" t="s">
        <v>3202</v>
      </c>
      <c r="B1219" t="s">
        <v>4031</v>
      </c>
      <c r="C1219" t="s">
        <v>4032</v>
      </c>
      <c r="D1219" t="s">
        <v>4033</v>
      </c>
      <c r="E1219">
        <v>50</v>
      </c>
    </row>
    <row r="1220" spans="1:5">
      <c r="A1220" t="s">
        <v>3202</v>
      </c>
      <c r="B1220" t="s">
        <v>4034</v>
      </c>
      <c r="C1220" t="s">
        <v>4035</v>
      </c>
      <c r="D1220" t="s">
        <v>4036</v>
      </c>
      <c r="E1220">
        <v>70</v>
      </c>
    </row>
    <row r="1221" spans="1:5">
      <c r="A1221" t="s">
        <v>3202</v>
      </c>
      <c r="B1221" t="s">
        <v>4037</v>
      </c>
      <c r="C1221" t="s">
        <v>4038</v>
      </c>
      <c r="D1221" t="s">
        <v>4039</v>
      </c>
      <c r="E1221">
        <v>64</v>
      </c>
    </row>
    <row r="1222" spans="1:5">
      <c r="A1222" t="s">
        <v>3202</v>
      </c>
      <c r="B1222" t="s">
        <v>4040</v>
      </c>
      <c r="C1222" t="s">
        <v>4041</v>
      </c>
      <c r="D1222" t="s">
        <v>4042</v>
      </c>
      <c r="E1222">
        <v>46</v>
      </c>
    </row>
    <row r="1223" spans="1:5">
      <c r="A1223" t="s">
        <v>3202</v>
      </c>
      <c r="B1223" t="s">
        <v>4043</v>
      </c>
      <c r="C1223" t="s">
        <v>4044</v>
      </c>
      <c r="D1223" t="s">
        <v>4045</v>
      </c>
      <c r="E1223">
        <v>150</v>
      </c>
    </row>
    <row r="1224" spans="1:5">
      <c r="A1224" t="s">
        <v>3202</v>
      </c>
      <c r="B1224" t="s">
        <v>4046</v>
      </c>
      <c r="C1224" t="s">
        <v>4047</v>
      </c>
      <c r="D1224" t="s">
        <v>4048</v>
      </c>
      <c r="E1224">
        <v>425</v>
      </c>
    </row>
    <row r="1225" spans="1:5">
      <c r="A1225" t="s">
        <v>3202</v>
      </c>
      <c r="B1225" t="s">
        <v>4049</v>
      </c>
      <c r="C1225" t="s">
        <v>4050</v>
      </c>
      <c r="D1225" t="s">
        <v>4051</v>
      </c>
      <c r="E1225">
        <v>107</v>
      </c>
    </row>
    <row r="1226" spans="1:5">
      <c r="A1226" t="s">
        <v>3202</v>
      </c>
      <c r="B1226" t="s">
        <v>4052</v>
      </c>
      <c r="C1226" t="s">
        <v>4053</v>
      </c>
      <c r="D1226" t="s">
        <v>4054</v>
      </c>
      <c r="E1226">
        <v>87</v>
      </c>
    </row>
    <row r="1227" spans="1:5">
      <c r="A1227" t="s">
        <v>3202</v>
      </c>
      <c r="B1227" t="s">
        <v>4055</v>
      </c>
      <c r="C1227" t="s">
        <v>4056</v>
      </c>
      <c r="D1227" t="s">
        <v>4057</v>
      </c>
      <c r="E1227">
        <v>63</v>
      </c>
    </row>
    <row r="1228" spans="1:5">
      <c r="A1228" t="s">
        <v>3202</v>
      </c>
      <c r="B1228" t="s">
        <v>4058</v>
      </c>
      <c r="C1228" t="s">
        <v>4059</v>
      </c>
      <c r="D1228" t="s">
        <v>4060</v>
      </c>
      <c r="E1228">
        <v>75</v>
      </c>
    </row>
    <row r="1229" spans="1:5">
      <c r="A1229" t="s">
        <v>3202</v>
      </c>
      <c r="B1229" t="s">
        <v>4061</v>
      </c>
      <c r="C1229" t="s">
        <v>4062</v>
      </c>
      <c r="D1229" t="s">
        <v>4063</v>
      </c>
      <c r="E1229">
        <v>104</v>
      </c>
    </row>
    <row r="1230" spans="1:5">
      <c r="A1230" t="s">
        <v>3202</v>
      </c>
      <c r="B1230" t="s">
        <v>4064</v>
      </c>
      <c r="C1230" t="s">
        <v>4065</v>
      </c>
      <c r="D1230" t="s">
        <v>4066</v>
      </c>
      <c r="E1230">
        <v>87</v>
      </c>
    </row>
    <row r="1231" spans="1:5">
      <c r="A1231" t="s">
        <v>3202</v>
      </c>
      <c r="B1231" t="s">
        <v>4067</v>
      </c>
      <c r="C1231" t="s">
        <v>4068</v>
      </c>
      <c r="D1231" t="s">
        <v>4069</v>
      </c>
      <c r="E1231">
        <v>245</v>
      </c>
    </row>
    <row r="1232" spans="1:5">
      <c r="A1232" t="s">
        <v>3202</v>
      </c>
      <c r="B1232" t="s">
        <v>4070</v>
      </c>
      <c r="C1232" t="s">
        <v>4071</v>
      </c>
      <c r="D1232" t="s">
        <v>4072</v>
      </c>
      <c r="E1232">
        <v>58</v>
      </c>
    </row>
    <row r="1233" spans="1:5">
      <c r="A1233" t="s">
        <v>3202</v>
      </c>
      <c r="B1233" t="s">
        <v>4073</v>
      </c>
      <c r="C1233" t="s">
        <v>4074</v>
      </c>
      <c r="D1233" t="s">
        <v>4075</v>
      </c>
      <c r="E1233">
        <v>55</v>
      </c>
    </row>
    <row r="1234" spans="1:5">
      <c r="A1234" t="s">
        <v>3202</v>
      </c>
      <c r="B1234" t="s">
        <v>4076</v>
      </c>
      <c r="C1234" t="s">
        <v>4077</v>
      </c>
      <c r="D1234" t="s">
        <v>4078</v>
      </c>
      <c r="E1234">
        <v>215</v>
      </c>
    </row>
    <row r="1235" spans="1:5">
      <c r="A1235" t="s">
        <v>3202</v>
      </c>
      <c r="B1235" t="s">
        <v>4079</v>
      </c>
      <c r="C1235" t="s">
        <v>4080</v>
      </c>
      <c r="D1235" t="s">
        <v>4081</v>
      </c>
      <c r="E1235">
        <v>69</v>
      </c>
    </row>
    <row r="1236" spans="1:5">
      <c r="A1236" t="s">
        <v>3202</v>
      </c>
      <c r="B1236" t="s">
        <v>4082</v>
      </c>
      <c r="C1236" t="s">
        <v>4083</v>
      </c>
      <c r="D1236" t="s">
        <v>4084</v>
      </c>
      <c r="E1236">
        <v>161</v>
      </c>
    </row>
    <row r="1237" spans="1:5">
      <c r="A1237" t="s">
        <v>3202</v>
      </c>
      <c r="B1237" t="s">
        <v>4085</v>
      </c>
      <c r="C1237" t="s">
        <v>4086</v>
      </c>
      <c r="D1237" t="s">
        <v>4087</v>
      </c>
      <c r="E1237">
        <v>73</v>
      </c>
    </row>
    <row r="1238" spans="1:5">
      <c r="A1238" t="s">
        <v>3202</v>
      </c>
      <c r="B1238" t="s">
        <v>4088</v>
      </c>
      <c r="C1238" t="s">
        <v>4089</v>
      </c>
      <c r="D1238" t="s">
        <v>4090</v>
      </c>
      <c r="E1238">
        <v>94</v>
      </c>
    </row>
    <row r="1239" spans="1:5">
      <c r="A1239" t="s">
        <v>3202</v>
      </c>
      <c r="B1239" t="s">
        <v>4091</v>
      </c>
      <c r="C1239" t="s">
        <v>4092</v>
      </c>
      <c r="D1239" t="s">
        <v>4093</v>
      </c>
      <c r="E1239">
        <v>220</v>
      </c>
    </row>
    <row r="1240" spans="1:5">
      <c r="A1240" t="s">
        <v>3202</v>
      </c>
      <c r="B1240" t="s">
        <v>4094</v>
      </c>
      <c r="C1240" t="s">
        <v>4095</v>
      </c>
      <c r="D1240" t="s">
        <v>4096</v>
      </c>
      <c r="E1240">
        <v>112</v>
      </c>
    </row>
    <row r="1241" spans="1:5">
      <c r="A1241" t="s">
        <v>3202</v>
      </c>
      <c r="B1241" t="s">
        <v>4097</v>
      </c>
      <c r="C1241" t="s">
        <v>4098</v>
      </c>
      <c r="D1241" t="s">
        <v>4099</v>
      </c>
      <c r="E1241">
        <v>61</v>
      </c>
    </row>
    <row r="1242" spans="1:5">
      <c r="A1242" t="s">
        <v>3202</v>
      </c>
      <c r="B1242" t="s">
        <v>4100</v>
      </c>
      <c r="C1242" t="s">
        <v>4101</v>
      </c>
      <c r="D1242" t="s">
        <v>4102</v>
      </c>
      <c r="E1242">
        <v>64</v>
      </c>
    </row>
    <row r="1243" spans="1:5">
      <c r="A1243" t="s">
        <v>3202</v>
      </c>
      <c r="B1243" t="s">
        <v>4103</v>
      </c>
      <c r="C1243" t="s">
        <v>4104</v>
      </c>
      <c r="D1243" t="s">
        <v>4105</v>
      </c>
      <c r="E1243">
        <v>56</v>
      </c>
    </row>
    <row r="1244" spans="1:5">
      <c r="A1244" t="s">
        <v>3202</v>
      </c>
      <c r="B1244" t="s">
        <v>4106</v>
      </c>
      <c r="C1244" t="s">
        <v>4107</v>
      </c>
      <c r="D1244" t="s">
        <v>4108</v>
      </c>
      <c r="E1244">
        <v>150</v>
      </c>
    </row>
    <row r="1245" spans="1:5">
      <c r="A1245" t="s">
        <v>3202</v>
      </c>
      <c r="B1245" t="s">
        <v>4109</v>
      </c>
      <c r="C1245" t="s">
        <v>4110</v>
      </c>
      <c r="D1245" t="s">
        <v>4111</v>
      </c>
      <c r="E1245">
        <v>55</v>
      </c>
    </row>
    <row r="1246" spans="1:5">
      <c r="A1246" t="s">
        <v>3202</v>
      </c>
      <c r="B1246" t="s">
        <v>4112</v>
      </c>
      <c r="C1246" t="s">
        <v>4113</v>
      </c>
      <c r="D1246" t="s">
        <v>4114</v>
      </c>
      <c r="E1246">
        <v>90</v>
      </c>
    </row>
    <row r="1247" spans="1:5">
      <c r="A1247" t="s">
        <v>3202</v>
      </c>
      <c r="B1247" t="s">
        <v>4115</v>
      </c>
      <c r="C1247" t="s">
        <v>4116</v>
      </c>
      <c r="D1247" t="s">
        <v>4117</v>
      </c>
      <c r="E1247">
        <v>505</v>
      </c>
    </row>
    <row r="1248" spans="1:5">
      <c r="A1248" t="s">
        <v>3202</v>
      </c>
      <c r="B1248" t="s">
        <v>4118</v>
      </c>
      <c r="C1248" t="s">
        <v>4119</v>
      </c>
      <c r="D1248" t="s">
        <v>4120</v>
      </c>
      <c r="E1248">
        <v>285</v>
      </c>
    </row>
    <row r="1249" spans="1:5">
      <c r="A1249" t="s">
        <v>3202</v>
      </c>
      <c r="B1249" t="s">
        <v>4121</v>
      </c>
      <c r="C1249" t="s">
        <v>4122</v>
      </c>
      <c r="D1249" t="s">
        <v>4123</v>
      </c>
      <c r="E1249">
        <v>295</v>
      </c>
    </row>
    <row r="1250" spans="1:5">
      <c r="A1250" t="s">
        <v>3202</v>
      </c>
      <c r="B1250" t="s">
        <v>4124</v>
      </c>
      <c r="C1250" t="s">
        <v>4125</v>
      </c>
      <c r="D1250" t="s">
        <v>4126</v>
      </c>
      <c r="E1250">
        <v>86</v>
      </c>
    </row>
    <row r="1251" spans="1:5">
      <c r="A1251" t="s">
        <v>3202</v>
      </c>
      <c r="B1251" t="s">
        <v>4127</v>
      </c>
      <c r="C1251" t="s">
        <v>4128</v>
      </c>
      <c r="D1251" t="s">
        <v>4129</v>
      </c>
      <c r="E1251">
        <v>64</v>
      </c>
    </row>
    <row r="1252" spans="1:5">
      <c r="A1252" t="s">
        <v>3202</v>
      </c>
      <c r="B1252" t="s">
        <v>4130</v>
      </c>
      <c r="C1252" t="s">
        <v>4131</v>
      </c>
      <c r="D1252" t="s">
        <v>4132</v>
      </c>
      <c r="E1252">
        <v>53</v>
      </c>
    </row>
    <row r="1253" spans="1:5">
      <c r="A1253" t="s">
        <v>3202</v>
      </c>
      <c r="B1253" t="s">
        <v>4133</v>
      </c>
      <c r="C1253" t="s">
        <v>4134</v>
      </c>
      <c r="D1253" t="s">
        <v>4135</v>
      </c>
      <c r="E1253">
        <v>64</v>
      </c>
    </row>
    <row r="1254" spans="1:5">
      <c r="A1254" t="s">
        <v>3202</v>
      </c>
      <c r="B1254" t="s">
        <v>4136</v>
      </c>
      <c r="C1254" t="s">
        <v>4137</v>
      </c>
      <c r="D1254" t="s">
        <v>4138</v>
      </c>
      <c r="E1254">
        <v>127</v>
      </c>
    </row>
    <row r="1255" spans="1:5">
      <c r="A1255" t="s">
        <v>3202</v>
      </c>
      <c r="B1255" t="s">
        <v>4139</v>
      </c>
      <c r="C1255" t="s">
        <v>4140</v>
      </c>
      <c r="D1255" t="s">
        <v>4141</v>
      </c>
      <c r="E1255">
        <v>55</v>
      </c>
    </row>
    <row r="1256" spans="1:5">
      <c r="A1256" t="s">
        <v>3202</v>
      </c>
      <c r="B1256" t="s">
        <v>4142</v>
      </c>
      <c r="C1256" t="s">
        <v>4143</v>
      </c>
      <c r="D1256" t="s">
        <v>4144</v>
      </c>
      <c r="E1256">
        <v>110</v>
      </c>
    </row>
    <row r="1257" spans="1:5">
      <c r="A1257" t="s">
        <v>3202</v>
      </c>
      <c r="B1257" t="s">
        <v>4145</v>
      </c>
      <c r="C1257" t="s">
        <v>4146</v>
      </c>
      <c r="D1257" t="s">
        <v>4147</v>
      </c>
      <c r="E1257">
        <v>25</v>
      </c>
    </row>
    <row r="1258" spans="1:5">
      <c r="A1258" t="s">
        <v>3202</v>
      </c>
      <c r="B1258" t="s">
        <v>4148</v>
      </c>
      <c r="C1258" t="s">
        <v>4149</v>
      </c>
      <c r="D1258" t="s">
        <v>4150</v>
      </c>
      <c r="E1258">
        <v>55</v>
      </c>
    </row>
    <row r="1259" spans="1:5">
      <c r="A1259" t="s">
        <v>3202</v>
      </c>
      <c r="B1259" t="s">
        <v>4151</v>
      </c>
      <c r="C1259" t="s">
        <v>4152</v>
      </c>
      <c r="D1259" t="s">
        <v>4153</v>
      </c>
      <c r="E1259">
        <v>50</v>
      </c>
    </row>
    <row r="1260" spans="1:5">
      <c r="A1260" t="s">
        <v>3202</v>
      </c>
      <c r="B1260" t="s">
        <v>4154</v>
      </c>
      <c r="C1260" t="s">
        <v>4155</v>
      </c>
      <c r="D1260" t="s">
        <v>4156</v>
      </c>
      <c r="E1260">
        <v>90</v>
      </c>
    </row>
    <row r="1261" spans="1:5">
      <c r="A1261" t="s">
        <v>3202</v>
      </c>
      <c r="B1261" t="s">
        <v>4157</v>
      </c>
      <c r="C1261" t="s">
        <v>4158</v>
      </c>
      <c r="D1261" t="s">
        <v>4159</v>
      </c>
      <c r="E1261">
        <v>59</v>
      </c>
    </row>
    <row r="1262" spans="1:5">
      <c r="A1262" t="s">
        <v>3202</v>
      </c>
      <c r="B1262" t="s">
        <v>4160</v>
      </c>
      <c r="C1262" t="s">
        <v>4161</v>
      </c>
      <c r="D1262" t="s">
        <v>4162</v>
      </c>
      <c r="E1262">
        <v>64</v>
      </c>
    </row>
    <row r="1263" spans="1:5">
      <c r="A1263" t="s">
        <v>4163</v>
      </c>
      <c r="B1263" t="s">
        <v>4164</v>
      </c>
      <c r="C1263" t="s">
        <v>4165</v>
      </c>
      <c r="D1263" t="s">
        <v>4166</v>
      </c>
      <c r="E1263">
        <v>45</v>
      </c>
    </row>
    <row r="1264" spans="1:5">
      <c r="A1264" t="s">
        <v>4163</v>
      </c>
      <c r="B1264" t="s">
        <v>4167</v>
      </c>
      <c r="C1264" t="s">
        <v>4168</v>
      </c>
      <c r="D1264" t="s">
        <v>4169</v>
      </c>
      <c r="E1264">
        <v>45</v>
      </c>
    </row>
    <row r="1265" spans="1:5">
      <c r="A1265" t="s">
        <v>4163</v>
      </c>
      <c r="B1265" t="s">
        <v>4170</v>
      </c>
      <c r="C1265" t="s">
        <v>4171</v>
      </c>
      <c r="D1265" t="s">
        <v>4172</v>
      </c>
      <c r="E1265">
        <v>14</v>
      </c>
    </row>
    <row r="1266" spans="1:5">
      <c r="A1266" t="s">
        <v>4163</v>
      </c>
      <c r="B1266" t="s">
        <v>4173</v>
      </c>
      <c r="C1266" t="s">
        <v>4174</v>
      </c>
      <c r="D1266" t="s">
        <v>4175</v>
      </c>
      <c r="E1266">
        <v>60</v>
      </c>
    </row>
    <row r="1267" spans="1:5">
      <c r="A1267" t="s">
        <v>4163</v>
      </c>
      <c r="B1267" t="s">
        <v>4176</v>
      </c>
      <c r="C1267" t="s">
        <v>4177</v>
      </c>
      <c r="D1267" t="s">
        <v>4178</v>
      </c>
      <c r="E1267">
        <v>70</v>
      </c>
    </row>
    <row r="1268" spans="1:5">
      <c r="A1268" t="s">
        <v>4163</v>
      </c>
      <c r="B1268" t="s">
        <v>4179</v>
      </c>
      <c r="C1268" t="s">
        <v>4180</v>
      </c>
      <c r="D1268" t="s">
        <v>4181</v>
      </c>
      <c r="E1268">
        <v>58</v>
      </c>
    </row>
    <row r="1269" spans="1:5">
      <c r="A1269" t="s">
        <v>4163</v>
      </c>
      <c r="B1269" t="s">
        <v>4182</v>
      </c>
      <c r="C1269" t="s">
        <v>4183</v>
      </c>
      <c r="D1269" t="s">
        <v>4184</v>
      </c>
      <c r="E1269">
        <v>42</v>
      </c>
    </row>
    <row r="1270" spans="1:5">
      <c r="A1270" t="s">
        <v>4163</v>
      </c>
      <c r="B1270" t="s">
        <v>4185</v>
      </c>
      <c r="C1270" t="s">
        <v>4186</v>
      </c>
      <c r="D1270" t="s">
        <v>4187</v>
      </c>
      <c r="E1270">
        <v>54</v>
      </c>
    </row>
    <row r="1271" spans="1:5">
      <c r="A1271" t="s">
        <v>4163</v>
      </c>
      <c r="B1271" t="s">
        <v>4188</v>
      </c>
      <c r="C1271" t="s">
        <v>4189</v>
      </c>
      <c r="D1271" t="s">
        <v>4190</v>
      </c>
      <c r="E1271">
        <v>60</v>
      </c>
    </row>
    <row r="1272" spans="1:5">
      <c r="A1272" t="s">
        <v>4163</v>
      </c>
      <c r="B1272" t="s">
        <v>4191</v>
      </c>
      <c r="C1272" t="s">
        <v>4192</v>
      </c>
      <c r="D1272" t="s">
        <v>4193</v>
      </c>
      <c r="E1272">
        <v>64</v>
      </c>
    </row>
    <row r="1273" spans="1:5">
      <c r="A1273" t="s">
        <v>4163</v>
      </c>
      <c r="B1273" t="s">
        <v>4194</v>
      </c>
      <c r="C1273" t="s">
        <v>4195</v>
      </c>
      <c r="D1273" t="s">
        <v>4196</v>
      </c>
      <c r="E1273">
        <v>44</v>
      </c>
    </row>
    <row r="1274" spans="1:5">
      <c r="A1274" t="s">
        <v>4163</v>
      </c>
      <c r="B1274" t="s">
        <v>4197</v>
      </c>
      <c r="C1274" t="s">
        <v>4198</v>
      </c>
      <c r="D1274" t="s">
        <v>4199</v>
      </c>
      <c r="E1274">
        <v>55</v>
      </c>
    </row>
    <row r="1275" spans="1:5">
      <c r="A1275" t="s">
        <v>4163</v>
      </c>
      <c r="B1275" t="s">
        <v>4200</v>
      </c>
      <c r="C1275" t="s">
        <v>4201</v>
      </c>
      <c r="D1275" t="s">
        <v>4202</v>
      </c>
      <c r="E1275">
        <v>52</v>
      </c>
    </row>
    <row r="1276" spans="1:5">
      <c r="A1276" t="s">
        <v>4163</v>
      </c>
      <c r="B1276" t="s">
        <v>4203</v>
      </c>
      <c r="C1276" t="s">
        <v>4204</v>
      </c>
      <c r="D1276" t="s">
        <v>4205</v>
      </c>
      <c r="E1276">
        <v>40</v>
      </c>
    </row>
    <row r="1277" spans="1:5">
      <c r="A1277" t="s">
        <v>4163</v>
      </c>
      <c r="B1277" t="s">
        <v>4206</v>
      </c>
      <c r="C1277" t="s">
        <v>4207</v>
      </c>
      <c r="D1277" t="s">
        <v>4208</v>
      </c>
      <c r="E1277">
        <v>38</v>
      </c>
    </row>
    <row r="1278" spans="1:5">
      <c r="A1278" t="s">
        <v>4163</v>
      </c>
      <c r="B1278" t="s">
        <v>4209</v>
      </c>
      <c r="C1278" t="s">
        <v>4210</v>
      </c>
      <c r="D1278" t="s">
        <v>4211</v>
      </c>
      <c r="E1278">
        <v>168</v>
      </c>
    </row>
    <row r="1279" spans="1:5">
      <c r="A1279" t="s">
        <v>4163</v>
      </c>
      <c r="B1279" t="s">
        <v>4212</v>
      </c>
      <c r="C1279" t="s">
        <v>4213</v>
      </c>
      <c r="D1279" t="s">
        <v>4214</v>
      </c>
      <c r="E1279">
        <v>59</v>
      </c>
    </row>
    <row r="1280" spans="1:5">
      <c r="A1280" t="s">
        <v>4163</v>
      </c>
      <c r="B1280" t="s">
        <v>4215</v>
      </c>
      <c r="C1280" t="s">
        <v>4216</v>
      </c>
      <c r="D1280" t="s">
        <v>4217</v>
      </c>
      <c r="E1280">
        <v>80</v>
      </c>
    </row>
    <row r="1281" spans="1:5">
      <c r="A1281" t="s">
        <v>4163</v>
      </c>
      <c r="B1281" t="s">
        <v>4218</v>
      </c>
      <c r="C1281" t="s">
        <v>4219</v>
      </c>
      <c r="D1281" t="s">
        <v>4220</v>
      </c>
      <c r="E1281">
        <v>80</v>
      </c>
    </row>
    <row r="1282" spans="1:5">
      <c r="A1282" t="s">
        <v>4163</v>
      </c>
      <c r="B1282" t="s">
        <v>4221</v>
      </c>
      <c r="C1282" t="s">
        <v>4222</v>
      </c>
      <c r="D1282" t="s">
        <v>4223</v>
      </c>
      <c r="E1282">
        <v>40</v>
      </c>
    </row>
    <row r="1283" spans="1:5">
      <c r="A1283" t="s">
        <v>4163</v>
      </c>
      <c r="B1283" t="s">
        <v>4224</v>
      </c>
      <c r="C1283" t="s">
        <v>4225</v>
      </c>
      <c r="D1283" t="s">
        <v>4226</v>
      </c>
      <c r="E1283">
        <v>25</v>
      </c>
    </row>
    <row r="1284" spans="1:5">
      <c r="A1284" t="s">
        <v>4163</v>
      </c>
      <c r="B1284" t="s">
        <v>4227</v>
      </c>
      <c r="C1284" t="s">
        <v>4228</v>
      </c>
      <c r="D1284" t="s">
        <v>4229</v>
      </c>
      <c r="E1284">
        <v>33</v>
      </c>
    </row>
    <row r="1285" spans="1:5">
      <c r="A1285" t="s">
        <v>4163</v>
      </c>
      <c r="B1285" t="s">
        <v>4230</v>
      </c>
      <c r="C1285" t="s">
        <v>4231</v>
      </c>
      <c r="D1285" t="s">
        <v>4232</v>
      </c>
      <c r="E1285">
        <v>80</v>
      </c>
    </row>
    <row r="1286" spans="1:5">
      <c r="A1286" t="s">
        <v>4163</v>
      </c>
      <c r="B1286" t="s">
        <v>4233</v>
      </c>
      <c r="C1286" t="s">
        <v>4234</v>
      </c>
      <c r="D1286" t="s">
        <v>4235</v>
      </c>
      <c r="E1286">
        <v>38</v>
      </c>
    </row>
    <row r="1287" spans="1:5">
      <c r="A1287" t="s">
        <v>4163</v>
      </c>
      <c r="B1287" t="s">
        <v>4236</v>
      </c>
      <c r="C1287" t="s">
        <v>4237</v>
      </c>
      <c r="D1287" t="s">
        <v>4238</v>
      </c>
      <c r="E1287">
        <v>55</v>
      </c>
    </row>
    <row r="1288" spans="1:5">
      <c r="A1288" t="s">
        <v>4163</v>
      </c>
      <c r="B1288" t="s">
        <v>4239</v>
      </c>
      <c r="C1288" t="s">
        <v>4240</v>
      </c>
      <c r="D1288" t="s">
        <v>4241</v>
      </c>
      <c r="E1288">
        <v>105</v>
      </c>
    </row>
    <row r="1289" spans="1:5">
      <c r="A1289" t="s">
        <v>4163</v>
      </c>
      <c r="B1289" t="s">
        <v>4242</v>
      </c>
      <c r="C1289" t="s">
        <v>4243</v>
      </c>
      <c r="D1289" t="s">
        <v>4244</v>
      </c>
      <c r="E1289">
        <v>165</v>
      </c>
    </row>
    <row r="1290" spans="1:5">
      <c r="A1290" t="s">
        <v>4163</v>
      </c>
      <c r="B1290" t="s">
        <v>4245</v>
      </c>
      <c r="C1290" t="s">
        <v>4246</v>
      </c>
      <c r="D1290" t="s">
        <v>4247</v>
      </c>
      <c r="E1290">
        <v>45</v>
      </c>
    </row>
    <row r="1291" spans="1:5">
      <c r="A1291" t="s">
        <v>4163</v>
      </c>
      <c r="B1291" t="s">
        <v>4248</v>
      </c>
      <c r="C1291" t="s">
        <v>4249</v>
      </c>
      <c r="D1291" t="s">
        <v>4250</v>
      </c>
      <c r="E1291">
        <v>45</v>
      </c>
    </row>
    <row r="1292" spans="1:5">
      <c r="A1292" t="s">
        <v>4163</v>
      </c>
      <c r="B1292" t="s">
        <v>4251</v>
      </c>
      <c r="C1292" t="s">
        <v>4252</v>
      </c>
      <c r="D1292" t="s">
        <v>4253</v>
      </c>
      <c r="E1292">
        <v>130</v>
      </c>
    </row>
    <row r="1293" spans="1:5">
      <c r="A1293" t="s">
        <v>4163</v>
      </c>
      <c r="B1293" t="s">
        <v>4254</v>
      </c>
      <c r="C1293" t="s">
        <v>4255</v>
      </c>
      <c r="D1293" t="s">
        <v>4256</v>
      </c>
      <c r="E1293">
        <v>163</v>
      </c>
    </row>
    <row r="1294" spans="1:5">
      <c r="A1294" t="s">
        <v>4163</v>
      </c>
      <c r="B1294" t="s">
        <v>4257</v>
      </c>
      <c r="C1294" t="s">
        <v>4258</v>
      </c>
      <c r="D1294" t="s">
        <v>4259</v>
      </c>
      <c r="E1294">
        <v>168</v>
      </c>
    </row>
    <row r="1295" spans="1:5">
      <c r="A1295" t="s">
        <v>4163</v>
      </c>
      <c r="B1295" t="s">
        <v>4260</v>
      </c>
      <c r="C1295" t="s">
        <v>4261</v>
      </c>
      <c r="D1295" t="s">
        <v>4262</v>
      </c>
      <c r="E1295">
        <v>218</v>
      </c>
    </row>
    <row r="1296" spans="1:5">
      <c r="A1296" t="s">
        <v>4163</v>
      </c>
      <c r="B1296" t="s">
        <v>4263</v>
      </c>
      <c r="C1296" t="s">
        <v>4264</v>
      </c>
      <c r="D1296" t="s">
        <v>4265</v>
      </c>
      <c r="E1296">
        <v>126</v>
      </c>
    </row>
    <row r="1297" spans="1:5">
      <c r="A1297" t="s">
        <v>4163</v>
      </c>
      <c r="B1297" t="s">
        <v>4266</v>
      </c>
      <c r="C1297" t="s">
        <v>4267</v>
      </c>
      <c r="D1297" t="s">
        <v>4268</v>
      </c>
      <c r="E1297">
        <v>80</v>
      </c>
    </row>
    <row r="1298" spans="1:5">
      <c r="A1298" t="s">
        <v>4163</v>
      </c>
      <c r="B1298" t="s">
        <v>4269</v>
      </c>
      <c r="C1298" t="s">
        <v>4270</v>
      </c>
      <c r="D1298" t="s">
        <v>4271</v>
      </c>
      <c r="E1298">
        <v>45</v>
      </c>
    </row>
    <row r="1299" spans="1:5">
      <c r="A1299" t="s">
        <v>4163</v>
      </c>
      <c r="B1299" t="s">
        <v>4272</v>
      </c>
      <c r="C1299" t="s">
        <v>4273</v>
      </c>
      <c r="D1299" t="s">
        <v>4274</v>
      </c>
      <c r="E1299">
        <v>25</v>
      </c>
    </row>
    <row r="1300" spans="1:5">
      <c r="A1300" t="s">
        <v>4163</v>
      </c>
      <c r="B1300" t="s">
        <v>4275</v>
      </c>
      <c r="C1300" t="s">
        <v>4276</v>
      </c>
      <c r="D1300" t="s">
        <v>4277</v>
      </c>
      <c r="E1300">
        <v>49</v>
      </c>
    </row>
    <row r="1301" spans="1:5">
      <c r="A1301" t="s">
        <v>4163</v>
      </c>
      <c r="B1301" t="s">
        <v>4278</v>
      </c>
      <c r="C1301" t="s">
        <v>4279</v>
      </c>
      <c r="D1301" t="s">
        <v>4280</v>
      </c>
      <c r="E1301">
        <v>49</v>
      </c>
    </row>
    <row r="1302" spans="1:5">
      <c r="A1302" t="s">
        <v>4163</v>
      </c>
      <c r="B1302" t="s">
        <v>4281</v>
      </c>
      <c r="C1302" t="s">
        <v>4282</v>
      </c>
      <c r="D1302" t="s">
        <v>4283</v>
      </c>
      <c r="E1302">
        <v>60</v>
      </c>
    </row>
    <row r="1303" spans="1:5">
      <c r="A1303" t="s">
        <v>4163</v>
      </c>
      <c r="B1303" t="s">
        <v>4284</v>
      </c>
      <c r="C1303" t="s">
        <v>4285</v>
      </c>
      <c r="D1303" t="s">
        <v>4286</v>
      </c>
      <c r="E1303">
        <v>48</v>
      </c>
    </row>
    <row r="1304" spans="1:5">
      <c r="A1304" t="s">
        <v>4163</v>
      </c>
      <c r="B1304" t="s">
        <v>4287</v>
      </c>
      <c r="C1304" t="s">
        <v>4288</v>
      </c>
      <c r="D1304" t="s">
        <v>4289</v>
      </c>
      <c r="E1304">
        <v>85</v>
      </c>
    </row>
    <row r="1305" spans="1:5">
      <c r="A1305" t="s">
        <v>4163</v>
      </c>
      <c r="B1305" t="s">
        <v>4290</v>
      </c>
      <c r="C1305" t="s">
        <v>4291</v>
      </c>
      <c r="D1305" t="s">
        <v>4292</v>
      </c>
      <c r="E1305">
        <v>80</v>
      </c>
    </row>
    <row r="1306" spans="1:5">
      <c r="A1306" t="s">
        <v>4163</v>
      </c>
      <c r="B1306" t="s">
        <v>4293</v>
      </c>
      <c r="C1306" t="s">
        <v>4294</v>
      </c>
      <c r="D1306" t="s">
        <v>4295</v>
      </c>
      <c r="E1306">
        <v>46</v>
      </c>
    </row>
    <row r="1307" spans="1:5">
      <c r="A1307" t="s">
        <v>4163</v>
      </c>
      <c r="B1307" t="s">
        <v>4296</v>
      </c>
      <c r="C1307" t="s">
        <v>4297</v>
      </c>
      <c r="D1307" t="s">
        <v>4298</v>
      </c>
      <c r="E1307">
        <v>45</v>
      </c>
    </row>
    <row r="1308" spans="1:5">
      <c r="A1308" t="s">
        <v>4163</v>
      </c>
      <c r="B1308" t="s">
        <v>4299</v>
      </c>
      <c r="C1308" t="s">
        <v>4300</v>
      </c>
      <c r="D1308" t="s">
        <v>4301</v>
      </c>
      <c r="E1308">
        <v>45</v>
      </c>
    </row>
    <row r="1309" spans="1:5">
      <c r="A1309" t="s">
        <v>4163</v>
      </c>
      <c r="B1309" t="s">
        <v>4302</v>
      </c>
      <c r="C1309" t="s">
        <v>4303</v>
      </c>
      <c r="D1309" t="s">
        <v>4304</v>
      </c>
      <c r="E1309">
        <v>68</v>
      </c>
    </row>
    <row r="1310" spans="1:5">
      <c r="A1310" t="s">
        <v>4163</v>
      </c>
      <c r="B1310" t="s">
        <v>4305</v>
      </c>
      <c r="C1310" t="s">
        <v>4306</v>
      </c>
      <c r="D1310" t="s">
        <v>4307</v>
      </c>
      <c r="E1310">
        <v>70</v>
      </c>
    </row>
    <row r="1311" spans="1:5">
      <c r="A1311" t="s">
        <v>4163</v>
      </c>
      <c r="B1311" t="s">
        <v>4308</v>
      </c>
      <c r="C1311" t="s">
        <v>4309</v>
      </c>
      <c r="D1311" t="s">
        <v>4310</v>
      </c>
      <c r="E1311">
        <v>112</v>
      </c>
    </row>
    <row r="1312" spans="1:5">
      <c r="A1312" t="s">
        <v>4163</v>
      </c>
      <c r="B1312" t="s">
        <v>4311</v>
      </c>
      <c r="C1312" t="s">
        <v>4312</v>
      </c>
      <c r="D1312" t="s">
        <v>4313</v>
      </c>
      <c r="E1312">
        <v>25</v>
      </c>
    </row>
    <row r="1313" spans="1:5">
      <c r="A1313" t="s">
        <v>4163</v>
      </c>
      <c r="B1313" t="s">
        <v>4314</v>
      </c>
      <c r="C1313" t="s">
        <v>4315</v>
      </c>
      <c r="D1313" t="s">
        <v>4316</v>
      </c>
      <c r="E1313">
        <v>40</v>
      </c>
    </row>
    <row r="1314" spans="1:5">
      <c r="A1314" t="s">
        <v>4163</v>
      </c>
      <c r="B1314" t="s">
        <v>4317</v>
      </c>
      <c r="C1314" t="s">
        <v>4318</v>
      </c>
      <c r="D1314" t="s">
        <v>4319</v>
      </c>
      <c r="E1314">
        <v>48</v>
      </c>
    </row>
    <row r="1315" spans="1:5">
      <c r="A1315" t="s">
        <v>4163</v>
      </c>
      <c r="B1315" t="s">
        <v>4320</v>
      </c>
      <c r="C1315" t="s">
        <v>4321</v>
      </c>
      <c r="D1315" t="s">
        <v>4322</v>
      </c>
      <c r="E1315">
        <v>45</v>
      </c>
    </row>
    <row r="1316" spans="1:5">
      <c r="A1316" t="s">
        <v>4163</v>
      </c>
      <c r="B1316" t="s">
        <v>4323</v>
      </c>
      <c r="C1316" t="s">
        <v>4324</v>
      </c>
      <c r="D1316" t="s">
        <v>4325</v>
      </c>
      <c r="E1316">
        <v>112</v>
      </c>
    </row>
    <row r="1317" spans="1:5">
      <c r="A1317" t="s">
        <v>4163</v>
      </c>
      <c r="B1317" t="s">
        <v>4326</v>
      </c>
      <c r="C1317" t="s">
        <v>4327</v>
      </c>
      <c r="D1317" t="s">
        <v>4328</v>
      </c>
      <c r="E1317">
        <v>33</v>
      </c>
    </row>
    <row r="1318" spans="1:5">
      <c r="A1318" t="s">
        <v>4163</v>
      </c>
      <c r="B1318" t="s">
        <v>4329</v>
      </c>
      <c r="C1318" t="s">
        <v>4330</v>
      </c>
      <c r="D1318" t="s">
        <v>4331</v>
      </c>
      <c r="E1318">
        <v>158</v>
      </c>
    </row>
    <row r="1319" spans="1:5">
      <c r="A1319" t="s">
        <v>4163</v>
      </c>
      <c r="B1319" t="s">
        <v>4332</v>
      </c>
      <c r="C1319" t="s">
        <v>4333</v>
      </c>
      <c r="D1319" t="s">
        <v>4334</v>
      </c>
      <c r="E1319">
        <v>45</v>
      </c>
    </row>
    <row r="1320" spans="1:5">
      <c r="A1320" t="s">
        <v>4163</v>
      </c>
      <c r="B1320" t="s">
        <v>4335</v>
      </c>
      <c r="C1320" t="s">
        <v>4336</v>
      </c>
      <c r="D1320" t="s">
        <v>4337</v>
      </c>
      <c r="E1320">
        <v>60</v>
      </c>
    </row>
    <row r="1321" spans="1:5">
      <c r="A1321" t="s">
        <v>4163</v>
      </c>
      <c r="B1321" t="s">
        <v>4338</v>
      </c>
      <c r="C1321" t="s">
        <v>4339</v>
      </c>
      <c r="D1321" t="s">
        <v>4340</v>
      </c>
      <c r="E1321">
        <v>158</v>
      </c>
    </row>
    <row r="1322" spans="1:5">
      <c r="A1322" t="s">
        <v>4163</v>
      </c>
      <c r="B1322" t="s">
        <v>4341</v>
      </c>
      <c r="C1322" t="s">
        <v>4342</v>
      </c>
      <c r="D1322" t="s">
        <v>4343</v>
      </c>
      <c r="E1322">
        <v>50</v>
      </c>
    </row>
    <row r="1323" spans="1:5">
      <c r="A1323" t="s">
        <v>4163</v>
      </c>
      <c r="B1323" t="s">
        <v>4344</v>
      </c>
      <c r="C1323" t="s">
        <v>4345</v>
      </c>
      <c r="D1323" t="s">
        <v>4346</v>
      </c>
      <c r="E1323">
        <v>44</v>
      </c>
    </row>
    <row r="1324" spans="1:5">
      <c r="A1324" t="s">
        <v>4163</v>
      </c>
      <c r="B1324" t="s">
        <v>4347</v>
      </c>
      <c r="C1324" t="s">
        <v>4348</v>
      </c>
      <c r="D1324" t="s">
        <v>4349</v>
      </c>
      <c r="E1324">
        <v>38</v>
      </c>
    </row>
    <row r="1325" spans="1:5">
      <c r="A1325" t="s">
        <v>4163</v>
      </c>
      <c r="B1325" t="s">
        <v>4350</v>
      </c>
      <c r="C1325" t="s">
        <v>4351</v>
      </c>
      <c r="D1325" t="s">
        <v>4352</v>
      </c>
      <c r="E1325">
        <v>85</v>
      </c>
    </row>
    <row r="1326" spans="1:5">
      <c r="A1326" t="s">
        <v>4163</v>
      </c>
      <c r="B1326" t="s">
        <v>4353</v>
      </c>
      <c r="C1326" t="s">
        <v>4354</v>
      </c>
      <c r="D1326" t="s">
        <v>4355</v>
      </c>
      <c r="E1326">
        <v>38</v>
      </c>
    </row>
    <row r="1327" spans="1:5">
      <c r="A1327" t="s">
        <v>4163</v>
      </c>
      <c r="B1327" t="s">
        <v>4356</v>
      </c>
      <c r="C1327" t="s">
        <v>4357</v>
      </c>
      <c r="D1327" t="s">
        <v>4358</v>
      </c>
      <c r="E1327">
        <v>132</v>
      </c>
    </row>
    <row r="1328" spans="1:5">
      <c r="A1328" t="s">
        <v>4163</v>
      </c>
      <c r="B1328" t="s">
        <v>4359</v>
      </c>
      <c r="C1328" t="s">
        <v>4360</v>
      </c>
      <c r="D1328" t="s">
        <v>4361</v>
      </c>
      <c r="E1328">
        <v>58</v>
      </c>
    </row>
    <row r="1329" spans="1:5">
      <c r="A1329" t="s">
        <v>4163</v>
      </c>
      <c r="B1329" t="s">
        <v>4362</v>
      </c>
      <c r="C1329" t="s">
        <v>4363</v>
      </c>
      <c r="D1329" t="s">
        <v>4364</v>
      </c>
      <c r="E1329">
        <v>60</v>
      </c>
    </row>
    <row r="1330" spans="1:5">
      <c r="A1330" t="s">
        <v>4163</v>
      </c>
      <c r="B1330" t="s">
        <v>4365</v>
      </c>
      <c r="C1330" t="s">
        <v>4366</v>
      </c>
      <c r="D1330" t="s">
        <v>4367</v>
      </c>
      <c r="E1330">
        <v>80</v>
      </c>
    </row>
    <row r="1331" spans="1:5">
      <c r="A1331" t="s">
        <v>4163</v>
      </c>
      <c r="B1331" t="s">
        <v>4368</v>
      </c>
      <c r="C1331" t="s">
        <v>4369</v>
      </c>
      <c r="D1331" t="s">
        <v>4370</v>
      </c>
      <c r="E1331">
        <v>45</v>
      </c>
    </row>
    <row r="1332" spans="1:5">
      <c r="A1332" t="s">
        <v>4163</v>
      </c>
      <c r="B1332" t="s">
        <v>4371</v>
      </c>
      <c r="C1332" t="s">
        <v>4372</v>
      </c>
      <c r="D1332" t="s">
        <v>4373</v>
      </c>
      <c r="E1332">
        <v>100</v>
      </c>
    </row>
    <row r="1333" spans="1:5">
      <c r="A1333" t="s">
        <v>4163</v>
      </c>
      <c r="B1333" t="s">
        <v>4374</v>
      </c>
      <c r="C1333" t="s">
        <v>4375</v>
      </c>
      <c r="D1333" t="s">
        <v>4376</v>
      </c>
      <c r="E1333">
        <v>40</v>
      </c>
    </row>
    <row r="1334" spans="1:5">
      <c r="A1334" t="s">
        <v>4163</v>
      </c>
      <c r="B1334" t="s">
        <v>4377</v>
      </c>
      <c r="C1334" t="s">
        <v>4378</v>
      </c>
      <c r="D1334" t="s">
        <v>4379</v>
      </c>
      <c r="E1334">
        <v>54</v>
      </c>
    </row>
    <row r="1335" spans="1:5">
      <c r="A1335" t="s">
        <v>4163</v>
      </c>
      <c r="B1335" t="s">
        <v>4380</v>
      </c>
      <c r="C1335" t="s">
        <v>4381</v>
      </c>
      <c r="D1335" t="s">
        <v>4382</v>
      </c>
      <c r="E1335">
        <v>70</v>
      </c>
    </row>
    <row r="1336" spans="1:5">
      <c r="A1336" t="s">
        <v>4163</v>
      </c>
      <c r="B1336" t="s">
        <v>4383</v>
      </c>
      <c r="C1336" t="s">
        <v>4384</v>
      </c>
      <c r="D1336" t="s">
        <v>4385</v>
      </c>
      <c r="E1336">
        <v>72</v>
      </c>
    </row>
    <row r="1337" spans="1:5">
      <c r="A1337" t="s">
        <v>4163</v>
      </c>
      <c r="B1337" t="s">
        <v>4386</v>
      </c>
      <c r="C1337" t="s">
        <v>4387</v>
      </c>
      <c r="D1337" t="s">
        <v>4388</v>
      </c>
      <c r="E1337">
        <v>140</v>
      </c>
    </row>
    <row r="1338" spans="1:5">
      <c r="A1338" t="s">
        <v>4163</v>
      </c>
      <c r="B1338" t="s">
        <v>4389</v>
      </c>
      <c r="C1338" t="s">
        <v>4390</v>
      </c>
      <c r="D1338" t="s">
        <v>4391</v>
      </c>
      <c r="E1338">
        <v>45</v>
      </c>
    </row>
    <row r="1339" spans="1:5">
      <c r="A1339" t="s">
        <v>4163</v>
      </c>
      <c r="B1339" t="s">
        <v>4392</v>
      </c>
      <c r="C1339" t="s">
        <v>4393</v>
      </c>
      <c r="D1339" t="s">
        <v>4394</v>
      </c>
      <c r="E1339">
        <v>38</v>
      </c>
    </row>
    <row r="1340" spans="1:5">
      <c r="A1340" t="s">
        <v>4163</v>
      </c>
      <c r="B1340" t="s">
        <v>4395</v>
      </c>
      <c r="C1340" t="s">
        <v>4396</v>
      </c>
      <c r="D1340" t="s">
        <v>4397</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workbookViewId="0">
      <selection activeCell="F17" sqref="F17"/>
    </sheetView>
  </sheetViews>
  <sheetFormatPr defaultRowHeight="13.8"/>
  <cols>
    <col min="1" max="1" width="12.69921875" customWidth="1"/>
    <col min="2" max="2" width="15.69921875" customWidth="1"/>
    <col min="3" max="3" width="23.8984375" customWidth="1"/>
    <col min="5" max="5" width="12.69921875" customWidth="1"/>
    <col min="6" max="6" width="15.19921875" customWidth="1"/>
    <col min="7" max="7" width="23.8984375" customWidth="1"/>
    <col min="9" max="10" width="12.69921875" customWidth="1"/>
    <col min="11" max="11" width="23.8984375" customWidth="1"/>
  </cols>
  <sheetData>
    <row r="1" spans="1:11" s="9" customFormat="1" ht="40.35" customHeight="1">
      <c r="A1" s="8" t="s">
        <v>311</v>
      </c>
      <c r="B1" s="8"/>
    </row>
    <row r="3" spans="1:11" ht="19.5" customHeight="1">
      <c r="A3" s="33" t="s">
        <v>312</v>
      </c>
      <c r="B3" s="33"/>
      <c r="C3" s="33"/>
      <c r="E3" s="33" t="s">
        <v>313</v>
      </c>
      <c r="F3" s="33"/>
      <c r="G3" s="33"/>
      <c r="I3" s="33" t="s">
        <v>314</v>
      </c>
      <c r="J3" s="33"/>
      <c r="K3" s="33"/>
    </row>
    <row r="4" spans="1:11" ht="2.85" customHeight="1"/>
    <row r="5" spans="1:11" ht="14.4">
      <c r="A5" s="11" t="s">
        <v>315</v>
      </c>
      <c r="B5" s="12" t="s">
        <v>316</v>
      </c>
      <c r="C5" s="13" t="s">
        <v>317</v>
      </c>
      <c r="E5" s="14" t="s">
        <v>315</v>
      </c>
      <c r="F5" s="12" t="s">
        <v>316</v>
      </c>
      <c r="G5" s="13" t="s">
        <v>317</v>
      </c>
      <c r="I5" s="11" t="s">
        <v>315</v>
      </c>
      <c r="J5" s="12" t="s">
        <v>316</v>
      </c>
      <c r="K5" s="13" t="s">
        <v>317</v>
      </c>
    </row>
    <row r="6" spans="1:11" ht="14.4">
      <c r="A6" s="15" t="s">
        <v>318</v>
      </c>
      <c r="B6" s="16" t="s">
        <v>319</v>
      </c>
      <c r="C6" s="17" t="s">
        <v>78</v>
      </c>
      <c r="E6" s="15" t="s">
        <v>320</v>
      </c>
      <c r="F6" s="18" t="s">
        <v>321</v>
      </c>
      <c r="G6" s="19" t="s">
        <v>322</v>
      </c>
      <c r="I6" s="15" t="s">
        <v>323</v>
      </c>
      <c r="J6" s="16" t="s">
        <v>324</v>
      </c>
      <c r="K6" s="20" t="s">
        <v>99</v>
      </c>
    </row>
    <row r="7" spans="1:11" ht="14.4">
      <c r="A7" s="15" t="s">
        <v>325</v>
      </c>
      <c r="B7" s="16" t="s">
        <v>319</v>
      </c>
      <c r="C7" s="17" t="s">
        <v>326</v>
      </c>
      <c r="E7" s="15" t="s">
        <v>327</v>
      </c>
      <c r="F7" s="18" t="s">
        <v>321</v>
      </c>
      <c r="G7" s="19" t="s">
        <v>96</v>
      </c>
      <c r="I7" s="15" t="s">
        <v>328</v>
      </c>
      <c r="J7" s="16" t="s">
        <v>324</v>
      </c>
      <c r="K7" s="20" t="s">
        <v>329</v>
      </c>
    </row>
    <row r="8" spans="1:11" ht="14.4">
      <c r="A8" s="15" t="s">
        <v>330</v>
      </c>
      <c r="B8" s="16" t="s">
        <v>319</v>
      </c>
      <c r="C8" s="17" t="s">
        <v>174</v>
      </c>
      <c r="E8" s="15" t="s">
        <v>331</v>
      </c>
      <c r="F8" s="18" t="s">
        <v>321</v>
      </c>
      <c r="G8" s="21" t="s">
        <v>213</v>
      </c>
      <c r="I8" s="15" t="s">
        <v>332</v>
      </c>
      <c r="J8" s="16" t="s">
        <v>324</v>
      </c>
      <c r="K8" s="20" t="s">
        <v>220</v>
      </c>
    </row>
    <row r="9" spans="1:11" ht="14.4">
      <c r="A9" s="15" t="s">
        <v>333</v>
      </c>
      <c r="B9" s="16" t="s">
        <v>319</v>
      </c>
      <c r="C9" s="17" t="s">
        <v>242</v>
      </c>
      <c r="E9" s="15" t="s">
        <v>334</v>
      </c>
      <c r="F9" s="18" t="s">
        <v>321</v>
      </c>
      <c r="G9" s="21" t="s">
        <v>114</v>
      </c>
      <c r="I9" s="15" t="s">
        <v>335</v>
      </c>
      <c r="J9" s="16" t="s">
        <v>324</v>
      </c>
      <c r="K9" s="20" t="s">
        <v>287</v>
      </c>
    </row>
    <row r="10" spans="1:11" ht="14.4">
      <c r="A10" s="15" t="s">
        <v>336</v>
      </c>
      <c r="B10" s="16" t="s">
        <v>319</v>
      </c>
      <c r="C10" s="17" t="s">
        <v>141</v>
      </c>
      <c r="E10" s="15" t="s">
        <v>337</v>
      </c>
      <c r="F10" s="18" t="s">
        <v>321</v>
      </c>
      <c r="G10" s="21" t="s">
        <v>338</v>
      </c>
      <c r="I10" s="15" t="s">
        <v>339</v>
      </c>
      <c r="J10" s="16" t="s">
        <v>324</v>
      </c>
      <c r="K10" s="20" t="s">
        <v>268</v>
      </c>
    </row>
    <row r="11" spans="1:11" ht="14.4">
      <c r="A11" s="15" t="s">
        <v>340</v>
      </c>
      <c r="B11" s="16" t="s">
        <v>319</v>
      </c>
      <c r="C11" s="17" t="s">
        <v>165</v>
      </c>
      <c r="E11" s="15" t="s">
        <v>341</v>
      </c>
      <c r="F11" s="18" t="s">
        <v>321</v>
      </c>
      <c r="G11" s="19" t="s">
        <v>224</v>
      </c>
      <c r="I11" s="15" t="s">
        <v>342</v>
      </c>
      <c r="J11" s="16" t="s">
        <v>324</v>
      </c>
      <c r="K11" s="20" t="s">
        <v>343</v>
      </c>
    </row>
    <row r="12" spans="1:11" ht="14.4">
      <c r="A12" s="15" t="s">
        <v>344</v>
      </c>
      <c r="B12" s="16" t="s">
        <v>319</v>
      </c>
      <c r="C12" s="20" t="s">
        <v>264</v>
      </c>
      <c r="E12" s="22" t="s">
        <v>345</v>
      </c>
      <c r="F12" s="18" t="s">
        <v>321</v>
      </c>
      <c r="G12" s="23" t="s">
        <v>59</v>
      </c>
      <c r="I12" s="15" t="s">
        <v>346</v>
      </c>
      <c r="J12" s="16" t="s">
        <v>324</v>
      </c>
      <c r="K12" s="20" t="s">
        <v>89</v>
      </c>
    </row>
    <row r="13" spans="1:11" ht="14.4">
      <c r="A13" s="15" t="s">
        <v>347</v>
      </c>
      <c r="B13" s="16" t="s">
        <v>319</v>
      </c>
      <c r="C13" s="17" t="s">
        <v>48</v>
      </c>
      <c r="I13" s="15" t="s">
        <v>348</v>
      </c>
      <c r="J13" s="16" t="s">
        <v>324</v>
      </c>
      <c r="K13" s="20" t="s">
        <v>74</v>
      </c>
    </row>
    <row r="14" spans="1:11" ht="14.4">
      <c r="A14" s="15" t="s">
        <v>349</v>
      </c>
      <c r="B14" s="16" t="s">
        <v>319</v>
      </c>
      <c r="C14" s="20" t="s">
        <v>110</v>
      </c>
      <c r="I14" s="15" t="s">
        <v>350</v>
      </c>
      <c r="J14" s="16" t="s">
        <v>324</v>
      </c>
      <c r="K14" s="24" t="s">
        <v>351</v>
      </c>
    </row>
    <row r="15" spans="1:11" ht="14.4">
      <c r="A15" s="15" t="s">
        <v>352</v>
      </c>
      <c r="B15" s="16" t="s">
        <v>319</v>
      </c>
      <c r="C15" s="20" t="s">
        <v>203</v>
      </c>
      <c r="I15" s="15" t="s">
        <v>353</v>
      </c>
      <c r="J15" s="16" t="s">
        <v>324</v>
      </c>
      <c r="K15" s="20" t="s">
        <v>187</v>
      </c>
    </row>
    <row r="16" spans="1:11" ht="14.4">
      <c r="A16" s="15" t="s">
        <v>354</v>
      </c>
      <c r="B16" s="16" t="s">
        <v>319</v>
      </c>
      <c r="C16" s="20" t="s">
        <v>191</v>
      </c>
      <c r="I16" s="15" t="s">
        <v>355</v>
      </c>
      <c r="J16" s="16" t="s">
        <v>324</v>
      </c>
      <c r="K16" s="20" t="s">
        <v>70</v>
      </c>
    </row>
    <row r="17" spans="1:11" ht="14.4">
      <c r="A17" s="15" t="s">
        <v>356</v>
      </c>
      <c r="B17" s="16" t="s">
        <v>319</v>
      </c>
      <c r="C17" s="17" t="s">
        <v>228</v>
      </c>
      <c r="I17" s="15" t="s">
        <v>357</v>
      </c>
      <c r="J17" s="16" t="s">
        <v>324</v>
      </c>
      <c r="K17" s="20" t="s">
        <v>358</v>
      </c>
    </row>
    <row r="18" spans="1:11" ht="14.4">
      <c r="A18" s="15" t="s">
        <v>359</v>
      </c>
      <c r="B18" s="16" t="s">
        <v>319</v>
      </c>
      <c r="C18" s="20" t="s">
        <v>121</v>
      </c>
      <c r="I18" s="15" t="s">
        <v>360</v>
      </c>
      <c r="J18" s="16" t="s">
        <v>324</v>
      </c>
      <c r="K18" s="20" t="s">
        <v>361</v>
      </c>
    </row>
    <row r="19" spans="1:11" ht="14.4">
      <c r="A19" s="15" t="s">
        <v>362</v>
      </c>
      <c r="B19" s="16" t="s">
        <v>319</v>
      </c>
      <c r="C19" s="17" t="s">
        <v>82</v>
      </c>
      <c r="I19" s="15" t="s">
        <v>363</v>
      </c>
      <c r="J19" s="16" t="s">
        <v>324</v>
      </c>
      <c r="K19" s="20" t="s">
        <v>148</v>
      </c>
    </row>
    <row r="20" spans="1:11" ht="14.4">
      <c r="A20" s="15" t="s">
        <v>364</v>
      </c>
      <c r="B20" s="16" t="s">
        <v>319</v>
      </c>
      <c r="C20" s="20" t="s">
        <v>235</v>
      </c>
      <c r="I20" s="15" t="s">
        <v>365</v>
      </c>
      <c r="J20" s="16" t="s">
        <v>324</v>
      </c>
      <c r="K20" s="20" t="s">
        <v>366</v>
      </c>
    </row>
    <row r="21" spans="1:11" ht="14.4">
      <c r="A21" s="15" t="s">
        <v>367</v>
      </c>
      <c r="B21" s="16" t="s">
        <v>319</v>
      </c>
      <c r="C21" s="20" t="s">
        <v>368</v>
      </c>
      <c r="I21" s="15" t="s">
        <v>369</v>
      </c>
      <c r="J21" s="16" t="s">
        <v>324</v>
      </c>
      <c r="K21" s="20" t="s">
        <v>155</v>
      </c>
    </row>
    <row r="22" spans="1:11" ht="14.4">
      <c r="I22" s="15" t="s">
        <v>370</v>
      </c>
      <c r="J22" s="16" t="s">
        <v>324</v>
      </c>
      <c r="K22" s="20" t="s">
        <v>106</v>
      </c>
    </row>
    <row r="23" spans="1:11" ht="14.4">
      <c r="I23" s="15" t="s">
        <v>371</v>
      </c>
      <c r="J23" s="16" t="s">
        <v>324</v>
      </c>
      <c r="K23" s="20" t="s">
        <v>152</v>
      </c>
    </row>
    <row r="24" spans="1:11" ht="14.4">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
  <sheetViews>
    <sheetView workbookViewId="0">
      <selection activeCell="G27" sqref="G27"/>
    </sheetView>
  </sheetViews>
  <sheetFormatPr defaultRowHeight="13.8"/>
  <cols>
    <col min="1" max="1" width="11.296875" bestFit="1" customWidth="1"/>
    <col min="2" max="2" width="10.8984375" bestFit="1" customWidth="1"/>
    <col min="3" max="3" width="12" bestFit="1" customWidth="1"/>
    <col min="4" max="4" width="14.09765625" bestFit="1" customWidth="1"/>
    <col min="5" max="5" width="12" bestFit="1" customWidth="1"/>
    <col min="6" max="6" width="14.69921875" bestFit="1" customWidth="1"/>
    <col min="7" max="7" width="12.09765625" bestFit="1" customWidth="1"/>
    <col min="8" max="8" width="42.19921875" bestFit="1" customWidth="1"/>
    <col min="9" max="9" width="9.69921875" bestFit="1" customWidth="1"/>
    <col min="10" max="10" width="14.09765625" bestFit="1" customWidth="1"/>
    <col min="11" max="11" width="14" bestFit="1" customWidth="1"/>
    <col min="12" max="12" width="16.796875" bestFit="1" customWidth="1"/>
    <col min="13" max="13" width="10.5" bestFit="1" customWidth="1"/>
    <col min="14" max="14" width="14.09765625" bestFit="1" customWidth="1"/>
    <col min="15" max="15" width="18.5" bestFit="1" customWidth="1"/>
    <col min="16" max="16" width="18.59765625" bestFit="1" customWidth="1"/>
    <col min="17" max="17" width="17" bestFit="1" customWidth="1"/>
  </cols>
  <sheetData>
    <row r="1" spans="1:1" s="9" customFormat="1" ht="40.35" customHeight="1">
      <c r="A1" s="8"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0802-64AC-41A2-A926-EFF169FDEAC1}">
  <dimension ref="A3:B80"/>
  <sheetViews>
    <sheetView workbookViewId="0">
      <selection activeCell="B6" sqref="B6"/>
    </sheetView>
  </sheetViews>
  <sheetFormatPr defaultRowHeight="13.8"/>
  <cols>
    <col min="1" max="1" width="18" bestFit="1" customWidth="1"/>
    <col min="2" max="2" width="17.59765625" bestFit="1" customWidth="1"/>
  </cols>
  <sheetData>
    <row r="3" spans="1:2">
      <c r="A3" s="35" t="s">
        <v>4473</v>
      </c>
      <c r="B3" t="s">
        <v>4475</v>
      </c>
    </row>
    <row r="4" spans="1:2">
      <c r="A4" s="36" t="s">
        <v>4426</v>
      </c>
      <c r="B4" s="34">
        <v>853</v>
      </c>
    </row>
    <row r="5" spans="1:2">
      <c r="A5" s="36" t="s">
        <v>4401</v>
      </c>
      <c r="B5" s="34">
        <v>452</v>
      </c>
    </row>
    <row r="6" spans="1:2">
      <c r="A6" s="36" t="s">
        <v>4416</v>
      </c>
      <c r="B6" s="34">
        <v>411</v>
      </c>
    </row>
    <row r="7" spans="1:2">
      <c r="A7" s="36" t="s">
        <v>4402</v>
      </c>
      <c r="B7" s="34">
        <v>298</v>
      </c>
    </row>
    <row r="8" spans="1:2">
      <c r="A8" s="36" t="s">
        <v>4410</v>
      </c>
      <c r="B8" s="34">
        <v>248</v>
      </c>
    </row>
    <row r="9" spans="1:2">
      <c r="A9" s="36" t="s">
        <v>4413</v>
      </c>
      <c r="B9" s="34">
        <v>246</v>
      </c>
    </row>
    <row r="10" spans="1:2">
      <c r="A10" s="36" t="s">
        <v>4420</v>
      </c>
      <c r="B10" s="34">
        <v>197</v>
      </c>
    </row>
    <row r="11" spans="1:2">
      <c r="A11" s="36" t="s">
        <v>4468</v>
      </c>
      <c r="B11" s="34">
        <v>188</v>
      </c>
    </row>
    <row r="12" spans="1:2">
      <c r="A12" s="36" t="s">
        <v>4418</v>
      </c>
      <c r="B12" s="34">
        <v>151</v>
      </c>
    </row>
    <row r="13" spans="1:2">
      <c r="A13" s="36" t="s">
        <v>4399</v>
      </c>
      <c r="B13" s="34">
        <v>139</v>
      </c>
    </row>
    <row r="14" spans="1:2">
      <c r="A14" s="36" t="s">
        <v>4409</v>
      </c>
      <c r="B14" s="34">
        <v>129</v>
      </c>
    </row>
    <row r="15" spans="1:2">
      <c r="A15" s="36" t="s">
        <v>4435</v>
      </c>
      <c r="B15" s="34">
        <v>126</v>
      </c>
    </row>
    <row r="16" spans="1:2">
      <c r="A16" s="36" t="s">
        <v>4412</v>
      </c>
      <c r="B16" s="34">
        <v>122</v>
      </c>
    </row>
    <row r="17" spans="1:2">
      <c r="A17" s="36" t="s">
        <v>4425</v>
      </c>
      <c r="B17" s="34">
        <v>114</v>
      </c>
    </row>
    <row r="18" spans="1:2">
      <c r="A18" s="36" t="s">
        <v>4408</v>
      </c>
      <c r="B18" s="34">
        <v>111</v>
      </c>
    </row>
    <row r="19" spans="1:2">
      <c r="A19" s="36" t="s">
        <v>4448</v>
      </c>
      <c r="B19" s="34">
        <v>106</v>
      </c>
    </row>
    <row r="20" spans="1:2">
      <c r="A20" s="36" t="s">
        <v>4404</v>
      </c>
      <c r="B20" s="34">
        <v>96</v>
      </c>
    </row>
    <row r="21" spans="1:2">
      <c r="A21" s="36" t="s">
        <v>4437</v>
      </c>
      <c r="B21" s="34">
        <v>95</v>
      </c>
    </row>
    <row r="22" spans="1:2">
      <c r="A22" s="36" t="s">
        <v>4407</v>
      </c>
      <c r="B22" s="34">
        <v>85</v>
      </c>
    </row>
    <row r="23" spans="1:2">
      <c r="A23" s="36" t="s">
        <v>4419</v>
      </c>
      <c r="B23" s="34">
        <v>78</v>
      </c>
    </row>
    <row r="24" spans="1:2">
      <c r="A24" s="36" t="s">
        <v>4423</v>
      </c>
      <c r="B24" s="34">
        <v>72</v>
      </c>
    </row>
    <row r="25" spans="1:2">
      <c r="A25" s="36" t="s">
        <v>4438</v>
      </c>
      <c r="B25" s="34">
        <v>69</v>
      </c>
    </row>
    <row r="26" spans="1:2">
      <c r="A26" s="36" t="s">
        <v>4447</v>
      </c>
      <c r="B26" s="34">
        <v>65</v>
      </c>
    </row>
    <row r="27" spans="1:2">
      <c r="A27" s="36" t="s">
        <v>4434</v>
      </c>
      <c r="B27" s="34">
        <v>64</v>
      </c>
    </row>
    <row r="28" spans="1:2">
      <c r="A28" s="36" t="s">
        <v>4403</v>
      </c>
      <c r="B28" s="34">
        <v>53</v>
      </c>
    </row>
    <row r="29" spans="1:2">
      <c r="A29" s="36" t="s">
        <v>4421</v>
      </c>
      <c r="B29" s="34">
        <v>49</v>
      </c>
    </row>
    <row r="30" spans="1:2">
      <c r="A30" s="36" t="s">
        <v>4406</v>
      </c>
      <c r="B30" s="34">
        <v>47</v>
      </c>
    </row>
    <row r="31" spans="1:2">
      <c r="A31" s="36" t="s">
        <v>4471</v>
      </c>
      <c r="B31" s="34">
        <v>45</v>
      </c>
    </row>
    <row r="32" spans="1:2">
      <c r="A32" s="36" t="s">
        <v>4414</v>
      </c>
      <c r="B32" s="34">
        <v>45</v>
      </c>
    </row>
    <row r="33" spans="1:2">
      <c r="A33" s="36" t="s">
        <v>4454</v>
      </c>
      <c r="B33" s="34">
        <v>44</v>
      </c>
    </row>
    <row r="34" spans="1:2">
      <c r="A34" s="36" t="s">
        <v>4398</v>
      </c>
      <c r="B34" s="34">
        <v>43</v>
      </c>
    </row>
    <row r="35" spans="1:2">
      <c r="A35" s="36" t="s">
        <v>4440</v>
      </c>
      <c r="B35" s="34">
        <v>42</v>
      </c>
    </row>
    <row r="36" spans="1:2">
      <c r="A36" s="36" t="s">
        <v>4463</v>
      </c>
      <c r="B36" s="34">
        <v>41</v>
      </c>
    </row>
    <row r="37" spans="1:2">
      <c r="A37" s="36" t="s">
        <v>4417</v>
      </c>
      <c r="B37" s="34">
        <v>39</v>
      </c>
    </row>
    <row r="38" spans="1:2">
      <c r="A38" s="36" t="s">
        <v>4451</v>
      </c>
      <c r="B38" s="34">
        <v>34</v>
      </c>
    </row>
    <row r="39" spans="1:2">
      <c r="A39" s="36" t="s">
        <v>4432</v>
      </c>
      <c r="B39" s="34">
        <v>30</v>
      </c>
    </row>
    <row r="40" spans="1:2">
      <c r="A40" s="36" t="s">
        <v>4415</v>
      </c>
      <c r="B40" s="34">
        <v>27</v>
      </c>
    </row>
    <row r="41" spans="1:2">
      <c r="A41" s="36" t="s">
        <v>4470</v>
      </c>
      <c r="B41" s="34">
        <v>25</v>
      </c>
    </row>
    <row r="42" spans="1:2">
      <c r="A42" s="36" t="s">
        <v>4449</v>
      </c>
      <c r="B42" s="34">
        <v>25</v>
      </c>
    </row>
    <row r="43" spans="1:2">
      <c r="A43" s="36" t="s">
        <v>4453</v>
      </c>
      <c r="B43" s="34">
        <v>24</v>
      </c>
    </row>
    <row r="44" spans="1:2">
      <c r="A44" s="36" t="s">
        <v>4460</v>
      </c>
      <c r="B44" s="34">
        <v>22</v>
      </c>
    </row>
    <row r="45" spans="1:2">
      <c r="A45" s="36" t="s">
        <v>4456</v>
      </c>
      <c r="B45" s="34">
        <v>20</v>
      </c>
    </row>
    <row r="46" spans="1:2">
      <c r="A46" s="36" t="s">
        <v>4442</v>
      </c>
      <c r="B46" s="34">
        <v>20</v>
      </c>
    </row>
    <row r="47" spans="1:2">
      <c r="A47" s="36" t="s">
        <v>4444</v>
      </c>
      <c r="B47" s="34">
        <v>17</v>
      </c>
    </row>
    <row r="48" spans="1:2">
      <c r="A48" s="36" t="s">
        <v>4411</v>
      </c>
      <c r="B48" s="34">
        <v>14</v>
      </c>
    </row>
    <row r="49" spans="1:2">
      <c r="A49" s="36" t="s">
        <v>4424</v>
      </c>
      <c r="B49" s="34">
        <v>14</v>
      </c>
    </row>
    <row r="50" spans="1:2">
      <c r="A50" s="36" t="s">
        <v>4457</v>
      </c>
      <c r="B50" s="34">
        <v>13</v>
      </c>
    </row>
    <row r="51" spans="1:2">
      <c r="A51" s="36" t="s">
        <v>4431</v>
      </c>
      <c r="B51" s="34">
        <v>12</v>
      </c>
    </row>
    <row r="52" spans="1:2">
      <c r="A52" s="36" t="s">
        <v>4455</v>
      </c>
      <c r="B52" s="34">
        <v>10</v>
      </c>
    </row>
    <row r="53" spans="1:2">
      <c r="A53" s="36" t="s">
        <v>4422</v>
      </c>
      <c r="B53" s="34">
        <v>8</v>
      </c>
    </row>
    <row r="54" spans="1:2">
      <c r="A54" s="36" t="s">
        <v>4464</v>
      </c>
      <c r="B54" s="34">
        <v>7</v>
      </c>
    </row>
    <row r="55" spans="1:2">
      <c r="A55" s="36" t="s">
        <v>4428</v>
      </c>
      <c r="B55" s="34">
        <v>7</v>
      </c>
    </row>
    <row r="56" spans="1:2">
      <c r="A56" s="36" t="s">
        <v>4405</v>
      </c>
      <c r="B56" s="34">
        <v>6</v>
      </c>
    </row>
    <row r="57" spans="1:2">
      <c r="A57" s="36" t="s">
        <v>4446</v>
      </c>
      <c r="B57" s="34">
        <v>5</v>
      </c>
    </row>
    <row r="58" spans="1:2">
      <c r="A58" s="36" t="s">
        <v>4400</v>
      </c>
      <c r="B58" s="34">
        <v>4</v>
      </c>
    </row>
    <row r="59" spans="1:2">
      <c r="A59" s="36" t="s">
        <v>4459</v>
      </c>
      <c r="B59" s="34">
        <v>4</v>
      </c>
    </row>
    <row r="60" spans="1:2">
      <c r="A60" s="36" t="s">
        <v>4436</v>
      </c>
      <c r="B60" s="34">
        <v>4</v>
      </c>
    </row>
    <row r="61" spans="1:2">
      <c r="A61" s="36" t="s">
        <v>4462</v>
      </c>
      <c r="B61" s="34">
        <v>4</v>
      </c>
    </row>
    <row r="62" spans="1:2">
      <c r="A62" s="36" t="s">
        <v>4452</v>
      </c>
      <c r="B62" s="34">
        <v>3</v>
      </c>
    </row>
    <row r="63" spans="1:2">
      <c r="A63" s="36" t="s">
        <v>4429</v>
      </c>
      <c r="B63" s="34">
        <v>3</v>
      </c>
    </row>
    <row r="64" spans="1:2">
      <c r="A64" s="36" t="s">
        <v>4430</v>
      </c>
      <c r="B64" s="34">
        <v>3</v>
      </c>
    </row>
    <row r="65" spans="1:2">
      <c r="A65" s="36" t="s">
        <v>4467</v>
      </c>
      <c r="B65" s="34">
        <v>3</v>
      </c>
    </row>
    <row r="66" spans="1:2">
      <c r="A66" s="36" t="s">
        <v>4458</v>
      </c>
      <c r="B66" s="34">
        <v>2</v>
      </c>
    </row>
    <row r="67" spans="1:2">
      <c r="A67" s="36" t="s">
        <v>4427</v>
      </c>
      <c r="B67" s="34">
        <v>2</v>
      </c>
    </row>
    <row r="68" spans="1:2">
      <c r="A68" s="36" t="s">
        <v>4469</v>
      </c>
      <c r="B68" s="34">
        <v>2</v>
      </c>
    </row>
    <row r="69" spans="1:2">
      <c r="A69" s="36" t="s">
        <v>4433</v>
      </c>
      <c r="B69" s="34">
        <v>2</v>
      </c>
    </row>
    <row r="70" spans="1:2">
      <c r="A70" s="36" t="s">
        <v>4472</v>
      </c>
      <c r="B70" s="34">
        <v>2</v>
      </c>
    </row>
    <row r="71" spans="1:2">
      <c r="A71" s="36" t="s">
        <v>4461</v>
      </c>
      <c r="B71" s="34">
        <v>2</v>
      </c>
    </row>
    <row r="72" spans="1:2">
      <c r="A72" s="36" t="s">
        <v>4450</v>
      </c>
      <c r="B72" s="34">
        <v>2</v>
      </c>
    </row>
    <row r="73" spans="1:2">
      <c r="A73" s="36" t="s">
        <v>4443</v>
      </c>
      <c r="B73" s="34">
        <v>1</v>
      </c>
    </row>
    <row r="74" spans="1:2">
      <c r="A74" s="36" t="s">
        <v>4439</v>
      </c>
      <c r="B74" s="34">
        <v>1</v>
      </c>
    </row>
    <row r="75" spans="1:2">
      <c r="A75" s="36" t="s">
        <v>4445</v>
      </c>
      <c r="B75" s="34">
        <v>1</v>
      </c>
    </row>
    <row r="76" spans="1:2">
      <c r="A76" s="36" t="s">
        <v>4465</v>
      </c>
      <c r="B76" s="34">
        <v>1</v>
      </c>
    </row>
    <row r="77" spans="1:2">
      <c r="A77" s="36" t="s">
        <v>4476</v>
      </c>
      <c r="B77" s="34">
        <v>1</v>
      </c>
    </row>
    <row r="78" spans="1:2">
      <c r="A78" s="36" t="s">
        <v>4441</v>
      </c>
      <c r="B78" s="34">
        <v>1</v>
      </c>
    </row>
    <row r="79" spans="1:2">
      <c r="A79" s="36" t="s">
        <v>4466</v>
      </c>
      <c r="B79" s="34">
        <v>1</v>
      </c>
    </row>
    <row r="80" spans="1:2">
      <c r="A80" s="36" t="s">
        <v>4474</v>
      </c>
      <c r="B80" s="34">
        <v>5352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3D64-4D9A-45AE-8220-27CA0163CD63}">
  <dimension ref="A1"/>
  <sheetViews>
    <sheetView workbookViewId="0">
      <selection activeCell="A4" sqref="A4"/>
    </sheetView>
  </sheetViews>
  <sheetFormatPr defaultRowHeight="13.8"/>
  <cols>
    <col min="1" max="1" width="11.8984375" bestFit="1" customWidth="1"/>
    <col min="2" max="2" width="14.5" bestFit="1" customWidth="1"/>
    <col min="3" max="277" width="12.09765625" bestFit="1" customWidth="1"/>
    <col min="278" max="473" width="11.796875" bestFit="1" customWidth="1"/>
    <col min="474" max="796" width="11.69921875" bestFit="1" customWidth="1"/>
    <col min="797" max="1075" width="11.8984375" bestFit="1" customWidth="1"/>
    <col min="1076" max="1136" width="12.3984375" bestFit="1" customWidth="1"/>
    <col min="1137" max="1137" width="10.09765625" bestFit="1" customWidth="1"/>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BD4F31-79A9-47A3-9EA1-25095F7762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Call &amp; Collect</vt:lpstr>
      <vt:lpstr>Agent Pivot Table</vt:lpstr>
      <vt:lpstr>Transaction 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Sebastián Acevedo Vega</cp:lastModifiedBy>
  <dcterms:created xsi:type="dcterms:W3CDTF">2020-10-11T06:21:53Z</dcterms:created>
  <dcterms:modified xsi:type="dcterms:W3CDTF">2024-12-06T13:43:03Z</dcterms:modified>
</cp:coreProperties>
</file>