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iaz\Downloads\"/>
    </mc:Choice>
  </mc:AlternateContent>
  <xr:revisionPtr revIDLastSave="0" documentId="13_ncr:1_{B0462A09-B4F0-403E-9C32-1D78B2A3524C}" xr6:coauthVersionLast="47" xr6:coauthVersionMax="47" xr10:uidLastSave="{00000000-0000-0000-0000-000000000000}"/>
  <bookViews>
    <workbookView xWindow="-108" yWindow="-108" windowWidth="23256" windowHeight="12456" xr2:uid="{FB069BD4-FEF7-4D06-BB1C-3B4A5BECC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<sst xmlns="http://schemas.openxmlformats.org/spreadsheetml/2006/main" count="10149" uniqueCount="6372">
  <si>
    <t>#</t>
  </si>
  <si>
    <t>Shipment no</t>
  </si>
  <si>
    <t>Consignee</t>
  </si>
  <si>
    <t>Invoice no</t>
  </si>
  <si>
    <t>Invoice # Items</t>
  </si>
  <si>
    <t>Customs R Form</t>
  </si>
  <si>
    <t>BL/AWB no</t>
  </si>
  <si>
    <t>Container No</t>
  </si>
  <si>
    <t>Container Type</t>
  </si>
  <si>
    <t>CBM</t>
  </si>
  <si>
    <t>G.W</t>
  </si>
  <si>
    <t>No. of PKG</t>
  </si>
  <si>
    <t>Clearing Status</t>
  </si>
  <si>
    <t>Cleared Date</t>
  </si>
  <si>
    <t>SHIPMENT REGISTRY - SEAFLOW LOGISTICS PRIVATE LIMITED</t>
  </si>
  <si>
    <t>A2025-001</t>
  </si>
  <si>
    <t>A2025-002</t>
  </si>
  <si>
    <t>A2025-003</t>
  </si>
  <si>
    <t>A2025-004</t>
  </si>
  <si>
    <t>A2025-005</t>
  </si>
  <si>
    <t>S2025-006</t>
  </si>
  <si>
    <t xml:space="preserve">Exporter </t>
  </si>
  <si>
    <t xml:space="preserve">SAFCO SAWHNEY FOODSTUFF </t>
  </si>
  <si>
    <t>MIDDLE EAST FUJI LLC</t>
  </si>
  <si>
    <t>REGIUM FOOD EXPORTS LLP</t>
  </si>
  <si>
    <t>LG FMCG TRADING LLC</t>
  </si>
  <si>
    <t>DERBAL TECHNOLOGY</t>
  </si>
  <si>
    <t>MERCOR GLOBAL EXECUTORS</t>
  </si>
  <si>
    <t>M25H0190</t>
  </si>
  <si>
    <t>INV-001356</t>
  </si>
  <si>
    <t>FMSO-152274</t>
  </si>
  <si>
    <t>CI-DB2411867-01</t>
  </si>
  <si>
    <t>MER/EXP/039/24-25</t>
  </si>
  <si>
    <t>176-02466785</t>
  </si>
  <si>
    <t>603-70067675</t>
  </si>
  <si>
    <t>157-41032692</t>
  </si>
  <si>
    <t>131-41091702</t>
  </si>
  <si>
    <t>DSDA010001</t>
  </si>
  <si>
    <t>4 PALLETS</t>
  </si>
  <si>
    <t>121 PACKAGES</t>
  </si>
  <si>
    <t xml:space="preserve">KUDA VILLINGILI RESORT MALDIVES </t>
  </si>
  <si>
    <t>R192/2025-00MP</t>
  </si>
  <si>
    <t>LOOSE</t>
  </si>
  <si>
    <t>-</t>
  </si>
  <si>
    <t>CLEARED</t>
  </si>
  <si>
    <t>15.01.2025</t>
  </si>
  <si>
    <t>S2025-007</t>
  </si>
  <si>
    <t>S2025-009</t>
  </si>
  <si>
    <t>A2025-008</t>
  </si>
  <si>
    <t>S2025-010</t>
  </si>
  <si>
    <t>R2806/2025-00MP</t>
  </si>
  <si>
    <t>R4382/2025-00AP</t>
  </si>
  <si>
    <t>CI-DB2411867-02</t>
  </si>
  <si>
    <t>LLLMAE25107443SZ</t>
  </si>
  <si>
    <t>51 CARTONS</t>
  </si>
  <si>
    <t>PENDING</t>
  </si>
  <si>
    <t>40' LCL</t>
  </si>
  <si>
    <t>R4745/2025-00AP</t>
  </si>
  <si>
    <t>R4741/2025-00AP</t>
  </si>
  <si>
    <t>R4747/2025-00AP</t>
  </si>
  <si>
    <t>ATL COK 20102</t>
  </si>
  <si>
    <t>R4861/2025-00AP</t>
  </si>
  <si>
    <t>MFS/EXP/24-25/45</t>
  </si>
  <si>
    <t>MAKAS FOODS &amp; SPICES PVT LTD</t>
  </si>
  <si>
    <t>BREW &amp; FEAST MALDIVES PRIVATE LIMITED</t>
  </si>
  <si>
    <t>26 PACKAGES</t>
  </si>
  <si>
    <t>CMBMLE25005978</t>
  </si>
  <si>
    <t>DPWU2019028</t>
  </si>
  <si>
    <t>20' FCL</t>
  </si>
  <si>
    <t>920 BAGS</t>
  </si>
  <si>
    <t>PRIMA CEYLON (PRIVATE) LIMITED</t>
  </si>
  <si>
    <t>025101216</t>
  </si>
  <si>
    <t>COK 145</t>
  </si>
  <si>
    <t>DFSU7659760</t>
  </si>
  <si>
    <t>5 PALLETS</t>
  </si>
  <si>
    <t>MFS/EXP/24-25/40</t>
  </si>
  <si>
    <t>R3190/2025-00MP</t>
  </si>
  <si>
    <t>R3192/2025-00MP</t>
  </si>
  <si>
    <t>R4734/2025-00AP</t>
  </si>
  <si>
    <t>SF-INV(U)-2025/006</t>
  </si>
  <si>
    <t>SF-INV(U)-2025/001</t>
  </si>
  <si>
    <t>SF-INV(U)-2025/002</t>
  </si>
  <si>
    <t>SF-INV(U)-2025/003</t>
  </si>
  <si>
    <t>SF-INV(U)-2025/004</t>
  </si>
  <si>
    <t>SF-INV(U)-2025/005</t>
  </si>
  <si>
    <t>A2025-011</t>
  </si>
  <si>
    <t>A2025-012</t>
  </si>
  <si>
    <t>A2025-013</t>
  </si>
  <si>
    <t>A2025-014</t>
  </si>
  <si>
    <t>INV-001361</t>
  </si>
  <si>
    <t>157-48627530</t>
  </si>
  <si>
    <t>113 PACKAGES</t>
  </si>
  <si>
    <t>SF-INV(U)-2025/007</t>
  </si>
  <si>
    <t>17.01.2025</t>
  </si>
  <si>
    <t>603-70076801</t>
  </si>
  <si>
    <t>14 PALLETS</t>
  </si>
  <si>
    <t>FMSO-156564</t>
  </si>
  <si>
    <t>176-06241303</t>
  </si>
  <si>
    <t xml:space="preserve"> M24H6136</t>
  </si>
  <si>
    <t>603-70068036</t>
  </si>
  <si>
    <t>7 PALLETS</t>
  </si>
  <si>
    <t>R7343/2025-00AP</t>
  </si>
  <si>
    <t>R7333/2025-00AP</t>
  </si>
  <si>
    <t>R7337/2025-00AP</t>
  </si>
  <si>
    <t>R7377/2025-00AP</t>
  </si>
  <si>
    <t>22.01.2025</t>
  </si>
  <si>
    <t>25-CPR0009</t>
  </si>
  <si>
    <t>JIGSAW COFFEE FZE</t>
  </si>
  <si>
    <t>A2025-015</t>
  </si>
  <si>
    <t>BREW354</t>
  </si>
  <si>
    <t>1 PALLET</t>
  </si>
  <si>
    <t>R8597/2025-00AP</t>
  </si>
  <si>
    <t>S2025-016</t>
  </si>
  <si>
    <t xml:space="preserve">BLISSFUL BRIDE </t>
  </si>
  <si>
    <t>LIANG JIAN RONG CO, LTD</t>
  </si>
  <si>
    <t>LJR-INV25005</t>
  </si>
  <si>
    <t>SE2412092C</t>
  </si>
  <si>
    <t>CAIU9089480</t>
  </si>
  <si>
    <t>44 PACKAGES</t>
  </si>
  <si>
    <t>A2025-017</t>
  </si>
  <si>
    <t>932-74775326</t>
  </si>
  <si>
    <t>2 PACKAGES</t>
  </si>
  <si>
    <t>ECOPURE WATERS INTERNATIONAL LTD</t>
  </si>
  <si>
    <t>R9261/2025-00AP</t>
  </si>
  <si>
    <t>R5053/2025-00MP</t>
  </si>
  <si>
    <t>S2025-018</t>
  </si>
  <si>
    <t>R67091/2024-00MP</t>
  </si>
  <si>
    <t>174 - DT: 10-12-2024</t>
  </si>
  <si>
    <t>AMI THE PATCHES</t>
  </si>
  <si>
    <t>MU24S0038111</t>
  </si>
  <si>
    <t>BLZU4220795</t>
  </si>
  <si>
    <t>3 PALLETS</t>
  </si>
  <si>
    <t>25.01.2025</t>
  </si>
  <si>
    <t>27.01.2025</t>
  </si>
  <si>
    <t>S2025-019</t>
  </si>
  <si>
    <t>S2025-020</t>
  </si>
  <si>
    <t>NDM INVESTMENT</t>
  </si>
  <si>
    <t>GSEMLE25010014-01</t>
  </si>
  <si>
    <t>SEKU6298196</t>
  </si>
  <si>
    <t>10 PACKAGES</t>
  </si>
  <si>
    <t>28.01.2025</t>
  </si>
  <si>
    <t>MBE0479241</t>
  </si>
  <si>
    <t>DDDU3000027
RWTU6129618</t>
  </si>
  <si>
    <t>2 X 20 FCL</t>
  </si>
  <si>
    <t>SF-INV(U)-2025/0013</t>
  </si>
  <si>
    <t>SF-INV(U)-2025/008</t>
  </si>
  <si>
    <t>SF-INV(U)-2025/009</t>
  </si>
  <si>
    <t>SF-INV(U)-2025/0010</t>
  </si>
  <si>
    <t>SF-INV(U)-2025/0011</t>
  </si>
  <si>
    <t>SF-INV(U)-2025/0014</t>
  </si>
  <si>
    <t>S2025-021</t>
  </si>
  <si>
    <t>S2025-022</t>
  </si>
  <si>
    <t>EVOSUN MALDIVES PVT LTD</t>
  </si>
  <si>
    <t>Chongqing Meicheng Machinery Parts Co., Ltd.</t>
  </si>
  <si>
    <t>MC20241021AN-001</t>
  </si>
  <si>
    <t>AMIGL240597018A</t>
  </si>
  <si>
    <t xml:space="preserve">TEMU7481881 </t>
  </si>
  <si>
    <t>1 PACKAGE</t>
  </si>
  <si>
    <t>R5326/2025-00MP</t>
  </si>
  <si>
    <t>XUN2412MLE8854</t>
  </si>
  <si>
    <t>TEMU6744880</t>
  </si>
  <si>
    <t>BUNYAAMEEN ABDULLA (A270844)</t>
  </si>
  <si>
    <t>GUANGZHOU R&amp;M MACHINERY CO., LTD</t>
  </si>
  <si>
    <t>PIID10-06</t>
  </si>
  <si>
    <t>R5329/2025-00MP</t>
  </si>
  <si>
    <t>S2025-023</t>
  </si>
  <si>
    <t>DMS/2024-25/149</t>
  </si>
  <si>
    <t>DEVMAHAVIR SUPPLY LLP</t>
  </si>
  <si>
    <t>R398/2025-00MP</t>
  </si>
  <si>
    <t>TCNU8888573</t>
  </si>
  <si>
    <t>29.01.2025</t>
  </si>
  <si>
    <t>A2025-024</t>
  </si>
  <si>
    <t>A2025-025</t>
  </si>
  <si>
    <t>A2025-026</t>
  </si>
  <si>
    <t>A2025-027</t>
  </si>
  <si>
    <t>M25H0516</t>
  </si>
  <si>
    <t>603-70097090</t>
  </si>
  <si>
    <t>157-48627563</t>
  </si>
  <si>
    <t>125 PACKAGES</t>
  </si>
  <si>
    <t xml:space="preserve"> INV-001367</t>
  </si>
  <si>
    <t>176-06241815</t>
  </si>
  <si>
    <t>FMSO-157330</t>
  </si>
  <si>
    <t>603-70076790</t>
  </si>
  <si>
    <t>3  PALLETS</t>
  </si>
  <si>
    <t>R10262/2025-00AP</t>
  </si>
  <si>
    <t>R10221/2025-00AP</t>
  </si>
  <si>
    <t>R10219/2025-00AP</t>
  </si>
  <si>
    <t>R10215/2025-00AP</t>
  </si>
  <si>
    <t>COLOMBO ASIAN TRADING COMPANY (PVT) LTD</t>
  </si>
  <si>
    <t>R2975/2025-00MP</t>
  </si>
  <si>
    <t>S2025-028</t>
  </si>
  <si>
    <t>M/S. NSQUARE ENTERPRISES</t>
  </si>
  <si>
    <t>CALTUTMAL240953</t>
  </si>
  <si>
    <t>22 PACKAGES</t>
  </si>
  <si>
    <t>CAIU8510091</t>
  </si>
  <si>
    <t>NS/24-25/058</t>
  </si>
  <si>
    <t>S2025-029</t>
  </si>
  <si>
    <t>A2025-030</t>
  </si>
  <si>
    <t>S2025-031</t>
  </si>
  <si>
    <t>MD240812</t>
  </si>
  <si>
    <t>Mantem Development Limited</t>
  </si>
  <si>
    <t>R5731/2025-00MP</t>
  </si>
  <si>
    <t>GGZ2434810</t>
  </si>
  <si>
    <t>TXGU4354166</t>
  </si>
  <si>
    <t>40' FCL</t>
  </si>
  <si>
    <t>389 PACKAGES</t>
  </si>
  <si>
    <t>THE SUB COMPANY PVT LTD</t>
  </si>
  <si>
    <t>DMS/2024-25/158</t>
  </si>
  <si>
    <t>IPXU3753380</t>
  </si>
  <si>
    <t>20' LCL</t>
  </si>
  <si>
    <t>11 PALLETS</t>
  </si>
  <si>
    <t>RETAIL LINK PVT LTD</t>
  </si>
  <si>
    <t>YIWU HANBY ART&amp;CRAFT FACTORY</t>
  </si>
  <si>
    <t>828-56053825</t>
  </si>
  <si>
    <t>R10884/2025-00AP</t>
  </si>
  <si>
    <t>4 PACKAGES</t>
  </si>
  <si>
    <t>S2025-032</t>
  </si>
  <si>
    <t>FRONTIER MARKETS ENTERPRIES</t>
  </si>
  <si>
    <t>ANQIU JINZHI FOODS CO LTD</t>
  </si>
  <si>
    <t>QGD1445308</t>
  </si>
  <si>
    <t>TRIU8189399</t>
  </si>
  <si>
    <t>2600 BOXES</t>
  </si>
  <si>
    <t>S2025-033</t>
  </si>
  <si>
    <t>S2025-038</t>
  </si>
  <si>
    <t>MEDLAND PRIVATE LIMITED</t>
  </si>
  <si>
    <t>MEDIZYN</t>
  </si>
  <si>
    <t>CALTUTMAL240940</t>
  </si>
  <si>
    <t>157 PACKAGES</t>
  </si>
  <si>
    <t>R6157/2025-00MP</t>
  </si>
  <si>
    <t>02.02.2025</t>
  </si>
  <si>
    <t>01.02.2025</t>
  </si>
  <si>
    <t>A2025-034</t>
  </si>
  <si>
    <t>A2025-035</t>
  </si>
  <si>
    <t>A2025-036</t>
  </si>
  <si>
    <t>A2025-037</t>
  </si>
  <si>
    <t>A2025-039</t>
  </si>
  <si>
    <t>LAMBENT COMPANY Pvt Ltd</t>
  </si>
  <si>
    <t>TRADEWEST ENTERPRISES</t>
  </si>
  <si>
    <t>EX 3034/2024-25</t>
  </si>
  <si>
    <t>WSCU7612278</t>
  </si>
  <si>
    <t>15 PALLETS</t>
  </si>
  <si>
    <t>157-48627611</t>
  </si>
  <si>
    <t>128 PACKAGES</t>
  </si>
  <si>
    <t>INV-001372</t>
  </si>
  <si>
    <t>603-70097521</t>
  </si>
  <si>
    <t>M25H0631</t>
  </si>
  <si>
    <t>603-70108883</t>
  </si>
  <si>
    <t>FMSO-159563</t>
  </si>
  <si>
    <t>176-06242482</t>
  </si>
  <si>
    <t>FN2501086</t>
  </si>
  <si>
    <t>YIWU HONGCHUAN TRADING FIRM</t>
  </si>
  <si>
    <t>4 BOXES</t>
  </si>
  <si>
    <t>INV-FN2501086</t>
  </si>
  <si>
    <t>R12787/2025-00AP</t>
  </si>
  <si>
    <t>R12791/2025-00AP</t>
  </si>
  <si>
    <t>R12803/2025-00AP</t>
  </si>
  <si>
    <t>R12811/2025-00AP</t>
  </si>
  <si>
    <t>R6381/2025-00MP</t>
  </si>
  <si>
    <t>R12854/2025-00AP</t>
  </si>
  <si>
    <t>05.02.2024</t>
  </si>
  <si>
    <t>SF-INV(U)-2025/020</t>
  </si>
  <si>
    <t>SF-INV(U)-2025/017</t>
  </si>
  <si>
    <t>SF-INV(U)-2025/019</t>
  </si>
  <si>
    <t>SF-INV(U)-2025/018</t>
  </si>
  <si>
    <t>SF-INV(U)-2025/021</t>
  </si>
  <si>
    <t>SF-INV(U)-2025/022</t>
  </si>
  <si>
    <t>SF-INV(U)-2025/023</t>
  </si>
  <si>
    <t>SF-INV(U)-2025/024</t>
  </si>
  <si>
    <t>SF-INV(U)-2025/025</t>
  </si>
  <si>
    <t>SF-INV(U)-2025/026</t>
  </si>
  <si>
    <t>SF-INV(U)-2025/027</t>
  </si>
  <si>
    <t>SF-INV(U)-2025/028</t>
  </si>
  <si>
    <t>SF-INV(U)-2025/030</t>
  </si>
  <si>
    <t>SF-INV(U)-2025/016</t>
  </si>
  <si>
    <t>EXPENSES PAID BY COMPANY</t>
  </si>
  <si>
    <t>MACL</t>
  </si>
  <si>
    <t>MPL</t>
  </si>
  <si>
    <t>MCS</t>
  </si>
  <si>
    <t>TRANSPORTATION</t>
  </si>
  <si>
    <t>SF-INV(U)-2025/031</t>
  </si>
  <si>
    <t>SF-INV(U)-2025/032</t>
  </si>
  <si>
    <t>SF-INV(U)-2025/033</t>
  </si>
  <si>
    <t>06.02.2025</t>
  </si>
  <si>
    <t>07.02.2025</t>
  </si>
  <si>
    <t>08.02.2025</t>
  </si>
  <si>
    <t>A2025-040</t>
  </si>
  <si>
    <t>IBRAHIM FAIZ (A075460)</t>
  </si>
  <si>
    <t>RIYASEWANACOM</t>
  </si>
  <si>
    <t>RS-2025-154</t>
  </si>
  <si>
    <t>R334/2025-00HA</t>
  </si>
  <si>
    <t>HAC348</t>
  </si>
  <si>
    <t>6 PACKAGES</t>
  </si>
  <si>
    <t>08.02.2024</t>
  </si>
  <si>
    <t>S2025-041</t>
  </si>
  <si>
    <t>S2025-042</t>
  </si>
  <si>
    <t>MER/EXP/043/24-25</t>
  </si>
  <si>
    <t>R7134/2025-00MP</t>
  </si>
  <si>
    <t>(BULK)</t>
  </si>
  <si>
    <t>Nantong Zhixi Information Technology Co.,LTD</t>
  </si>
  <si>
    <t>GSCK2025-01</t>
  </si>
  <si>
    <t>GXDXB25010683</t>
  </si>
  <si>
    <t>JXLU6254527</t>
  </si>
  <si>
    <t>11 CARTONS</t>
  </si>
  <si>
    <t>R7699/2025-00MP</t>
  </si>
  <si>
    <t>S2025-043</t>
  </si>
  <si>
    <t>S2025-044</t>
  </si>
  <si>
    <t>KIART PRIVATE LIMITED</t>
  </si>
  <si>
    <t>SE2501031C</t>
  </si>
  <si>
    <t>R7754/2025-00MP</t>
  </si>
  <si>
    <t>LJR-INV25008</t>
  </si>
  <si>
    <t>LIANG JIAN RONG CO.,LTD</t>
  </si>
  <si>
    <t>TIIU6480067</t>
  </si>
  <si>
    <t>85 PACKAGES</t>
  </si>
  <si>
    <t>SE2501031A</t>
  </si>
  <si>
    <t>R7750/2025-00MP</t>
  </si>
  <si>
    <t>19 PACKAGES</t>
  </si>
  <si>
    <t>LJR-INV25007</t>
  </si>
  <si>
    <t>R5874/2025-00MP</t>
  </si>
  <si>
    <t>SF-INV-2025/035</t>
  </si>
  <si>
    <t>SF-INV-2025/037</t>
  </si>
  <si>
    <t>SF-INV-2025/036</t>
  </si>
  <si>
    <t>SF-INV-2025/038</t>
  </si>
  <si>
    <t>S2025-045</t>
  </si>
  <si>
    <t>MARILINE MALDIVES PVT LTD</t>
  </si>
  <si>
    <t>PRAVIN STEEL INDIA</t>
  </si>
  <si>
    <t>R6747/2025-00MP</t>
  </si>
  <si>
    <t>MU24S0041837</t>
  </si>
  <si>
    <t>9 PACKAGES</t>
  </si>
  <si>
    <t>11.02.2025</t>
  </si>
  <si>
    <t>FCIU9088902</t>
  </si>
  <si>
    <t>S2025-046</t>
  </si>
  <si>
    <t>S2025-047</t>
  </si>
  <si>
    <t>S2025-048</t>
  </si>
  <si>
    <t>S2025-049</t>
  </si>
  <si>
    <t>SENIOR INTERNATIONAL PVT LTD</t>
  </si>
  <si>
    <t>F AND N UNITED LIMITED</t>
  </si>
  <si>
    <t>R6842/2025-00MP</t>
  </si>
  <si>
    <t>ITK-FR240120145</t>
  </si>
  <si>
    <t>OTPU6521481</t>
  </si>
  <si>
    <t>3232 CARTONS</t>
  </si>
  <si>
    <t>10.02.2025</t>
  </si>
  <si>
    <t>MEDUFD894665</t>
  </si>
  <si>
    <t>MIQOSEL012344</t>
  </si>
  <si>
    <t>CLLMAL250002</t>
  </si>
  <si>
    <t>CRLU3150303</t>
  </si>
  <si>
    <t>TRHU3949319</t>
  </si>
  <si>
    <t>1253 PACKAGES</t>
  </si>
  <si>
    <t>1778 CARTONS</t>
  </si>
  <si>
    <t>905 CARTONS</t>
  </si>
  <si>
    <t>YANTAI CHENGRUIYUAN</t>
  </si>
  <si>
    <t>OKF CORPORATION</t>
  </si>
  <si>
    <t>PRAN DAIRY LTD</t>
  </si>
  <si>
    <t xml:space="preserve">SEKU6810131 </t>
  </si>
  <si>
    <t>A2025-050</t>
  </si>
  <si>
    <t>A2025-051</t>
  </si>
  <si>
    <t>A2025-052</t>
  </si>
  <si>
    <t>A2025-053</t>
  </si>
  <si>
    <t>R15306/2025-00AP</t>
  </si>
  <si>
    <t>176-06309704</t>
  </si>
  <si>
    <t>R15299/2025-00AP</t>
  </si>
  <si>
    <t>603-70060045</t>
  </si>
  <si>
    <t>R15280/2025-00AP</t>
  </si>
  <si>
    <t>603-70109266</t>
  </si>
  <si>
    <t>157-48627633</t>
  </si>
  <si>
    <t>R15266/2025-00AP</t>
  </si>
  <si>
    <t>FMSO-161081</t>
  </si>
  <si>
    <t>15 PACKAGES</t>
  </si>
  <si>
    <t>M25H0816</t>
  </si>
  <si>
    <t>INV-001376</t>
  </si>
  <si>
    <t>119 PACKAGES</t>
  </si>
  <si>
    <t>12.02.2025</t>
  </si>
  <si>
    <t>SF-INV-2025/042</t>
  </si>
  <si>
    <t>SF-INV-2025/039</t>
  </si>
  <si>
    <t>SF-INV-2025/040</t>
  </si>
  <si>
    <t>SF-INV-2025/041</t>
  </si>
  <si>
    <t>R4793/2025-00MP</t>
  </si>
  <si>
    <t>S2025-054</t>
  </si>
  <si>
    <t>FINO PVT LTD</t>
  </si>
  <si>
    <t>TERRA FRUIT FOR EXPORT AGRICULTURAL</t>
  </si>
  <si>
    <t>R7214/2025-00MP</t>
  </si>
  <si>
    <t>CFA0750885</t>
  </si>
  <si>
    <t>IKSU4007865</t>
  </si>
  <si>
    <t>21 PALLETS</t>
  </si>
  <si>
    <t>13.02.2025</t>
  </si>
  <si>
    <t>SF-INV-2025/045</t>
  </si>
  <si>
    <t>SF-INV-2025/046</t>
  </si>
  <si>
    <t>SF-INV-2025/047</t>
  </si>
  <si>
    <t>SF-INV-2025/048</t>
  </si>
  <si>
    <t>14.02.2025</t>
  </si>
  <si>
    <t>S2025-055</t>
  </si>
  <si>
    <t>SAMYANG FOODS CO., LTD.</t>
  </si>
  <si>
    <t>SEL1830124</t>
  </si>
  <si>
    <t>TCKU7521845</t>
  </si>
  <si>
    <t>2000 CARTONS</t>
  </si>
  <si>
    <t>A2025-056</t>
  </si>
  <si>
    <t>A2025-058</t>
  </si>
  <si>
    <t>A2025-057</t>
  </si>
  <si>
    <t>AISHATH MUHULISA (A246599)</t>
  </si>
  <si>
    <t>SHEIN - THAILAND</t>
  </si>
  <si>
    <t>GSH1MT24F001P4J</t>
  </si>
  <si>
    <t>R16908/2025-00AP</t>
  </si>
  <si>
    <t>R16442/2025-00AP</t>
  </si>
  <si>
    <t>R16432/2025-00AP</t>
  </si>
  <si>
    <t>GSH1M424800N8A1</t>
  </si>
  <si>
    <t>GSH1M324U00PNT</t>
  </si>
  <si>
    <t>1 PACKAGES</t>
  </si>
  <si>
    <t>16.02.2025</t>
  </si>
  <si>
    <t>PAID</t>
  </si>
  <si>
    <t>A2025-059</t>
  </si>
  <si>
    <t>BOUTIQO MALDIVES PVT LTD</t>
  </si>
  <si>
    <t>R16214/2025-00AP</t>
  </si>
  <si>
    <t>618-41048221</t>
  </si>
  <si>
    <t>ABDUL RASHID RATHER</t>
  </si>
  <si>
    <t>060/ARR/2025</t>
  </si>
  <si>
    <t>SF-INV-2025/049</t>
  </si>
  <si>
    <t>SF-INV-2025/052</t>
  </si>
  <si>
    <t>SF-INV-2025/053</t>
  </si>
  <si>
    <t>SF-INV-2025/054</t>
  </si>
  <si>
    <t>S2025-060</t>
  </si>
  <si>
    <t>S2025-061</t>
  </si>
  <si>
    <t>S2025-062</t>
  </si>
  <si>
    <t>2024ZGT-006</t>
  </si>
  <si>
    <t xml:space="preserve">Zega Global Traders LLP </t>
  </si>
  <si>
    <t>R9322/2025-00MP</t>
  </si>
  <si>
    <t>S00092156</t>
  </si>
  <si>
    <t>MSMU1141102</t>
  </si>
  <si>
    <t>1136 CASES</t>
  </si>
  <si>
    <t>DELMAL248223</t>
  </si>
  <si>
    <t>TRHU4011126</t>
  </si>
  <si>
    <t>MER/EXP/042/24-25</t>
  </si>
  <si>
    <t>R9344/2025-00MP</t>
  </si>
  <si>
    <t>SO02236</t>
  </si>
  <si>
    <t>Di Bella Coffee International Network Supply Pty Ltd.</t>
  </si>
  <si>
    <t>R9372/2025-00MP</t>
  </si>
  <si>
    <t>NYKU5926740</t>
  </si>
  <si>
    <t>S2025-063</t>
  </si>
  <si>
    <t>S2025-066</t>
  </si>
  <si>
    <t>S2025-067</t>
  </si>
  <si>
    <t>S2025-064</t>
  </si>
  <si>
    <t>S2025-065</t>
  </si>
  <si>
    <t>WELLCO PVT LTD</t>
  </si>
  <si>
    <t>ZSN0715899</t>
  </si>
  <si>
    <t>TIIU6235584</t>
  </si>
  <si>
    <t>MEYYAFUSHI INVESTMENT</t>
  </si>
  <si>
    <t>MUNI ENTERPRISES</t>
  </si>
  <si>
    <t>SH2401027</t>
  </si>
  <si>
    <t>TEMU6745254</t>
  </si>
  <si>
    <t>CMA/04GKWIMA/TS-01</t>
  </si>
  <si>
    <t>ECMU7693959
ECMU7693970
TCNU7488931</t>
  </si>
  <si>
    <t>3 X 40' FCL</t>
  </si>
  <si>
    <t>8,250.00
8,480.00
8,310.00</t>
  </si>
  <si>
    <t>110 PACKAGES
116 PACKAGES
116 PACKAGES</t>
  </si>
  <si>
    <t>CHN1985945</t>
  </si>
  <si>
    <t>TRHU6677791
TCNU5048717</t>
  </si>
  <si>
    <t>2 X 40' FCL</t>
  </si>
  <si>
    <t>14,520.00
7,560.00</t>
  </si>
  <si>
    <t>16 PACKAGES
8 PACKAGES</t>
  </si>
  <si>
    <t>16 PACKAGES</t>
  </si>
  <si>
    <t>13 PACKAGES</t>
  </si>
  <si>
    <t>R9081/2025-00MP</t>
  </si>
  <si>
    <t>R9086/2025-00MP</t>
  </si>
  <si>
    <t>R7999/2025-00MP</t>
  </si>
  <si>
    <t>TS POWER CO LIMITED</t>
  </si>
  <si>
    <t>BARKLAYS LOGISTICS</t>
  </si>
  <si>
    <t>R8472/2025-00MP</t>
  </si>
  <si>
    <t>SAMMANI ENTERPRISES PVT LTD</t>
  </si>
  <si>
    <t>DN 5734</t>
  </si>
  <si>
    <t>FTL/MVMLE/L43874</t>
  </si>
  <si>
    <t>SEKU6305124</t>
  </si>
  <si>
    <t>1 BOX</t>
  </si>
  <si>
    <t>S2025-068</t>
  </si>
  <si>
    <t>S2025-069</t>
  </si>
  <si>
    <t>SOLEN CIKOLATA GIDA SAN VE TIC A.S</t>
  </si>
  <si>
    <t>R8448/2025-00MP</t>
  </si>
  <si>
    <t>UETU5699778</t>
  </si>
  <si>
    <t>3961 CARTONS</t>
  </si>
  <si>
    <t>18.02.2025</t>
  </si>
  <si>
    <t>FANTASY PVT LTD</t>
  </si>
  <si>
    <t>CFA0759542</t>
  </si>
  <si>
    <t>TTNU8496261</t>
  </si>
  <si>
    <t>R7953/2025-00MP</t>
  </si>
  <si>
    <t>1664 CARTONS</t>
  </si>
  <si>
    <t>17.02.2025</t>
  </si>
  <si>
    <t>ORANGE FOR AGRICULTURAL CROPS</t>
  </si>
  <si>
    <t>JIANGMEN CITY RAINBOW TRADING LTD</t>
  </si>
  <si>
    <t>R4039/2025-00MP</t>
  </si>
  <si>
    <t>1488 CARTONS</t>
  </si>
  <si>
    <t>A2025-070</t>
  </si>
  <si>
    <t>TOYO PUMPS SINGAPORE PTE LTD</t>
  </si>
  <si>
    <t>TPSPL/20251/013A</t>
  </si>
  <si>
    <t>R17568/2025-00AP</t>
  </si>
  <si>
    <t>19.02.2025</t>
  </si>
  <si>
    <t>SF-INV-2025/055</t>
  </si>
  <si>
    <t>SF-INV-2025/060</t>
  </si>
  <si>
    <t>SF-INV-2025/061</t>
  </si>
  <si>
    <t>SF-INV-2025/062</t>
  </si>
  <si>
    <t>SF-INV-2025/056</t>
  </si>
  <si>
    <t>SF-INV-2025/057</t>
  </si>
  <si>
    <t>SF-INV-2025/059</t>
  </si>
  <si>
    <t>A2025-071</t>
  </si>
  <si>
    <t>A2025-072</t>
  </si>
  <si>
    <t>A2025-073</t>
  </si>
  <si>
    <t>A2025-074</t>
  </si>
  <si>
    <t>INV-001381</t>
  </si>
  <si>
    <t>R18063/2025-00AP</t>
  </si>
  <si>
    <t>R18058/2025-00AP</t>
  </si>
  <si>
    <t>R18034/2025-00AP</t>
  </si>
  <si>
    <t>R18022/2025-00AP</t>
  </si>
  <si>
    <t>603-70109340</t>
  </si>
  <si>
    <t>603-70117445</t>
  </si>
  <si>
    <t>176-06310754</t>
  </si>
  <si>
    <t>157-48627714</t>
  </si>
  <si>
    <t>139 PACKAGES</t>
  </si>
  <si>
    <t>FMSO-162831</t>
  </si>
  <si>
    <t>M25H0969</t>
  </si>
  <si>
    <t>SF-INV-2025/063</t>
  </si>
  <si>
    <t>SF-INV-2025/064</t>
  </si>
  <si>
    <t>SF-INV-2025/065</t>
  </si>
  <si>
    <t>SF-INV-2025/066</t>
  </si>
  <si>
    <t>SF-INV(U)-2025/067</t>
  </si>
  <si>
    <t>S2025-075</t>
  </si>
  <si>
    <t>PACIFIC FISH PROCESSING CO.,LTD</t>
  </si>
  <si>
    <t>HLCUBKK250148254
HLCUBKK250129042</t>
  </si>
  <si>
    <t>HLBU9463612</t>
  </si>
  <si>
    <t>868 PACKAGES</t>
  </si>
  <si>
    <t>R9028/2025-00MP
R8834/2025-00MP</t>
  </si>
  <si>
    <t>20.02.2025</t>
  </si>
  <si>
    <t>S2025-076</t>
  </si>
  <si>
    <t>S2025-077</t>
  </si>
  <si>
    <t>GL25010218</t>
  </si>
  <si>
    <t>APZU3711676</t>
  </si>
  <si>
    <t>280 PACKAGES</t>
  </si>
  <si>
    <t>GGZ2447794</t>
  </si>
  <si>
    <t>CMAU3005171</t>
  </si>
  <si>
    <t>472 BAGS</t>
  </si>
  <si>
    <t>S2025-078</t>
  </si>
  <si>
    <t>S2025-079</t>
  </si>
  <si>
    <t>S2025-080</t>
  </si>
  <si>
    <t>GLOBAL FIRE SERVICES PVT LTD</t>
  </si>
  <si>
    <t>R10162/2025-00MP</t>
  </si>
  <si>
    <t>R40715/2025-00MP</t>
  </si>
  <si>
    <t>R8920/2025-00MP</t>
  </si>
  <si>
    <t>QGD1560202</t>
  </si>
  <si>
    <t>TLLU2826512</t>
  </si>
  <si>
    <t>290 CARTONS</t>
  </si>
  <si>
    <t>MEDUFH179436</t>
  </si>
  <si>
    <t>TEMU5365943</t>
  </si>
  <si>
    <t>1001 BAGS</t>
  </si>
  <si>
    <t>311 PACKAGES</t>
  </si>
  <si>
    <t>BLJU2123403</t>
  </si>
  <si>
    <t>LCHMLE25007078</t>
  </si>
  <si>
    <t>R8599/2025-00MP</t>
  </si>
  <si>
    <t>22.02.2025</t>
  </si>
  <si>
    <t>R9613/2025-00MP</t>
  </si>
  <si>
    <t>S2025-081</t>
  </si>
  <si>
    <t>S2025-082</t>
  </si>
  <si>
    <t>S2025-083</t>
  </si>
  <si>
    <t>S2025-084</t>
  </si>
  <si>
    <t>GL24120359</t>
  </si>
  <si>
    <t>CMAU9456491</t>
  </si>
  <si>
    <t>82 CARTONS</t>
  </si>
  <si>
    <t>DJA1329224</t>
  </si>
  <si>
    <t>TCLU3754580</t>
  </si>
  <si>
    <t>418 PACKAGES</t>
  </si>
  <si>
    <t>DJA1321812</t>
  </si>
  <si>
    <t>TRHU7879518</t>
  </si>
  <si>
    <t>10 BUNDLES</t>
  </si>
  <si>
    <t>PKGMLE25006799</t>
  </si>
  <si>
    <t>DPWU9004333</t>
  </si>
  <si>
    <t>8 BUNDLES</t>
  </si>
  <si>
    <t>23.02.2025</t>
  </si>
  <si>
    <t>24.02.2025</t>
  </si>
  <si>
    <t>R10163/2025-00MP</t>
  </si>
  <si>
    <t>R7768/2025-00MP</t>
  </si>
  <si>
    <t>R10164/2025-00MP</t>
  </si>
  <si>
    <t>SF-INV-2025/068</t>
  </si>
  <si>
    <t>SF-INV-2025/070</t>
  </si>
  <si>
    <t>SF-INV-2025/071</t>
  </si>
  <si>
    <t>SF-INV-2025/072</t>
  </si>
  <si>
    <t>SF-INV-2025/073</t>
  </si>
  <si>
    <t>SF-INV-2025/074</t>
  </si>
  <si>
    <t>SF-INV-2025/075</t>
  </si>
  <si>
    <t>SF-INV-2025/076</t>
  </si>
  <si>
    <t>SF-INV-2025/077</t>
  </si>
  <si>
    <t>SF-INV-2025/078</t>
  </si>
  <si>
    <t>HORTIFARM INVESTMENT</t>
  </si>
  <si>
    <t xml:space="preserve">BAKERS FANTASY </t>
  </si>
  <si>
    <t>R10521/2025-00MP</t>
  </si>
  <si>
    <t>S2025-085</t>
  </si>
  <si>
    <t>MSSCOKMLE041</t>
  </si>
  <si>
    <t>R11005/2025-00MP</t>
  </si>
  <si>
    <t>SEGU1708164
SEGU1971247</t>
  </si>
  <si>
    <t>2 X 20' FCL</t>
  </si>
  <si>
    <t>20,440.00
20,523.19</t>
  </si>
  <si>
    <t>8051 PACKAGES
3457 PACKAGES</t>
  </si>
  <si>
    <t>26.02.2025</t>
  </si>
  <si>
    <t>S2025-086</t>
  </si>
  <si>
    <t>WINMUNMLE4952</t>
  </si>
  <si>
    <t>R10084/2025-00MP</t>
  </si>
  <si>
    <t>18 PALLETS</t>
  </si>
  <si>
    <t>MSSCOKMLE042</t>
  </si>
  <si>
    <t xml:space="preserve">SEGU1599850 </t>
  </si>
  <si>
    <t>R11008/2025-00MP</t>
  </si>
  <si>
    <t>S2025-087</t>
  </si>
  <si>
    <t>S2025-088</t>
  </si>
  <si>
    <t>DJA1326311</t>
  </si>
  <si>
    <t>TRHU3586960</t>
  </si>
  <si>
    <t>GL25010135A</t>
  </si>
  <si>
    <t>GL25010135B</t>
  </si>
  <si>
    <t>116 PACKAGES</t>
  </si>
  <si>
    <t xml:space="preserve">CMAU2714763 </t>
  </si>
  <si>
    <t>S2025-089</t>
  </si>
  <si>
    <t>S2025-090</t>
  </si>
  <si>
    <t>R9345/2025-00MP</t>
  </si>
  <si>
    <t>R9065/2025-00MP</t>
  </si>
  <si>
    <t>CRXU2141351
GESU2424912
HDMU2505544</t>
  </si>
  <si>
    <t>3 X 20' FCL</t>
  </si>
  <si>
    <t>27,957.65
27,985.46
27,920.46</t>
  </si>
  <si>
    <t>1057 PACKAGES
1063 PACKAGES
1054 PACKAGES</t>
  </si>
  <si>
    <t>S2025-091</t>
  </si>
  <si>
    <t xml:space="preserve">H.S.L. L INVESTMENT </t>
  </si>
  <si>
    <t>R9804/2025-00MP</t>
  </si>
  <si>
    <t>4 JUMBO</t>
  </si>
  <si>
    <t>A2025-092</t>
  </si>
  <si>
    <t>A2025-093</t>
  </si>
  <si>
    <t>A2025-094</t>
  </si>
  <si>
    <t>A2025-095</t>
  </si>
  <si>
    <t>A2025-096</t>
  </si>
  <si>
    <t>A2025-097</t>
  </si>
  <si>
    <t>A2025-098</t>
  </si>
  <si>
    <t>GEMINI INTERNATIONAL</t>
  </si>
  <si>
    <t>SAI KRIYAA INTERNATIONAL PVT LTD</t>
  </si>
  <si>
    <t>INARA TRADE FZE (HAINAN LONGI GREEN ENERGY TECHNOLOGY)</t>
  </si>
  <si>
    <t>IT-20250215-C1</t>
  </si>
  <si>
    <t>HTHC25013252</t>
  </si>
  <si>
    <t>R11255/2025-00MP</t>
  </si>
  <si>
    <t>R20786/2025-00AP</t>
  </si>
  <si>
    <t>603-76077282</t>
  </si>
  <si>
    <t>157-48627762</t>
  </si>
  <si>
    <t>R20777/2025-00AP</t>
  </si>
  <si>
    <t>R20771/2025-00AP</t>
  </si>
  <si>
    <t>176-07363370</t>
  </si>
  <si>
    <t>131-41094210</t>
  </si>
  <si>
    <t>R20752/2025-00AP</t>
  </si>
  <si>
    <t>R20742/2025-00AP</t>
  </si>
  <si>
    <t xml:space="preserve"> 603-70117622</t>
  </si>
  <si>
    <t>603-76069490</t>
  </si>
  <si>
    <t>R19373/2025-00AP</t>
  </si>
  <si>
    <t>R19185/2025-00AP</t>
  </si>
  <si>
    <t>910-17716031</t>
  </si>
  <si>
    <t>M25H1089</t>
  </si>
  <si>
    <t xml:space="preserve"> INV-001386</t>
  </si>
  <si>
    <t>FMSO-166509</t>
  </si>
  <si>
    <t>32- 517/21.02.25</t>
  </si>
  <si>
    <t>MER/EXP/045/24-25</t>
  </si>
  <si>
    <t>SKIPL/24-25/231</t>
  </si>
  <si>
    <t>WHSU6567873</t>
  </si>
  <si>
    <t>10 PALLETS</t>
  </si>
  <si>
    <t>162 PACKAGES</t>
  </si>
  <si>
    <t>8 PACKAGES</t>
  </si>
  <si>
    <t>SF-INV-2025/043</t>
  </si>
  <si>
    <t>SF-INV-2025/069</t>
  </si>
  <si>
    <t>27.02.2025</t>
  </si>
  <si>
    <t>SF-INV-2025/050</t>
  </si>
  <si>
    <t>SF-INV-2025/051</t>
  </si>
  <si>
    <t>SF-INV-2025/079</t>
  </si>
  <si>
    <t>SF-INV-2025/080</t>
  </si>
  <si>
    <t>SF-INV-2025/081</t>
  </si>
  <si>
    <t>SF-INV-2025/082</t>
  </si>
  <si>
    <t>SF-INV-2025/083</t>
  </si>
  <si>
    <t>SF-INV-2025/084</t>
  </si>
  <si>
    <t>SF-INV-2025/085</t>
  </si>
  <si>
    <t>SF-INV-2025/086</t>
  </si>
  <si>
    <t>CALTUTMAL241000</t>
  </si>
  <si>
    <t>R8867/2025-00MP</t>
  </si>
  <si>
    <t>C 143 A</t>
  </si>
  <si>
    <t>ROYAL TRADING</t>
  </si>
  <si>
    <t>S2025-099</t>
  </si>
  <si>
    <t>TCNU8881877</t>
  </si>
  <si>
    <t>266 CARTONS</t>
  </si>
  <si>
    <t>S2025-100</t>
  </si>
  <si>
    <t>AL-MADINAH HERITAGE COMPANY</t>
  </si>
  <si>
    <t>EURO MARKETING PVT LTD</t>
  </si>
  <si>
    <t>HLCUDM2241207900</t>
  </si>
  <si>
    <t>HLBU9155348</t>
  </si>
  <si>
    <t>650 CARTONS</t>
  </si>
  <si>
    <t>R10366/2025-00MP</t>
  </si>
  <si>
    <t>S2025-101</t>
  </si>
  <si>
    <t>NINGBO AMBEST ELECTRONICS</t>
  </si>
  <si>
    <t>34 PACKAGES</t>
  </si>
  <si>
    <t>R10856/2025-00MP</t>
  </si>
  <si>
    <t>S2025-102</t>
  </si>
  <si>
    <t xml:space="preserve">JZHS24002780 </t>
  </si>
  <si>
    <t>ECMU4962890</t>
  </si>
  <si>
    <t>S2025-103</t>
  </si>
  <si>
    <t>MEDUVM246280</t>
  </si>
  <si>
    <t>MSDU1250621</t>
  </si>
  <si>
    <t>S2025-104</t>
  </si>
  <si>
    <t>S2025-105</t>
  </si>
  <si>
    <t>S2025-106</t>
  </si>
  <si>
    <t>S2025-107</t>
  </si>
  <si>
    <t>S2025-108</t>
  </si>
  <si>
    <t>S2025-110</t>
  </si>
  <si>
    <t>S2025-111</t>
  </si>
  <si>
    <t>KABWAY COMPANY LIMITED</t>
  </si>
  <si>
    <t>QGD1569160B</t>
  </si>
  <si>
    <t>CAAU6251065</t>
  </si>
  <si>
    <t xml:space="preserve">CLEARED </t>
  </si>
  <si>
    <t>R11261/2025-00MP</t>
  </si>
  <si>
    <t>TCKU6122985</t>
  </si>
  <si>
    <t>943 PACKAGES</t>
  </si>
  <si>
    <t>FOSHAN JUNJING INDUSTRIAL</t>
  </si>
  <si>
    <t>FSCU7200308</t>
  </si>
  <si>
    <t>2,750.00
950.00</t>
  </si>
  <si>
    <t>GL25010136A
GL25010136B</t>
  </si>
  <si>
    <t>375 PACKAGES
80 PACKAGES</t>
  </si>
  <si>
    <t>R11545/2025-00MP
R9429/2025-00MP</t>
  </si>
  <si>
    <t>GLNL24124282</t>
  </si>
  <si>
    <t>OOCU8643107</t>
  </si>
  <si>
    <t>14 CARTONS</t>
  </si>
  <si>
    <t>R11938/2025-00MP</t>
  </si>
  <si>
    <t>MUNI ENTERPRISES  
MEYYAAFUSHI INVESTMENT</t>
  </si>
  <si>
    <t>HANGZHOU GI
GA INDUSTRI
AL CO</t>
  </si>
  <si>
    <t xml:space="preserve">YIWU HONGCHUAN TRADING FIRM </t>
  </si>
  <si>
    <t>JC202505</t>
  </si>
  <si>
    <t>R22593/2025-00AP</t>
  </si>
  <si>
    <t>FN2502052</t>
  </si>
  <si>
    <t>3 CARTONS</t>
  </si>
  <si>
    <t>AE0725S00028</t>
  </si>
  <si>
    <t>R11977/2025-00MP</t>
  </si>
  <si>
    <t>JEA/CMB/CSS/202110</t>
  </si>
  <si>
    <t>TEMU6473428</t>
  </si>
  <si>
    <t>AL MUNA GENERAL TRADING LLC</t>
  </si>
  <si>
    <t>A2025-109</t>
  </si>
  <si>
    <t>R11963/2025-00MP</t>
  </si>
  <si>
    <t>CMBMLE25008702</t>
  </si>
  <si>
    <t>DPWU2017724</t>
  </si>
  <si>
    <t>JY0108</t>
  </si>
  <si>
    <t>R11577/2025-00MP</t>
  </si>
  <si>
    <t>WJXG250119802N</t>
  </si>
  <si>
    <t>GESU6203289</t>
  </si>
  <si>
    <t>83 PACKAGES</t>
  </si>
  <si>
    <t>OLIVE SHELL</t>
  </si>
  <si>
    <t>HEBEI AMANI COMPANY CHINA</t>
  </si>
  <si>
    <t>ZADOK ENTERPRISES PVT LTD</t>
  </si>
  <si>
    <t>R11572/2025-00MP</t>
  </si>
  <si>
    <t>CEL/107S/23</t>
  </si>
  <si>
    <t>DFSU7511161</t>
  </si>
  <si>
    <t>1300 PACKAGES</t>
  </si>
  <si>
    <t>C 154 A</t>
  </si>
  <si>
    <t>R21913/2025-00AP</t>
  </si>
  <si>
    <t>098-19652021</t>
  </si>
  <si>
    <t>02 PACKAGES</t>
  </si>
  <si>
    <t>S/R/L/S/5537/25</t>
  </si>
  <si>
    <t>S R EXPORTS &amp; IMPORTS</t>
  </si>
  <si>
    <t>A2025-113</t>
  </si>
  <si>
    <t>20 PACKAGES</t>
  </si>
  <si>
    <t>R21909/2025-00AP</t>
  </si>
  <si>
    <t>02.03.2025</t>
  </si>
  <si>
    <t>04.03.2025</t>
  </si>
  <si>
    <t>03.03.2025</t>
  </si>
  <si>
    <t>S2025-112</t>
  </si>
  <si>
    <t>A2025-114</t>
  </si>
  <si>
    <t>A2025-115</t>
  </si>
  <si>
    <t xml:space="preserve">AHMED HUSHAM </t>
  </si>
  <si>
    <t>986-92641872</t>
  </si>
  <si>
    <t>17 CARTONS</t>
  </si>
  <si>
    <t>EXPORT SHIPMENT</t>
  </si>
  <si>
    <t>A2025-116</t>
  </si>
  <si>
    <t>GUANGZHOU TUNWAY HEAVY MACHINERY</t>
  </si>
  <si>
    <t>TWIJ250218101</t>
  </si>
  <si>
    <t>R470/2025-00HA</t>
  </si>
  <si>
    <t>HAC485/2025</t>
  </si>
  <si>
    <t xml:space="preserve">PAID </t>
  </si>
  <si>
    <t>SF-INV-2025/088</t>
  </si>
  <si>
    <t>SF-INV-2025/089</t>
  </si>
  <si>
    <t>SF-INV-2025/090</t>
  </si>
  <si>
    <t>SF-INV-2025/091</t>
  </si>
  <si>
    <t>SF-INV-2025/092</t>
  </si>
  <si>
    <t>SF-INV-2025/093</t>
  </si>
  <si>
    <t>SF-INV-2025/094</t>
  </si>
  <si>
    <t>SF-INV-2025/096</t>
  </si>
  <si>
    <t>SF-INV-2025/095</t>
  </si>
  <si>
    <t>SF-INV-2025/098</t>
  </si>
  <si>
    <t>SF-INV-2025/099</t>
  </si>
  <si>
    <t>SF-INV-2025/100</t>
  </si>
  <si>
    <t>SF-INV-2025/101</t>
  </si>
  <si>
    <t>S2025-117</t>
  </si>
  <si>
    <t>LAJPAL ENTERPRISES</t>
  </si>
  <si>
    <t>KHIMLE25008141</t>
  </si>
  <si>
    <t>OTPU6521809</t>
  </si>
  <si>
    <t>2745 BAGS</t>
  </si>
  <si>
    <t>05.03.2025</t>
  </si>
  <si>
    <t>S2025-118</t>
  </si>
  <si>
    <t xml:space="preserve">TRIU6735058 </t>
  </si>
  <si>
    <t>A2025-119</t>
  </si>
  <si>
    <t>A2025-120</t>
  </si>
  <si>
    <t>A2025-121</t>
  </si>
  <si>
    <t>A2025-122</t>
  </si>
  <si>
    <t>R23772/2025-00AP</t>
  </si>
  <si>
    <t>R23711/2025-00AP</t>
  </si>
  <si>
    <t>R23709/2025-00AP</t>
  </si>
  <si>
    <t>R23707/2025-00AP</t>
  </si>
  <si>
    <t>176-09061006</t>
  </si>
  <si>
    <t>603-70150555</t>
  </si>
  <si>
    <t xml:space="preserve"> 157-48627795</t>
  </si>
  <si>
    <t>176-07364453</t>
  </si>
  <si>
    <t>INV-001391</t>
  </si>
  <si>
    <t>M25H1213</t>
  </si>
  <si>
    <t>FMSO-170157</t>
  </si>
  <si>
    <t>R9849/2025-00MP</t>
  </si>
  <si>
    <t>760 PACKAGES</t>
  </si>
  <si>
    <t>06.03.2025</t>
  </si>
  <si>
    <t>SF-INV-2025/103</t>
  </si>
  <si>
    <t>SF-INV-2025/044</t>
  </si>
  <si>
    <t>SF-INV-2025/116</t>
  </si>
  <si>
    <t>SF-INV-2025/058</t>
  </si>
  <si>
    <t>SF-INV-2025/104</t>
  </si>
  <si>
    <t>SF-INV-2025/115</t>
  </si>
  <si>
    <t>SF-INV-2025/097</t>
  </si>
  <si>
    <t>SF-INV-2025/108</t>
  </si>
  <si>
    <t>SF-INV-2025/102</t>
  </si>
  <si>
    <t>SF-INV-2025/106</t>
  </si>
  <si>
    <t>SF-INV-2025/109</t>
  </si>
  <si>
    <t>SF-INV-2025/105</t>
  </si>
  <si>
    <t>SF-INV-2025/110</t>
  </si>
  <si>
    <t>SF-INV-2025/111</t>
  </si>
  <si>
    <t>SF-INV-2025/112</t>
  </si>
  <si>
    <t>SF-INV-2025/113</t>
  </si>
  <si>
    <t>SF-INV-2025/114</t>
  </si>
  <si>
    <t>A2025-123</t>
  </si>
  <si>
    <t>A2025-124</t>
  </si>
  <si>
    <t>ADAM SAMAAH</t>
  </si>
  <si>
    <t>TEXTHOUSE HOLDINGS PVT LTD</t>
  </si>
  <si>
    <t>TH1300</t>
  </si>
  <si>
    <t>R24005/2025-00AP</t>
  </si>
  <si>
    <t>FITS00634743</t>
  </si>
  <si>
    <t>R24576/2025-00AP</t>
  </si>
  <si>
    <t>3 PACKAGES</t>
  </si>
  <si>
    <t>08.03.2025</t>
  </si>
  <si>
    <t>S2025-125</t>
  </si>
  <si>
    <t>MUNI ENTERPRISE</t>
  </si>
  <si>
    <t>LEXUS INTERNATIONAL</t>
  </si>
  <si>
    <t>R12969/2025-00MP</t>
  </si>
  <si>
    <t>WINMUNMLE51524</t>
  </si>
  <si>
    <t>CCLU3779278
CRXU3174494
HDMU2510849
TRLU3938483</t>
  </si>
  <si>
    <t>8820 BOXES</t>
  </si>
  <si>
    <t>10.03.2025</t>
  </si>
  <si>
    <t>S2025-126</t>
  </si>
  <si>
    <t>FAVOURITE CHOICE MALDIVES PVT LTD</t>
  </si>
  <si>
    <t>SAFCO INTERNATIONAL GENERAL TRADING LLC</t>
  </si>
  <si>
    <t>R13096/2025-00MP</t>
  </si>
  <si>
    <t>CGLJEAMLE31925</t>
  </si>
  <si>
    <t>TCNU3462348</t>
  </si>
  <si>
    <t>4 X 20' FCL</t>
  </si>
  <si>
    <t>2189 CARTONS</t>
  </si>
  <si>
    <t>S2025-127</t>
  </si>
  <si>
    <t>SAMYANG FOODS CO., LTD</t>
  </si>
  <si>
    <t>R13145/2025-00MP</t>
  </si>
  <si>
    <t>CAAU8906388</t>
  </si>
  <si>
    <t>2550 CARTONS</t>
  </si>
  <si>
    <t>09.03.2025</t>
  </si>
  <si>
    <t>S2025-128</t>
  </si>
  <si>
    <t>S2025-129</t>
  </si>
  <si>
    <t>R13140/2025-00MP</t>
  </si>
  <si>
    <t xml:space="preserve">DBA0364949 </t>
  </si>
  <si>
    <t xml:space="preserve">CGMU5539087 </t>
  </si>
  <si>
    <t>2038 CARTONS</t>
  </si>
  <si>
    <t>PEGADO FIXINGSOLUTIONS PVT LTD</t>
  </si>
  <si>
    <t>MSSCOKMLE043</t>
  </si>
  <si>
    <t>MUNI ENTERPRISES PVT LTD</t>
  </si>
  <si>
    <t>GESU1251535</t>
  </si>
  <si>
    <t>1671 PACKAGES</t>
  </si>
  <si>
    <t>R12486/2025-00MP</t>
  </si>
  <si>
    <t>11.03.2025</t>
  </si>
  <si>
    <t>S2025-130</t>
  </si>
  <si>
    <t>S2025-131</t>
  </si>
  <si>
    <t>S2025-132</t>
  </si>
  <si>
    <t>S2025-133</t>
  </si>
  <si>
    <t>S2025-134</t>
  </si>
  <si>
    <t>S2025-135</t>
  </si>
  <si>
    <t>S2025-136</t>
  </si>
  <si>
    <t>S2025-137</t>
  </si>
  <si>
    <t>S2025-138</t>
  </si>
  <si>
    <t>S2025-139</t>
  </si>
  <si>
    <t>S2025-140</t>
  </si>
  <si>
    <t>S2025-141</t>
  </si>
  <si>
    <t>S2025-142</t>
  </si>
  <si>
    <t>S2025-143</t>
  </si>
  <si>
    <t>S2025-144</t>
  </si>
  <si>
    <t>CFA0763012</t>
  </si>
  <si>
    <t>CFA0762116</t>
  </si>
  <si>
    <t>CFA0763189</t>
  </si>
  <si>
    <t>GEN1817848</t>
  </si>
  <si>
    <t>CFA0765334</t>
  </si>
  <si>
    <t>AYN1216462</t>
  </si>
  <si>
    <t>CHMAL250113A</t>
  </si>
  <si>
    <t>WINMUNMLE52424</t>
  </si>
  <si>
    <t>X25-01546-MLE-009</t>
  </si>
  <si>
    <t>GL25010256</t>
  </si>
  <si>
    <t>FUSHIFARU INVESTMENTS PVT LTD</t>
  </si>
  <si>
    <t>SEL1831596</t>
  </si>
  <si>
    <t>HLCUHAM250141982</t>
  </si>
  <si>
    <t xml:space="preserve">KMLEML17592 </t>
  </si>
  <si>
    <t>R12819/2025-00MP</t>
  </si>
  <si>
    <t>XIA1556892</t>
  </si>
  <si>
    <t>TTNU8276647</t>
  </si>
  <si>
    <t>2800 CARTONS</t>
  </si>
  <si>
    <t xml:space="preserve">CGMU5613292 </t>
  </si>
  <si>
    <t>R13090/2025-00MP</t>
  </si>
  <si>
    <t>SF-INV-2025/118</t>
  </si>
  <si>
    <t>SF-INV-2025/119</t>
  </si>
  <si>
    <t>SF-INV-2025/120</t>
  </si>
  <si>
    <t>SF-INV-2025/121</t>
  </si>
  <si>
    <t>SF-INV-2025/122</t>
  </si>
  <si>
    <t xml:space="preserve">TTNU8631989 </t>
  </si>
  <si>
    <t>R13093/2025-00MP</t>
  </si>
  <si>
    <t>S2025-145</t>
  </si>
  <si>
    <t>LKCMB/MALDV012</t>
  </si>
  <si>
    <t>SEKU6873968</t>
  </si>
  <si>
    <t>95 CARTONS</t>
  </si>
  <si>
    <r>
      <t>DHIVEHI GOMAAFULHU (</t>
    </r>
    <r>
      <rPr>
        <sz val="11"/>
        <color rgb="FFFF0000"/>
        <rFont val="Aptos Narrow"/>
        <family val="2"/>
        <scheme val="minor"/>
      </rPr>
      <t>TROPIC SUPPLIES</t>
    </r>
    <r>
      <rPr>
        <sz val="11"/>
        <color theme="1"/>
        <rFont val="Aptos Narrow"/>
        <family val="2"/>
        <scheme val="minor"/>
      </rPr>
      <t>)</t>
    </r>
  </si>
  <si>
    <t>R12715/2025-00MP</t>
  </si>
  <si>
    <t>S2025-146</t>
  </si>
  <si>
    <t>S2025-147</t>
  </si>
  <si>
    <t>S2025-148</t>
  </si>
  <si>
    <t>S2025-149</t>
  </si>
  <si>
    <t>S2025-150</t>
  </si>
  <si>
    <t>S2025-151</t>
  </si>
  <si>
    <t>R11791/2025-00MP</t>
  </si>
  <si>
    <t>CFA0766596</t>
  </si>
  <si>
    <t>CAIU5658980</t>
  </si>
  <si>
    <t>HLBU9103880</t>
  </si>
  <si>
    <t>30 PALLETS</t>
  </si>
  <si>
    <t>12.03.2025</t>
  </si>
  <si>
    <t>R13178/2025-00MP</t>
  </si>
  <si>
    <t>MRKU5719310
MRSU5875085
HASU4802464</t>
  </si>
  <si>
    <t>19,254.80
22,681.43
21,358.39</t>
  </si>
  <si>
    <t>77338 PACKAGES
2506 PACKAGES
1983 PACKAGES</t>
  </si>
  <si>
    <t>15.03.2025</t>
  </si>
  <si>
    <t>R12318/2025-00MP</t>
  </si>
  <si>
    <t>LOTUS FIHAARA (SENIOR INT. )</t>
  </si>
  <si>
    <t>MAR-MAL-E727</t>
  </si>
  <si>
    <t>MRKU5974927</t>
  </si>
  <si>
    <t>2021 BOXES</t>
  </si>
  <si>
    <t>R11951/2025-00MP</t>
  </si>
  <si>
    <t>R11944/2025-00MP</t>
  </si>
  <si>
    <t>DPW-MAL-E715</t>
  </si>
  <si>
    <t>TLLU6894161</t>
  </si>
  <si>
    <t>1653 BOXES</t>
  </si>
  <si>
    <t>R13558/2025-00MP</t>
  </si>
  <si>
    <t>TRHU6472826</t>
  </si>
  <si>
    <t>1624 BOXES</t>
  </si>
  <si>
    <t>R13565/2025-00MP</t>
  </si>
  <si>
    <t>CAAU6400770</t>
  </si>
  <si>
    <t>1523 BOXEES</t>
  </si>
  <si>
    <t>R13333 /2025-00MP</t>
  </si>
  <si>
    <t>SEL1835173</t>
  </si>
  <si>
    <t>ECMU7070706</t>
  </si>
  <si>
    <t>1999 CARTONS</t>
  </si>
  <si>
    <t>R13341/2025-00MP</t>
  </si>
  <si>
    <t xml:space="preserve">TTNU8112664 </t>
  </si>
  <si>
    <t>R13131/2025-00MP</t>
  </si>
  <si>
    <t xml:space="preserve">CGMU5451890 </t>
  </si>
  <si>
    <t>R13087/2025-00MP</t>
  </si>
  <si>
    <t xml:space="preserve">TTNU8844222 </t>
  </si>
  <si>
    <t xml:space="preserve">CGMU5533849 </t>
  </si>
  <si>
    <t xml:space="preserve">QGD1566519 </t>
  </si>
  <si>
    <t>S2025-152</t>
  </si>
  <si>
    <t>S2025-153</t>
  </si>
  <si>
    <t>S2025-154</t>
  </si>
  <si>
    <t>S2025-155</t>
  </si>
  <si>
    <t xml:space="preserve">QGD1566365 </t>
  </si>
  <si>
    <t xml:space="preserve">TTNU8278629 </t>
  </si>
  <si>
    <t>AZZROVA MALDIVES PVT LTD</t>
  </si>
  <si>
    <t xml:space="preserve">MRKU3047772 
MRSU5632486 
MRSU6501840 
MSKU0990547 </t>
  </si>
  <si>
    <t>4 X 40' FCL</t>
  </si>
  <si>
    <t xml:space="preserve">MEDUQT032297 </t>
  </si>
  <si>
    <t xml:space="preserve">MEDU3158667 </t>
  </si>
  <si>
    <t xml:space="preserve">CARU3717122 </t>
  </si>
  <si>
    <t xml:space="preserve">CRSU1094309 </t>
  </si>
  <si>
    <t xml:space="preserve">KMLEML17453
KMLEML17452 </t>
  </si>
  <si>
    <t xml:space="preserve">CMAU6477891 </t>
  </si>
  <si>
    <t xml:space="preserve">CRSU9044942 </t>
  </si>
  <si>
    <t xml:space="preserve">TXGU4378511 </t>
  </si>
  <si>
    <t xml:space="preserve">CBHU5533473 
CSLU1357464 </t>
  </si>
  <si>
    <t>13.03.2025</t>
  </si>
  <si>
    <t>A2025-156</t>
  </si>
  <si>
    <t>A2025-157</t>
  </si>
  <si>
    <t>A2025-158</t>
  </si>
  <si>
    <t>A2025-159</t>
  </si>
  <si>
    <t>INV-001396</t>
  </si>
  <si>
    <t>157-08176103</t>
  </si>
  <si>
    <t>81 PACKAGES</t>
  </si>
  <si>
    <t>176-09041196</t>
  </si>
  <si>
    <t>FMSO-171997</t>
  </si>
  <si>
    <t>603-70118090</t>
  </si>
  <si>
    <t>603-70151174</t>
  </si>
  <si>
    <t>R13648/2025-00MP</t>
  </si>
  <si>
    <t>R26362/2025-00AP</t>
  </si>
  <si>
    <t>R26365/2025-00AP</t>
  </si>
  <si>
    <t>R26562/2025-00AP</t>
  </si>
  <si>
    <t>R26561/2025-00AP</t>
  </si>
  <si>
    <t>SF-INV-2025/123</t>
  </si>
  <si>
    <t>SF-INV-2025/124</t>
  </si>
  <si>
    <t>SF-INV-2025/125</t>
  </si>
  <si>
    <t>SF-INV-2025/126</t>
  </si>
  <si>
    <t>SF-INV-2025/127</t>
  </si>
  <si>
    <t>SF-INV-2025/128</t>
  </si>
  <si>
    <t>SF-INV-2025/129</t>
  </si>
  <si>
    <t>SF-INV-2025/130</t>
  </si>
  <si>
    <t>SF-INV-2025/131</t>
  </si>
  <si>
    <t>SF-INV-2025/132</t>
  </si>
  <si>
    <t>SF-INV-2025/133</t>
  </si>
  <si>
    <t>SF-INV-2025/134</t>
  </si>
  <si>
    <t>SF-INV-2025/135</t>
  </si>
  <si>
    <t>SF-INV-2025/136</t>
  </si>
  <si>
    <t>SF-INV-2025/137</t>
  </si>
  <si>
    <t>SF-INV-2025/138</t>
  </si>
  <si>
    <t>SF-INV-2025/139</t>
  </si>
  <si>
    <t>SF-INV-2025/140</t>
  </si>
  <si>
    <t>SF-INV-2025/141</t>
  </si>
  <si>
    <t>SF-INV-2025/142</t>
  </si>
  <si>
    <t>28 PALLETS
28 PALLETS</t>
  </si>
  <si>
    <t>R12712/2025-00MP</t>
  </si>
  <si>
    <t>R13716 /2025-00MP</t>
  </si>
  <si>
    <t>R13723 /2025-00MP</t>
  </si>
  <si>
    <t>S2025-160</t>
  </si>
  <si>
    <t>CEL/107S/31</t>
  </si>
  <si>
    <t>DFSU1971621</t>
  </si>
  <si>
    <t>350 CYLINDER</t>
  </si>
  <si>
    <t>4160 BAGS</t>
  </si>
  <si>
    <t>680 BAGS</t>
  </si>
  <si>
    <t>A2025-161</t>
  </si>
  <si>
    <t>A2025-162</t>
  </si>
  <si>
    <t>VELEXIM - INDIA</t>
  </si>
  <si>
    <t>VL869</t>
  </si>
  <si>
    <t>VL868</t>
  </si>
  <si>
    <t>R26744/2025-00AP</t>
  </si>
  <si>
    <t>R26747/2025-00AP</t>
  </si>
  <si>
    <t>312-90357573</t>
  </si>
  <si>
    <t>312-90350072</t>
  </si>
  <si>
    <t>72 PACKAGES</t>
  </si>
  <si>
    <t>52 PACKAGES</t>
  </si>
  <si>
    <t>S2025-163</t>
  </si>
  <si>
    <t xml:space="preserve">AXIU6143432 </t>
  </si>
  <si>
    <t xml:space="preserve">CFA0761048 </t>
  </si>
  <si>
    <t>S2025-164</t>
  </si>
  <si>
    <t>R13174/2025-00MP</t>
  </si>
  <si>
    <t>R13186/2025-00MP</t>
  </si>
  <si>
    <t>MG/MLE/33543</t>
  </si>
  <si>
    <t>CAXU6698973</t>
  </si>
  <si>
    <t>1424 CARTONS</t>
  </si>
  <si>
    <t>R13961/2025-00MP</t>
  </si>
  <si>
    <t>R13063/2025-00MP</t>
  </si>
  <si>
    <t>SF-INV-2025/143</t>
  </si>
  <si>
    <t>SF-INV-2025/144</t>
  </si>
  <si>
    <t>SF-INV-2025/145</t>
  </si>
  <si>
    <t>SF-INV-2025/149</t>
  </si>
  <si>
    <t>SF-INV-2025/150</t>
  </si>
  <si>
    <t>SF-INV-2025/146</t>
  </si>
  <si>
    <t>SF-INV-2025/147</t>
  </si>
  <si>
    <t>SF-INV-2025/148</t>
  </si>
  <si>
    <t>SF-INV-2025/151</t>
  </si>
  <si>
    <t>S2025-165</t>
  </si>
  <si>
    <t>TJN0561037</t>
  </si>
  <si>
    <t>CMAU8273346
APZU4490306</t>
  </si>
  <si>
    <t>15.03.0205</t>
  </si>
  <si>
    <t>16.03.2025</t>
  </si>
  <si>
    <t>A2025-166</t>
  </si>
  <si>
    <t>A2025-167</t>
  </si>
  <si>
    <t>FITS00659763</t>
  </si>
  <si>
    <t>ATW006050</t>
  </si>
  <si>
    <t>R26789/2025-00AP</t>
  </si>
  <si>
    <t>R26779/2025-00AP</t>
  </si>
  <si>
    <t>TH1301</t>
  </si>
  <si>
    <t>TH1302</t>
  </si>
  <si>
    <t>03 PACKAGES</t>
  </si>
  <si>
    <t>S2025-168</t>
  </si>
  <si>
    <t>JIANGMEN CITY RAINBOW TRADING LTD.</t>
  </si>
  <si>
    <t>R13692/2025-00MP</t>
  </si>
  <si>
    <t xml:space="preserve">ZSN0722406 </t>
  </si>
  <si>
    <t>CMAU3848052</t>
  </si>
  <si>
    <t>785 CARTON</t>
  </si>
  <si>
    <t>17.03.2025</t>
  </si>
  <si>
    <t>S2025-169</t>
  </si>
  <si>
    <t>R13776/2025-00MP</t>
  </si>
  <si>
    <t>R13786/2025-00MP</t>
  </si>
  <si>
    <t>18.03.2025</t>
  </si>
  <si>
    <t>PKGMLE25008565</t>
  </si>
  <si>
    <t>SEGU3659480
WBPU7069451
TLLU7769420</t>
  </si>
  <si>
    <t>1 X 20' FCL
2 X 40' FCL</t>
  </si>
  <si>
    <t>MAHAAS SDN BHD</t>
  </si>
  <si>
    <t>13,561.70
26,567.80
20,705.10</t>
  </si>
  <si>
    <t>8 BUNDLES
8 BUNDLES
20 BUNDLES</t>
  </si>
  <si>
    <t>SF-INV-2025/153</t>
  </si>
  <si>
    <t>SF-INV-2025/152</t>
  </si>
  <si>
    <t>SF-INV-2025/154</t>
  </si>
  <si>
    <t>SF-INV-2025/155</t>
  </si>
  <si>
    <t>SF-INV-2025/156</t>
  </si>
  <si>
    <t>SF-INV-2025/157</t>
  </si>
  <si>
    <t>SF-INV-2025/158</t>
  </si>
  <si>
    <t>SF-INV-2025/159</t>
  </si>
  <si>
    <t>SF-INV-2025/160</t>
  </si>
  <si>
    <t xml:space="preserve">MNBU3483056 </t>
  </si>
  <si>
    <t>S2025-170</t>
  </si>
  <si>
    <t>1 X 40'</t>
  </si>
  <si>
    <t>R13810/2025-00MP</t>
  </si>
  <si>
    <t>S2025-171</t>
  </si>
  <si>
    <t xml:space="preserve">MEDUQT649660 </t>
  </si>
  <si>
    <t xml:space="preserve">MEDU9163866 </t>
  </si>
  <si>
    <t xml:space="preserve">CXRU1393741 </t>
  </si>
  <si>
    <t xml:space="preserve">MEDUQT758933 </t>
  </si>
  <si>
    <t>S2025-172</t>
  </si>
  <si>
    <t>R13159/2025-00MP</t>
  </si>
  <si>
    <t>R14933/2025-00MP</t>
  </si>
  <si>
    <t>A2025-173</t>
  </si>
  <si>
    <t>CRAZY PART LIMITED</t>
  </si>
  <si>
    <t>TK20250304LA</t>
  </si>
  <si>
    <t>R28986/2025-00AP</t>
  </si>
  <si>
    <t>R24014/2025-00AP</t>
  </si>
  <si>
    <t>SOFTHANDS LTD</t>
  </si>
  <si>
    <t>A2025-174</t>
  </si>
  <si>
    <t>R14764/2025-00MP</t>
  </si>
  <si>
    <t>R14934/2025-00MP</t>
  </si>
  <si>
    <t>20.03.2025</t>
  </si>
  <si>
    <t>A2025-175</t>
  </si>
  <si>
    <t>A2025-176</t>
  </si>
  <si>
    <t>A2025-177</t>
  </si>
  <si>
    <t>A2025-178</t>
  </si>
  <si>
    <t>A2025-179</t>
  </si>
  <si>
    <t>A2025-180</t>
  </si>
  <si>
    <t>19.03.2025</t>
  </si>
  <si>
    <t>DSDA030052</t>
  </si>
  <si>
    <t>R29471/2025-00AP</t>
  </si>
  <si>
    <t xml:space="preserve"> 603-70184251</t>
  </si>
  <si>
    <t>R29466/2025-00AP</t>
  </si>
  <si>
    <t>R29358/2025-00AP</t>
  </si>
  <si>
    <t xml:space="preserve"> 312-90373500</t>
  </si>
  <si>
    <t>157-08176140</t>
  </si>
  <si>
    <t>R29352/2025-00AP</t>
  </si>
  <si>
    <t>R29351/2025-00AP</t>
  </si>
  <si>
    <t>603-70118366</t>
  </si>
  <si>
    <t>176-09041760</t>
  </si>
  <si>
    <t>R29350/2025-00AP</t>
  </si>
  <si>
    <t>JJ-KDVM-009</t>
  </si>
  <si>
    <t>55 PACKAGES</t>
  </si>
  <si>
    <t>VL874</t>
  </si>
  <si>
    <t>73 PACKAGES</t>
  </si>
  <si>
    <t>INV-001401</t>
  </si>
  <si>
    <t>FMSO-173475</t>
  </si>
  <si>
    <t>HONGKONG JERRY</t>
  </si>
  <si>
    <t>SF-INV-2025/162</t>
  </si>
  <si>
    <t>SF-INV-2025/107</t>
  </si>
  <si>
    <t>SF-INV-2025/164</t>
  </si>
  <si>
    <t>SF-INV-2025/165</t>
  </si>
  <si>
    <t>SF-INV-2025/166</t>
  </si>
  <si>
    <t>SF-INV-2025/161</t>
  </si>
  <si>
    <t>SF-INV-2025/167</t>
  </si>
  <si>
    <t>SF-INV-2025/168</t>
  </si>
  <si>
    <t>SF-INV-2025/169</t>
  </si>
  <si>
    <t>SF-INV-2025/163</t>
  </si>
  <si>
    <t>S2025-181</t>
  </si>
  <si>
    <t xml:space="preserve">PROMP PLUS CO., LTD. </t>
  </si>
  <si>
    <t>R14561/2025-00MP</t>
  </si>
  <si>
    <t>ASL2502-0085</t>
  </si>
  <si>
    <t>TIIU2304579</t>
  </si>
  <si>
    <t>1938 CARTONS</t>
  </si>
  <si>
    <t>S2025-182</t>
  </si>
  <si>
    <t>BRANDED FOOD PVT LTD</t>
  </si>
  <si>
    <t>BLPLDEL2500118</t>
  </si>
  <si>
    <t>R15267/2025-00MP</t>
  </si>
  <si>
    <t>1000 BAGS</t>
  </si>
  <si>
    <t>22.03.2025</t>
  </si>
  <si>
    <t>BLZU2141233</t>
  </si>
  <si>
    <t>SF-INV-2025/170</t>
  </si>
  <si>
    <t>SF-INV-2025/171</t>
  </si>
  <si>
    <t>SF-INV-2025/172</t>
  </si>
  <si>
    <t>SF-INV-2025/173</t>
  </si>
  <si>
    <t>SF-INV-2025/174</t>
  </si>
  <si>
    <t>SF-INV-2025/175</t>
  </si>
  <si>
    <t>SF-INV-2025/176</t>
  </si>
  <si>
    <t>SF-INV-2025/177</t>
  </si>
  <si>
    <t>SF-INV-2025/178</t>
  </si>
  <si>
    <t>SF-INV-2025/179</t>
  </si>
  <si>
    <t>A2025-183</t>
  </si>
  <si>
    <t xml:space="preserve">VL875 </t>
  </si>
  <si>
    <t>R29741/2025-00AP</t>
  </si>
  <si>
    <t>312-90371352</t>
  </si>
  <si>
    <t>48 PACKAGES</t>
  </si>
  <si>
    <t>S2025-184</t>
  </si>
  <si>
    <t>S2025-185</t>
  </si>
  <si>
    <t>S2025-186</t>
  </si>
  <si>
    <t>S2025-187</t>
  </si>
  <si>
    <t>SF-INV-2025/180</t>
  </si>
  <si>
    <t>XIA1547257</t>
  </si>
  <si>
    <t xml:space="preserve">TEMU9235824 </t>
  </si>
  <si>
    <t>H.S.L.L INVESTMENT (TROPIC SUPPLIES)</t>
  </si>
  <si>
    <t>R15319/2025-00MP</t>
  </si>
  <si>
    <t xml:space="preserve">MNBU4471419 </t>
  </si>
  <si>
    <t xml:space="preserve">MMAU1087334 </t>
  </si>
  <si>
    <t>R15363/2025-00MP</t>
  </si>
  <si>
    <t>R15013/2025-00MP</t>
  </si>
  <si>
    <t>R15022/2025-00MP</t>
  </si>
  <si>
    <t xml:space="preserve">TLLU1199017 
SUDU6191201 </t>
  </si>
  <si>
    <t>2 x 40' FCL</t>
  </si>
  <si>
    <r>
      <rPr>
        <sz val="11"/>
        <color theme="1"/>
        <rFont val="Aptos Narrow"/>
        <family val="2"/>
        <scheme val="minor"/>
      </rPr>
      <t xml:space="preserve">ECMU4933070 
FFAU4329553 </t>
    </r>
  </si>
  <si>
    <t>SF-INV-2025/181</t>
  </si>
  <si>
    <t>SF-INV-2025/182</t>
  </si>
  <si>
    <t>SF-INV-2025/183</t>
  </si>
  <si>
    <t>SF-INV-2025/184</t>
  </si>
  <si>
    <t>SF-INV-2025/186</t>
  </si>
  <si>
    <t>SF-INV-2025/185</t>
  </si>
  <si>
    <t>S2025-188</t>
  </si>
  <si>
    <t>S2025-189</t>
  </si>
  <si>
    <t>S2025-190</t>
  </si>
  <si>
    <t>S2025-191</t>
  </si>
  <si>
    <t>S2025-192</t>
  </si>
  <si>
    <t>S2025-194</t>
  </si>
  <si>
    <t>S2025-195</t>
  </si>
  <si>
    <t>S2025-196</t>
  </si>
  <si>
    <t>S2025-197</t>
  </si>
  <si>
    <t>S2025-198</t>
  </si>
  <si>
    <t>S2025-199</t>
  </si>
  <si>
    <t>R15373/2025-00MP</t>
  </si>
  <si>
    <t xml:space="preserve">KKTU6074955 </t>
  </si>
  <si>
    <t xml:space="preserve">KMLEML17651 </t>
  </si>
  <si>
    <t xml:space="preserve">TKL/MLE/01184 </t>
  </si>
  <si>
    <t>TLLU8870148</t>
  </si>
  <si>
    <t>R15175/2025-00MP</t>
  </si>
  <si>
    <t xml:space="preserve">KMLEML17635 </t>
  </si>
  <si>
    <t xml:space="preserve">TTNU3119408 </t>
  </si>
  <si>
    <t>R14835/2025-00MP</t>
  </si>
  <si>
    <t>12 PACKAGES</t>
  </si>
  <si>
    <t xml:space="preserve">QGD1580775 </t>
  </si>
  <si>
    <t xml:space="preserve">TXGU8455874 </t>
  </si>
  <si>
    <t xml:space="preserve">MEDUEZ179601 </t>
  </si>
  <si>
    <t xml:space="preserve">MSDU1696110 </t>
  </si>
  <si>
    <t>RSLSEMLE25030011-11</t>
  </si>
  <si>
    <t>SEKU6873510</t>
  </si>
  <si>
    <t>R12353/2025-00MP</t>
  </si>
  <si>
    <t>R13353/2025-00MP</t>
  </si>
  <si>
    <t>1876 CARTONS</t>
  </si>
  <si>
    <t xml:space="preserve">MEDUFK035139 </t>
  </si>
  <si>
    <t xml:space="preserve">SEGU1860325 
SEGU2115013 </t>
  </si>
  <si>
    <t xml:space="preserve">MSSCOKMLE045 </t>
  </si>
  <si>
    <t xml:space="preserve">SEGU3024577 </t>
  </si>
  <si>
    <t xml:space="preserve">MNBU4015996 </t>
  </si>
  <si>
    <t xml:space="preserve">MEDUQT781570 </t>
  </si>
  <si>
    <t xml:space="preserve">CAIU7356741 </t>
  </si>
  <si>
    <t xml:space="preserve">AFTMLE250100027 </t>
  </si>
  <si>
    <t xml:space="preserve">TEMU8272401 </t>
  </si>
  <si>
    <t>HOME HEAVEN PVT LTD</t>
  </si>
  <si>
    <t>R7989/2025-00MP</t>
  </si>
  <si>
    <t>7 PACKAGES</t>
  </si>
  <si>
    <t>2 PALLETS</t>
  </si>
  <si>
    <t>R15307/2025-00MP</t>
  </si>
  <si>
    <t>1968 CARTONS</t>
  </si>
  <si>
    <t>23.03.2025</t>
  </si>
  <si>
    <t>24.03.2025</t>
  </si>
  <si>
    <t>S2025-200</t>
  </si>
  <si>
    <t>BULK</t>
  </si>
  <si>
    <t>LCL</t>
  </si>
  <si>
    <t>11 PACKAGES</t>
  </si>
  <si>
    <t>28,050.00
28,050.00</t>
  </si>
  <si>
    <t>1400 PACKAGES
1400 PACKAGES</t>
  </si>
  <si>
    <t>R15376/2025-00MP</t>
  </si>
  <si>
    <t>R15905/2025-00MP</t>
  </si>
  <si>
    <t>R15581/2025-00MP</t>
  </si>
  <si>
    <t>CEL/108S/10</t>
  </si>
  <si>
    <t>S2025-201</t>
  </si>
  <si>
    <t xml:space="preserve">LLYU4002059 </t>
  </si>
  <si>
    <t>CLLMAL250034</t>
  </si>
  <si>
    <t>TCKU2993284</t>
  </si>
  <si>
    <t>358 CARTONS</t>
  </si>
  <si>
    <t>S2025-202</t>
  </si>
  <si>
    <t>R15826/2025-00MP</t>
  </si>
  <si>
    <t>S2025-203</t>
  </si>
  <si>
    <t>HLCUHAM2412ATWC1</t>
  </si>
  <si>
    <t>TCLU5332114</t>
  </si>
  <si>
    <t>36 PALLETS</t>
  </si>
  <si>
    <t>25.03.2025</t>
  </si>
  <si>
    <t>R15602/2025-00MP</t>
  </si>
  <si>
    <t>MEDUVO601730</t>
  </si>
  <si>
    <t xml:space="preserve">MSDU5330812 </t>
  </si>
  <si>
    <t>R12933/2025-00MP</t>
  </si>
  <si>
    <t>S2025-204</t>
  </si>
  <si>
    <t>BUILD CLUB Pvt Ltd</t>
  </si>
  <si>
    <t>45 PACKAGES</t>
  </si>
  <si>
    <t>SEGU9124830</t>
  </si>
  <si>
    <t>SEGU9456475</t>
  </si>
  <si>
    <t>S2025-205</t>
  </si>
  <si>
    <t>S2025-206</t>
  </si>
  <si>
    <t xml:space="preserve">MEDUQU061022 </t>
  </si>
  <si>
    <t xml:space="preserve">MEDUQU034110 </t>
  </si>
  <si>
    <t>R15909/2025-00MP</t>
  </si>
  <si>
    <t>R15875/2025-00MP</t>
  </si>
  <si>
    <t>S2025-207</t>
  </si>
  <si>
    <t>S2025-208</t>
  </si>
  <si>
    <t>S2025-209</t>
  </si>
  <si>
    <t xml:space="preserve">TCLU1934664 </t>
  </si>
  <si>
    <t xml:space="preserve">BLPLJEA2500156 </t>
  </si>
  <si>
    <t xml:space="preserve">QGD1596989 </t>
  </si>
  <si>
    <t xml:space="preserve">CXRU1617055 </t>
  </si>
  <si>
    <t xml:space="preserve">CFA0765461A </t>
  </si>
  <si>
    <t xml:space="preserve">TTNU8268533 
SZLU9225320 </t>
  </si>
  <si>
    <t xml:space="preserve">CFA0764249C </t>
  </si>
  <si>
    <t xml:space="preserve">CGMU5371840 
CGMU5079649 </t>
  </si>
  <si>
    <t xml:space="preserve">CFA0763639 </t>
  </si>
  <si>
    <t xml:space="preserve">APRU6107728 </t>
  </si>
  <si>
    <t xml:space="preserve">KHIMLE25009260 </t>
  </si>
  <si>
    <t xml:space="preserve">OTPU6463641 </t>
  </si>
  <si>
    <t>S2025-210</t>
  </si>
  <si>
    <t>S2025-211</t>
  </si>
  <si>
    <t>S2025-212</t>
  </si>
  <si>
    <t>S2025-213</t>
  </si>
  <si>
    <t xml:space="preserve">CHN1991875 </t>
  </si>
  <si>
    <t xml:space="preserve">CMAU7128451 </t>
  </si>
  <si>
    <t>S2025-214</t>
  </si>
  <si>
    <t xml:space="preserve">NAY02250039MLE </t>
  </si>
  <si>
    <t xml:space="preserve">SEGU4427068 </t>
  </si>
  <si>
    <t>S2025-215</t>
  </si>
  <si>
    <t xml:space="preserve">NAY02250038MLE </t>
  </si>
  <si>
    <t xml:space="preserve">FFAU4810039 </t>
  </si>
  <si>
    <t xml:space="preserve">TJN0583046 </t>
  </si>
  <si>
    <t xml:space="preserve">TXGU8850061 </t>
  </si>
  <si>
    <t>S2025-216</t>
  </si>
  <si>
    <t>SF-INV-2025/189</t>
  </si>
  <si>
    <t>SF-INV-2025/190</t>
  </si>
  <si>
    <t>SF-INV-2025/191</t>
  </si>
  <si>
    <t>SF-INV-2025/192</t>
  </si>
  <si>
    <t>SF-INV-2025/194</t>
  </si>
  <si>
    <t>SF-INV-2025/195</t>
  </si>
  <si>
    <t>SF-INV-2025/193</t>
  </si>
  <si>
    <t>SF-INV-2025/196</t>
  </si>
  <si>
    <t>SF-INV-2025/197</t>
  </si>
  <si>
    <t>SF-INV-2025/198</t>
  </si>
  <si>
    <t>SF-INV-2025/199</t>
  </si>
  <si>
    <t>SF-INV-2025/200</t>
  </si>
  <si>
    <t>SF-INV-2025/201</t>
  </si>
  <si>
    <t>S2025-193</t>
  </si>
  <si>
    <t xml:space="preserve">CFA0772436 </t>
  </si>
  <si>
    <t xml:space="preserve">TEMU9260093 </t>
  </si>
  <si>
    <t xml:space="preserve">GHC0303367 </t>
  </si>
  <si>
    <t xml:space="preserve">CMAU2214937 </t>
  </si>
  <si>
    <t>S2025-217</t>
  </si>
  <si>
    <t xml:space="preserve">MEDUPB448637 </t>
  </si>
  <si>
    <t xml:space="preserve">MEDU9802191 </t>
  </si>
  <si>
    <t>S2025-218</t>
  </si>
  <si>
    <t>S2025-219</t>
  </si>
  <si>
    <t xml:space="preserve">GCXU5801134 </t>
  </si>
  <si>
    <t>R15932/2025-00MP</t>
  </si>
  <si>
    <t>SF-INV-2025/188</t>
  </si>
  <si>
    <t>A2025-220</t>
  </si>
  <si>
    <t>A2025-221</t>
  </si>
  <si>
    <t>A2025-222</t>
  </si>
  <si>
    <t>A2025-223</t>
  </si>
  <si>
    <t>A2025-224</t>
  </si>
  <si>
    <t>A2025-225</t>
  </si>
  <si>
    <t>A2025-226</t>
  </si>
  <si>
    <t>A2025-227</t>
  </si>
  <si>
    <t>CHEF EXPORT, CHEF MIDDLE EAST</t>
  </si>
  <si>
    <t xml:space="preserve">OCEANR PRODUCTIONS </t>
  </si>
  <si>
    <t>603-70186616</t>
  </si>
  <si>
    <t>R32206/2025-00AP</t>
  </si>
  <si>
    <t>R32136/2025-00AP</t>
  </si>
  <si>
    <t>176-069113543</t>
  </si>
  <si>
    <t>R16280/2025-00MP</t>
  </si>
  <si>
    <t xml:space="preserve">Cl-25/004RO </t>
  </si>
  <si>
    <t>AS25000083</t>
  </si>
  <si>
    <t>R32197/2025-00AP</t>
  </si>
  <si>
    <t>312-90385805</t>
  </si>
  <si>
    <t>R32183/2025-00AP</t>
  </si>
  <si>
    <t>F507436</t>
  </si>
  <si>
    <t>R32180/2025-00AP</t>
  </si>
  <si>
    <t>157-08176184</t>
  </si>
  <si>
    <t>R32178/2025-00AP</t>
  </si>
  <si>
    <t>R32116/2025-00AP</t>
  </si>
  <si>
    <t>603-70183330</t>
  </si>
  <si>
    <t>R31671/2025-00AP</t>
  </si>
  <si>
    <t>Yiwu Hanby Art&amp;Craft Factory</t>
  </si>
  <si>
    <t>CME-EX-MAL-KUDA-034</t>
  </si>
  <si>
    <t>FMSO-175633</t>
  </si>
  <si>
    <t>35 PACKAGES</t>
  </si>
  <si>
    <t>INV-001406</t>
  </si>
  <si>
    <t>114 PACKAGES</t>
  </si>
  <si>
    <t xml:space="preserve">VL882 </t>
  </si>
  <si>
    <t>56 PACKAGES</t>
  </si>
  <si>
    <t>26.03.2025</t>
  </si>
  <si>
    <t>R16218/2025-00MP</t>
  </si>
  <si>
    <t>2350 BOXES</t>
  </si>
  <si>
    <t>27.03.2025</t>
  </si>
  <si>
    <t>TRIU6689543</t>
  </si>
  <si>
    <t>KMLEML17733</t>
  </si>
  <si>
    <t>R16286/2025-00MP</t>
  </si>
  <si>
    <t>1057 PACKAGES</t>
  </si>
  <si>
    <t>S2025-228</t>
  </si>
  <si>
    <t>R16364/2025-00MP</t>
  </si>
  <si>
    <t>A2025-229</t>
  </si>
  <si>
    <t xml:space="preserve">VL883 </t>
  </si>
  <si>
    <t>R32305/2025-00AP</t>
  </si>
  <si>
    <t>312-90385853</t>
  </si>
  <si>
    <t>S2025-230</t>
  </si>
  <si>
    <t>SMJEA014542025</t>
  </si>
  <si>
    <t>R16554/2025-00MP</t>
  </si>
  <si>
    <t>697 PACKAGES</t>
  </si>
  <si>
    <t xml:space="preserve">A/012S/25 </t>
  </si>
  <si>
    <t>EISU3913507</t>
  </si>
  <si>
    <t>S2025-231</t>
  </si>
  <si>
    <t>NSQUARE ENTERPRISES</t>
  </si>
  <si>
    <t>R15882/2025-00MP</t>
  </si>
  <si>
    <t>5 BAGS</t>
  </si>
  <si>
    <t>NS/24-25/078</t>
  </si>
  <si>
    <t>R16370/2025-00MP</t>
  </si>
  <si>
    <t>R16369/2025-00MP</t>
  </si>
  <si>
    <t>S2025-232</t>
  </si>
  <si>
    <t>CFA0770920</t>
  </si>
  <si>
    <t xml:space="preserve">CGMU5511032 </t>
  </si>
  <si>
    <t>29.03.2025</t>
  </si>
  <si>
    <t>R15758/2025-00MP</t>
  </si>
  <si>
    <t>A2025-233</t>
  </si>
  <si>
    <t>098-03419216</t>
  </si>
  <si>
    <t>R32701/2025-00AP</t>
  </si>
  <si>
    <t>MER/EXP/046/24-25</t>
  </si>
  <si>
    <t>A2025-234</t>
  </si>
  <si>
    <t>Guangzhou Feelart</t>
  </si>
  <si>
    <t>FA-20250304JU01</t>
  </si>
  <si>
    <t>R33163/2025-00AP</t>
  </si>
  <si>
    <t>S2025-235</t>
  </si>
  <si>
    <t xml:space="preserve">TRIU8388472 </t>
  </si>
  <si>
    <t>40' FCL (RF)</t>
  </si>
  <si>
    <t xml:space="preserve">BLTDERMLE008121 </t>
  </si>
  <si>
    <t>Standard &amp; Origin Pvt Ltd</t>
  </si>
  <si>
    <t>R16585/2025-00MP</t>
  </si>
  <si>
    <t>SF-INV-2025/205</t>
  </si>
  <si>
    <t>SF-INV-2025/218</t>
  </si>
  <si>
    <t>SF-INV-2025/219</t>
  </si>
  <si>
    <t>SF-INV-2025/220</t>
  </si>
  <si>
    <t>SF-INV-2025/207</t>
  </si>
  <si>
    <t>SF-INV-2025/208</t>
  </si>
  <si>
    <t>SF-INV-2025/209</t>
  </si>
  <si>
    <t>SF-INV-2025/210</t>
  </si>
  <si>
    <t>SF-INV-2025/211</t>
  </si>
  <si>
    <t>SF-INV-2025/212</t>
  </si>
  <si>
    <t>SF-INV-2025/213</t>
  </si>
  <si>
    <t>SF-INV-2025/214</t>
  </si>
  <si>
    <t>SF-INV-2025/215</t>
  </si>
  <si>
    <t>SF-INV-2025/216</t>
  </si>
  <si>
    <t>SF-INV-2025/217</t>
  </si>
  <si>
    <t>SF-INV-2025/221</t>
  </si>
  <si>
    <t>SF-INV-2025/222</t>
  </si>
  <si>
    <t>SF-INV-2025/203</t>
  </si>
  <si>
    <t>SF-INV-2025/204</t>
  </si>
  <si>
    <t>SF-INV-2025/202</t>
  </si>
  <si>
    <t>31.03.2025</t>
  </si>
  <si>
    <t>SF-INV-2025/223</t>
  </si>
  <si>
    <t>SF-INV-2025/224</t>
  </si>
  <si>
    <t>S2025-236</t>
  </si>
  <si>
    <t>S2025-237</t>
  </si>
  <si>
    <t>S2025-238</t>
  </si>
  <si>
    <t>S2025-239</t>
  </si>
  <si>
    <t>S2025-240</t>
  </si>
  <si>
    <t>S2025-241</t>
  </si>
  <si>
    <t>S2025-242</t>
  </si>
  <si>
    <t>S2025-243</t>
  </si>
  <si>
    <t>S2025-244</t>
  </si>
  <si>
    <t>02.04.2025</t>
  </si>
  <si>
    <t>R16439/2025-00MP</t>
  </si>
  <si>
    <t>R16665/2025-00MP</t>
  </si>
  <si>
    <t>4472 CARTONS</t>
  </si>
  <si>
    <t>AKI0564039</t>
  </si>
  <si>
    <t>SEGU1055500</t>
  </si>
  <si>
    <t>2310 PACKAGES</t>
  </si>
  <si>
    <t>R16672/2025-00MP</t>
  </si>
  <si>
    <t xml:space="preserve">NAY01250030MLE </t>
  </si>
  <si>
    <t xml:space="preserve">TCKU6278915 
TGCU2212224 </t>
  </si>
  <si>
    <t>40' FCL
20' FCL</t>
  </si>
  <si>
    <t>MNL-SE0001</t>
  </si>
  <si>
    <t>ISMU2010442</t>
  </si>
  <si>
    <t xml:space="preserve">DPWU9011883 </t>
  </si>
  <si>
    <t>GL25010272</t>
  </si>
  <si>
    <t>GL25010428</t>
  </si>
  <si>
    <t>TLLU2737884</t>
  </si>
  <si>
    <t>TCLU6576120</t>
  </si>
  <si>
    <t>R15967/2025-00MP</t>
  </si>
  <si>
    <t>THD1324251</t>
  </si>
  <si>
    <t>TEMU9868801</t>
  </si>
  <si>
    <t>1698 CARTONS</t>
  </si>
  <si>
    <t>R17257/2025-00MP</t>
  </si>
  <si>
    <t>1648 CARTONS</t>
  </si>
  <si>
    <t>01.04.2025</t>
  </si>
  <si>
    <t>CHN1972864</t>
  </si>
  <si>
    <t>ECMU7324307</t>
  </si>
  <si>
    <t>69 PACKAGES</t>
  </si>
  <si>
    <t>R16928/2025-00MP</t>
  </si>
  <si>
    <t>03.04.2025</t>
  </si>
  <si>
    <t>R16932/2025-00MP</t>
  </si>
  <si>
    <t>R16936/2025-00MP</t>
  </si>
  <si>
    <t>145 PACKAGES</t>
  </si>
  <si>
    <t>BLPLMUN2500226</t>
  </si>
  <si>
    <t>BLZU2148665</t>
  </si>
  <si>
    <t>23 CRATES</t>
  </si>
  <si>
    <t>R17046-00MP/2025</t>
  </si>
  <si>
    <r>
      <t>EMBER GROUP Pvt Ltd (</t>
    </r>
    <r>
      <rPr>
        <sz val="11"/>
        <color rgb="FFFF0000"/>
        <rFont val="Aptos Narrow"/>
        <family val="2"/>
        <scheme val="minor"/>
      </rPr>
      <t>BILL TO GLOBAL CARGO</t>
    </r>
    <r>
      <rPr>
        <sz val="11"/>
        <color theme="1"/>
        <rFont val="Aptos Narrow"/>
        <family val="2"/>
        <scheme val="minor"/>
      </rPr>
      <t>)</t>
    </r>
  </si>
  <si>
    <r>
      <t xml:space="preserve">REDEFINE Pvt Ltd </t>
    </r>
    <r>
      <rPr>
        <sz val="11"/>
        <color rgb="FFFF0000"/>
        <rFont val="Aptos Narrow"/>
        <family val="2"/>
        <scheme val="minor"/>
      </rPr>
      <t>(BILL TO TROPICAL</t>
    </r>
    <r>
      <rPr>
        <sz val="11"/>
        <color theme="1"/>
        <rFont val="Aptos Narrow"/>
        <family val="2"/>
        <scheme val="minor"/>
      </rPr>
      <t>)</t>
    </r>
  </si>
  <si>
    <t>220 PACKAGES</t>
  </si>
  <si>
    <t>S2025-245</t>
  </si>
  <si>
    <t>S2025-247</t>
  </si>
  <si>
    <t>S2025-246</t>
  </si>
  <si>
    <t>R12817/2025-00MP</t>
  </si>
  <si>
    <t>482 CASES</t>
  </si>
  <si>
    <t>GL25010445</t>
  </si>
  <si>
    <t>R17475/2025-00MP</t>
  </si>
  <si>
    <t>R17264/2025-00MP</t>
  </si>
  <si>
    <t>17 PACKAGES</t>
  </si>
  <si>
    <t>CMAU3543686</t>
  </si>
  <si>
    <t>R14999/2025-00MP</t>
  </si>
  <si>
    <t>MNL-SE0027</t>
  </si>
  <si>
    <t>GATU8361971</t>
  </si>
  <si>
    <t>CMAU7025242</t>
  </si>
  <si>
    <t>R15982/2025-00MP</t>
  </si>
  <si>
    <r>
      <t xml:space="preserve">TYAX MALDIVES PVT LTD </t>
    </r>
    <r>
      <rPr>
        <sz val="11"/>
        <color rgb="FFFF0000"/>
        <rFont val="Aptos Narrow"/>
        <family val="2"/>
        <scheme val="minor"/>
      </rPr>
      <t>(bill to Global Freight)</t>
    </r>
  </si>
  <si>
    <t>A2025-248</t>
  </si>
  <si>
    <t>A2025-249</t>
  </si>
  <si>
    <t>A2025-250</t>
  </si>
  <si>
    <t>A2025-251</t>
  </si>
  <si>
    <t>A2025-252</t>
  </si>
  <si>
    <t>A2025-253</t>
  </si>
  <si>
    <t>098-80906114</t>
  </si>
  <si>
    <t>R34686/2025-00AP</t>
  </si>
  <si>
    <t>R34637/2025-00AP</t>
  </si>
  <si>
    <t>F507445</t>
  </si>
  <si>
    <t>157-08176243</t>
  </si>
  <si>
    <t>R34634/2025-00AP</t>
  </si>
  <si>
    <t>R34632/2025-00AP</t>
  </si>
  <si>
    <t>603-70183724</t>
  </si>
  <si>
    <t>603-70186362</t>
  </si>
  <si>
    <t>R34628/2025-00AP</t>
  </si>
  <si>
    <t>R34625/2025-00AP</t>
  </si>
  <si>
    <t>176-05963941</t>
  </si>
  <si>
    <t>SAF//JEA/MLE/018137/003</t>
  </si>
  <si>
    <t>R17446/2025-00MP</t>
  </si>
  <si>
    <t>S2025-254</t>
  </si>
  <si>
    <t>MER/EXP/001/25-26</t>
  </si>
  <si>
    <t>CME-EX-MAL-KUDA-035</t>
  </si>
  <si>
    <t>133 PACKAGES</t>
  </si>
  <si>
    <t>INV-001409</t>
  </si>
  <si>
    <t>FMSO-1177361</t>
  </si>
  <si>
    <t>6 PALLETS</t>
  </si>
  <si>
    <t>TRLU8832370</t>
  </si>
  <si>
    <t>R15804/2025-00MP</t>
  </si>
  <si>
    <t>05.04.2025</t>
  </si>
  <si>
    <t>425 CARTONS</t>
  </si>
  <si>
    <t>SF-INV-2025/234</t>
  </si>
  <si>
    <t>SF-INV-2025/237</t>
  </si>
  <si>
    <t>SF-INV-2025/238</t>
  </si>
  <si>
    <t>SF-INV-2025/239</t>
  </si>
  <si>
    <t>SF-INV-2025/240</t>
  </si>
  <si>
    <t>SF-INV-2025/241</t>
  </si>
  <si>
    <t>SF-INV-2025/242</t>
  </si>
  <si>
    <t>SF-INV-2025/243</t>
  </si>
  <si>
    <t>SF-INV-2025/244</t>
  </si>
  <si>
    <t>SF-INV-2025/245</t>
  </si>
  <si>
    <t>SF-INV-2025/246</t>
  </si>
  <si>
    <t>SF-INV-2025/233</t>
  </si>
  <si>
    <t>SF-INV-2025/231</t>
  </si>
  <si>
    <t>SF-INV-2025/232</t>
  </si>
  <si>
    <t>SF-INV-2025/230</t>
  </si>
  <si>
    <t>SF-INV-2025/228</t>
  </si>
  <si>
    <t>SF-INV-2025/229</t>
  </si>
  <si>
    <t>SF-INV-2025/236</t>
  </si>
  <si>
    <t>SF-INV-2025/227</t>
  </si>
  <si>
    <t>SF-INV-2025/225</t>
  </si>
  <si>
    <t>SF-INV-2025/226</t>
  </si>
  <si>
    <t>S2025-255</t>
  </si>
  <si>
    <t>S2025-256</t>
  </si>
  <si>
    <t>S2025-257</t>
  </si>
  <si>
    <t>S2025-258</t>
  </si>
  <si>
    <t>S2025-259</t>
  </si>
  <si>
    <t>S2025-260</t>
  </si>
  <si>
    <t>S2025-261</t>
  </si>
  <si>
    <t>S2025-262</t>
  </si>
  <si>
    <t>S2025-263</t>
  </si>
  <si>
    <t>S2025-264</t>
  </si>
  <si>
    <t>S2025-265</t>
  </si>
  <si>
    <t>S2025-266</t>
  </si>
  <si>
    <t>S2025-267</t>
  </si>
  <si>
    <t>S2025-268</t>
  </si>
  <si>
    <t>S2025-269</t>
  </si>
  <si>
    <t>S2025-270</t>
  </si>
  <si>
    <t>S2025-271</t>
  </si>
  <si>
    <t>S2025-272</t>
  </si>
  <si>
    <t>S2025-273</t>
  </si>
  <si>
    <t>S2025-274</t>
  </si>
  <si>
    <t>S2025-281</t>
  </si>
  <si>
    <t>S2025-284</t>
  </si>
  <si>
    <t>S2025-285</t>
  </si>
  <si>
    <t>S2025-286</t>
  </si>
  <si>
    <t>S2025-287</t>
  </si>
  <si>
    <t>S2025-288</t>
  </si>
  <si>
    <t>S2025-289</t>
  </si>
  <si>
    <t>S2025-290</t>
  </si>
  <si>
    <t>S2025-291</t>
  </si>
  <si>
    <t>S2025-292</t>
  </si>
  <si>
    <t xml:space="preserve">DUBCB25001833 </t>
  </si>
  <si>
    <t xml:space="preserve">FTAU2265884 </t>
  </si>
  <si>
    <t xml:space="preserve">COAU7257426380 </t>
  </si>
  <si>
    <t>SEKU9355495
FBIU5681250
FBIU5051781
SEGU9551528</t>
  </si>
  <si>
    <t>KHIMLE25011109</t>
  </si>
  <si>
    <t>OTPU6461361</t>
  </si>
  <si>
    <t>MNBU9184392</t>
  </si>
  <si>
    <t>KMLEML17739</t>
  </si>
  <si>
    <t>TGHU0041157</t>
  </si>
  <si>
    <t>HLCUALY250210525</t>
  </si>
  <si>
    <t>HLBU9076193</t>
  </si>
  <si>
    <t xml:space="preserve">SZXOE2501017 </t>
  </si>
  <si>
    <t>TCKU9911992</t>
  </si>
  <si>
    <t>SUDU8133360</t>
  </si>
  <si>
    <t>PKGMLE06/03-25</t>
  </si>
  <si>
    <t>WHSU5886428</t>
  </si>
  <si>
    <t>SHZ6993562</t>
  </si>
  <si>
    <t>CMAU0498599</t>
  </si>
  <si>
    <t>SHZ6993602</t>
  </si>
  <si>
    <t>TEMU3167337</t>
  </si>
  <si>
    <t>SF-INV-2025/235</t>
  </si>
  <si>
    <t>SF-INV-2025/248</t>
  </si>
  <si>
    <t>SF-INV-2025/247</t>
  </si>
  <si>
    <t>R17278/2025-00MP</t>
  </si>
  <si>
    <t>07.04.2025</t>
  </si>
  <si>
    <t>MSA01004887</t>
  </si>
  <si>
    <t>TCNU7322160</t>
  </si>
  <si>
    <t>1267 BUNDLES</t>
  </si>
  <si>
    <t>06.04.2025</t>
  </si>
  <si>
    <t>R17411/2025-00MP</t>
  </si>
  <si>
    <t>R17623/2025-00MP</t>
  </si>
  <si>
    <t>R16629/2025-00MP</t>
  </si>
  <si>
    <t>08.04.2025</t>
  </si>
  <si>
    <t xml:space="preserve">MEDUAY925839 </t>
  </si>
  <si>
    <t xml:space="preserve">SZLU9322211 </t>
  </si>
  <si>
    <t xml:space="preserve">OTPU6464165 </t>
  </si>
  <si>
    <t>MUN/MLE/25/21129</t>
  </si>
  <si>
    <t>MNBU0260130</t>
  </si>
  <si>
    <t>29 PACKAGES</t>
  </si>
  <si>
    <t xml:space="preserve">40' FCL </t>
  </si>
  <si>
    <t>77 PACKAGES</t>
  </si>
  <si>
    <t>R17857/2025-00MP</t>
  </si>
  <si>
    <t>R18063/2025-00MP</t>
  </si>
  <si>
    <t>JINDARAM MALDIVES Pvt Ltd</t>
  </si>
  <si>
    <t>DEL/MLE/36040</t>
  </si>
  <si>
    <t>WHLU5803330</t>
  </si>
  <si>
    <t>CAAU6023759</t>
  </si>
  <si>
    <t>LGZMAE25303258PH</t>
  </si>
  <si>
    <t>UFAA FEN TCM Pvt Ltd</t>
  </si>
  <si>
    <t>MRSU4343200</t>
  </si>
  <si>
    <t>GREEN PATH PVT LTD</t>
  </si>
  <si>
    <t>R18233/2025-00MP</t>
  </si>
  <si>
    <t>R17484/2025-00MP</t>
  </si>
  <si>
    <t>R18072/2025-00MP</t>
  </si>
  <si>
    <t>3497 CARTON</t>
  </si>
  <si>
    <t>R18220/2025-00MP</t>
  </si>
  <si>
    <t>408 CARTONS</t>
  </si>
  <si>
    <t>R18431/2025-00MP</t>
  </si>
  <si>
    <t xml:space="preserve">SHZ7020854 </t>
  </si>
  <si>
    <t xml:space="preserve">APZU3737460 </t>
  </si>
  <si>
    <t>481 PACKAGES</t>
  </si>
  <si>
    <t>09.04.2025</t>
  </si>
  <si>
    <t>R18399/2025-00MP</t>
  </si>
  <si>
    <t>15 BUNDLES</t>
  </si>
  <si>
    <t>R17729/2025-00MP</t>
  </si>
  <si>
    <t>2215 CASES</t>
  </si>
  <si>
    <t>SF-INV-2025/252</t>
  </si>
  <si>
    <t>SF-INV-2025/249</t>
  </si>
  <si>
    <t>SF-INV-2025/250</t>
  </si>
  <si>
    <t>SF-INV-2025/251</t>
  </si>
  <si>
    <t>SF-INV-2025/253</t>
  </si>
  <si>
    <t>SF-INV-2025/254</t>
  </si>
  <si>
    <t>SF-INV-2025/255</t>
  </si>
  <si>
    <t>SF-INV-2025/256</t>
  </si>
  <si>
    <t>SF-INV-2025/257</t>
  </si>
  <si>
    <t>SF-INV-2025/258</t>
  </si>
  <si>
    <t>R18440/2025-00MP</t>
  </si>
  <si>
    <t>R17859/2025-00MP</t>
  </si>
  <si>
    <t>(not cleared by us)</t>
  </si>
  <si>
    <t>R15391/2025-00MP</t>
  </si>
  <si>
    <t>12.04.2025</t>
  </si>
  <si>
    <t>R14206/2025-00MP</t>
  </si>
  <si>
    <t>270 CARTONS</t>
  </si>
  <si>
    <t>R17853/2025-00MP</t>
  </si>
  <si>
    <t>MMAU1264928
MNBU3068522</t>
  </si>
  <si>
    <t>10.04.2025</t>
  </si>
  <si>
    <t>312-90413632</t>
  </si>
  <si>
    <t>R37546/2025-00AP</t>
  </si>
  <si>
    <t>R37429/2025-00AP</t>
  </si>
  <si>
    <t>603-70184004</t>
  </si>
  <si>
    <t>R37426/2025-00AP</t>
  </si>
  <si>
    <t>176-05964884</t>
  </si>
  <si>
    <t>R37423/2025-00AP</t>
  </si>
  <si>
    <t>603-70187191</t>
  </si>
  <si>
    <t>F585648</t>
  </si>
  <si>
    <t>R37417/2025-00AP</t>
  </si>
  <si>
    <t>157-08176280</t>
  </si>
  <si>
    <t>R37385/2025-00AP</t>
  </si>
  <si>
    <t>150 PACKAGES</t>
  </si>
  <si>
    <t>INV-001415</t>
  </si>
  <si>
    <t>32 PACKAGES</t>
  </si>
  <si>
    <t>CME-EX-MAL-KUDA-036</t>
  </si>
  <si>
    <t>8 PALLETS</t>
  </si>
  <si>
    <t>FMSO-179587</t>
  </si>
  <si>
    <t>42 PACKAGES</t>
  </si>
  <si>
    <t>VL895</t>
  </si>
  <si>
    <t>SF-INV-2025/274</t>
  </si>
  <si>
    <t>SF-INV-2025/275</t>
  </si>
  <si>
    <t>SF-INV-2025/276</t>
  </si>
  <si>
    <t>SF-INV-2025/277</t>
  </si>
  <si>
    <t>SF-INV-2025/278</t>
  </si>
  <si>
    <t>SF-INV-2025/279</t>
  </si>
  <si>
    <t>A2025-275</t>
  </si>
  <si>
    <t>A2025-276</t>
  </si>
  <si>
    <t>A2025-277</t>
  </si>
  <si>
    <t>A2025-278</t>
  </si>
  <si>
    <t>A2025-279</t>
  </si>
  <si>
    <t>A2025-280</t>
  </si>
  <si>
    <t>SF-INV-2025/282</t>
  </si>
  <si>
    <t>SF-INV-2025/283</t>
  </si>
  <si>
    <t>SF-INV-2025/281</t>
  </si>
  <si>
    <t>SF-INV-2025/263</t>
  </si>
  <si>
    <t>SF-INV-2025/273</t>
  </si>
  <si>
    <t>SF-INV-2025/259</t>
  </si>
  <si>
    <t>SF-INV-2025/260</t>
  </si>
  <si>
    <t>SF-INV-2025/269</t>
  </si>
  <si>
    <t>SF-INV-2025/264</t>
  </si>
  <si>
    <t>SF-INV-2025/265</t>
  </si>
  <si>
    <t>SF-INV-2025/266</t>
  </si>
  <si>
    <t>SF-INV-2025/267</t>
  </si>
  <si>
    <t>SF-INV-2025/268</t>
  </si>
  <si>
    <t>13.04.2025</t>
  </si>
  <si>
    <t>14.04.2025</t>
  </si>
  <si>
    <t>R19061/2025-00MP</t>
  </si>
  <si>
    <t>23 PALLETS</t>
  </si>
  <si>
    <t>R18714/2025-00MP</t>
  </si>
  <si>
    <t>181 CARTONS</t>
  </si>
  <si>
    <t>232 CARTONS</t>
  </si>
  <si>
    <t>R18793/2025-00MP</t>
  </si>
  <si>
    <t>M25EXL03387MVMLE</t>
  </si>
  <si>
    <t>MFS/EXP/25-26/01</t>
  </si>
  <si>
    <t>R38305/2025-00AP</t>
  </si>
  <si>
    <t>986-92592290</t>
  </si>
  <si>
    <t>10 BOXES</t>
  </si>
  <si>
    <t>A2025-282</t>
  </si>
  <si>
    <t>A2025-283</t>
  </si>
  <si>
    <t>MFS2526L4</t>
  </si>
  <si>
    <t>R827/2025-00HA</t>
  </si>
  <si>
    <t>HAC878/2025</t>
  </si>
  <si>
    <t>R15414/2025-00MP</t>
  </si>
  <si>
    <t xml:space="preserve">GOSUGZH0509390 </t>
  </si>
  <si>
    <t>TLLU8113674
TGHU6951663</t>
  </si>
  <si>
    <t>16.04.2025</t>
  </si>
  <si>
    <t>SEKU1600493
SEKU1615261</t>
  </si>
  <si>
    <t>MSS25MU000041</t>
  </si>
  <si>
    <t>SCJUA01AA36927</t>
  </si>
  <si>
    <t>CAIU8495438</t>
  </si>
  <si>
    <t>TITANIUM TI PRIVATE LIMITED</t>
  </si>
  <si>
    <t>R17681/2025-00MP</t>
  </si>
  <si>
    <t>MEI/139/24-25</t>
  </si>
  <si>
    <t>8,920.00
8,250.00</t>
  </si>
  <si>
    <t>413 PACKAGES
192 PACKAGES</t>
  </si>
  <si>
    <t>R18775/2025-00MP</t>
  </si>
  <si>
    <t>693 CARTONS</t>
  </si>
  <si>
    <t>R19553/2025-00MP</t>
  </si>
  <si>
    <t>MEDUKL520997</t>
  </si>
  <si>
    <t>MSNU2453979</t>
  </si>
  <si>
    <t>JUST FOR MAAKIN</t>
  </si>
  <si>
    <t>RLTSECMB25030059-04</t>
  </si>
  <si>
    <t>TLLU8523663</t>
  </si>
  <si>
    <t>HEAVY HORSE WW CO.,LTD.</t>
  </si>
  <si>
    <t>SF-INV-2025/262</t>
  </si>
  <si>
    <t>SF-INV-2025/271</t>
  </si>
  <si>
    <t>SF-INV-2025/272</t>
  </si>
  <si>
    <t>SF-INV-2025/261</t>
  </si>
  <si>
    <t>SF-INV-2025/286</t>
  </si>
  <si>
    <t>SF-INV-2025/285</t>
  </si>
  <si>
    <t>KMLEML17873</t>
  </si>
  <si>
    <t>TRIU6761756</t>
  </si>
  <si>
    <t>KMLEML17831</t>
  </si>
  <si>
    <t>TRIU6730924</t>
  </si>
  <si>
    <t>R19532/2025-00MP</t>
  </si>
  <si>
    <t>R19572/2025-00MP</t>
  </si>
  <si>
    <t>S2025-293</t>
  </si>
  <si>
    <t>S2025-294</t>
  </si>
  <si>
    <t>S2025-295</t>
  </si>
  <si>
    <t>S2025-296</t>
  </si>
  <si>
    <t>SMJEA0325011503</t>
  </si>
  <si>
    <t>CAIU2288644</t>
  </si>
  <si>
    <t>MEDUHP848938</t>
  </si>
  <si>
    <t>TTNU8213551</t>
  </si>
  <si>
    <t>CGMU7020059</t>
  </si>
  <si>
    <t>SGN2623102</t>
  </si>
  <si>
    <t>SGN2612906</t>
  </si>
  <si>
    <t>TTNU8699119</t>
  </si>
  <si>
    <t>CFA0777509</t>
  </si>
  <si>
    <t>SEGU9079833</t>
  </si>
  <si>
    <t xml:space="preserve">MSS25MU000043 </t>
  </si>
  <si>
    <t>S2025-297</t>
  </si>
  <si>
    <t>S2025-298</t>
  </si>
  <si>
    <t>S2025-299</t>
  </si>
  <si>
    <t>SEGU1816596
CXDU1936166
SEGU1719805
SEGU1863068</t>
  </si>
  <si>
    <t>SHSHCMB25023044</t>
  </si>
  <si>
    <t>TIIU5684174</t>
  </si>
  <si>
    <t>GCI-0227947</t>
  </si>
  <si>
    <t>BLJU2114778</t>
  </si>
  <si>
    <t>15.04.2025</t>
  </si>
  <si>
    <t>R19660/2025-00MP</t>
  </si>
  <si>
    <t>R19814/2025-00MP</t>
  </si>
  <si>
    <t>SF-INV-2025/287</t>
  </si>
  <si>
    <t>SF-INV-2025/284</t>
  </si>
  <si>
    <t>SF-INV-2025/288</t>
  </si>
  <si>
    <t>SF-INV-2025/289</t>
  </si>
  <si>
    <t>SF-INV-2025/291</t>
  </si>
  <si>
    <t>SF-INV-2025/292</t>
  </si>
  <si>
    <t>SF-INV-2025/293</t>
  </si>
  <si>
    <t>SF-INV-2025/294</t>
  </si>
  <si>
    <t>SF-INV-2025/295</t>
  </si>
  <si>
    <t>SF-INV-2025/296</t>
  </si>
  <si>
    <t>SF-INV-2025/297</t>
  </si>
  <si>
    <t>R19889/2025-00MP</t>
  </si>
  <si>
    <t>16 PALLETS</t>
  </si>
  <si>
    <t>17.04.2025</t>
  </si>
  <si>
    <t>R19725/2025-00MP</t>
  </si>
  <si>
    <t>27,440.00
27,440.00</t>
  </si>
  <si>
    <t>A2025-300</t>
  </si>
  <si>
    <t>A2025-301</t>
  </si>
  <si>
    <t>A2025-302</t>
  </si>
  <si>
    <t>A2025-303</t>
  </si>
  <si>
    <t>R40038/2025-00AP</t>
  </si>
  <si>
    <t>CME-EX-MAL-KUDA-037</t>
  </si>
  <si>
    <t>R40030/2025-00AP</t>
  </si>
  <si>
    <t>176-04744106</t>
  </si>
  <si>
    <t>F585631</t>
  </si>
  <si>
    <t>157-08176324</t>
  </si>
  <si>
    <t>R40028/2025-00AP</t>
  </si>
  <si>
    <t>INV-001421</t>
  </si>
  <si>
    <t>FMSO-180293</t>
  </si>
  <si>
    <t>603-70209392</t>
  </si>
  <si>
    <t>R40026/2025-00AP</t>
  </si>
  <si>
    <t>R40021/2025-00AP</t>
  </si>
  <si>
    <t>157-01278266</t>
  </si>
  <si>
    <t>A2025-304</t>
  </si>
  <si>
    <t>R19748/2025-00MP</t>
  </si>
  <si>
    <t>208 PACKAGES</t>
  </si>
  <si>
    <t>140 PACKAGES</t>
  </si>
  <si>
    <t>SSPGS/26-001
SSPGS/26-02</t>
  </si>
  <si>
    <t>MOOPEN ENERGY SOLUTIONS</t>
  </si>
  <si>
    <t>A2025-305</t>
  </si>
  <si>
    <t>VL903</t>
  </si>
  <si>
    <t>R40355/2025-00AP</t>
  </si>
  <si>
    <t>312-90428553</t>
  </si>
  <si>
    <t>R20244/2025-00MP</t>
  </si>
  <si>
    <t xml:space="preserve">CGMU6950214 </t>
  </si>
  <si>
    <t>S2025-306</t>
  </si>
  <si>
    <t>R20259/2025-00MP</t>
  </si>
  <si>
    <t>GEN1828406</t>
  </si>
  <si>
    <t>S2025-307</t>
  </si>
  <si>
    <t>S2025-308</t>
  </si>
  <si>
    <t>S2025-309</t>
  </si>
  <si>
    <t>S2025-310</t>
  </si>
  <si>
    <t>S2025-311</t>
  </si>
  <si>
    <t>S2025-312</t>
  </si>
  <si>
    <t>BLPLDEL2500233</t>
  </si>
  <si>
    <t>SZLU9115050</t>
  </si>
  <si>
    <t>R19733/2025-00MP</t>
  </si>
  <si>
    <t>1558 CARTONS</t>
  </si>
  <si>
    <t>19.04.2025</t>
  </si>
  <si>
    <t>SF-INV-2025/301</t>
  </si>
  <si>
    <t>SF-INV-2025/302</t>
  </si>
  <si>
    <t>SF-INV-2025/303</t>
  </si>
  <si>
    <t>SF-INV-2025/304</t>
  </si>
  <si>
    <t>SF-INV-2025/305</t>
  </si>
  <si>
    <t>SF-INV-2025/306</t>
  </si>
  <si>
    <t>SF-INV-2025/307</t>
  </si>
  <si>
    <t>SF-INV-2025/299</t>
  </si>
  <si>
    <t>SF-INV-2025/300</t>
  </si>
  <si>
    <t>SF-INV-2025/298</t>
  </si>
  <si>
    <t>CGMU9302956</t>
  </si>
  <si>
    <t>CFA0777925A</t>
  </si>
  <si>
    <t>21.04.2025</t>
  </si>
  <si>
    <t>507816285BKK</t>
  </si>
  <si>
    <t>MSMU7243056</t>
  </si>
  <si>
    <t>TYAX MALDIVES PVT LTD (bill to Global Freight)</t>
  </si>
  <si>
    <t xml:space="preserve">40' LCL </t>
  </si>
  <si>
    <t xml:space="preserve">CEL/111S/04 </t>
  </si>
  <si>
    <t>CENTRAL LINE PVT LTD (BILL TO DUPLEX MALDIVES PVT LTD)</t>
  </si>
  <si>
    <t>KELANI CABLES</t>
  </si>
  <si>
    <t>R20418/2025-00MP</t>
  </si>
  <si>
    <t>KSI-937336</t>
  </si>
  <si>
    <t>FCIU7171520</t>
  </si>
  <si>
    <t>3 DRUMS</t>
  </si>
  <si>
    <t>S2025-313</t>
  </si>
  <si>
    <t>S2025-314</t>
  </si>
  <si>
    <t>S2025-315</t>
  </si>
  <si>
    <t>S2025-316</t>
  </si>
  <si>
    <t>S2025-317</t>
  </si>
  <si>
    <t>S2025-318</t>
  </si>
  <si>
    <t>SANSOOK MALDIVES (BIL TO FLOW LOGISTICS PVT LTD)</t>
  </si>
  <si>
    <t>BLZU4221410</t>
  </si>
  <si>
    <t>ELMLE0123/2025</t>
  </si>
  <si>
    <t>IRUYA INVESTMENT (BIL TO FLOW LOGISTICS PVT LTD)</t>
  </si>
  <si>
    <t>ELMLE0125/2025</t>
  </si>
  <si>
    <t>MEDUX9966797</t>
  </si>
  <si>
    <t>MSNU1574889</t>
  </si>
  <si>
    <t>MEDUFI293343</t>
  </si>
  <si>
    <t>TRLU1888059
MEDU9118240</t>
  </si>
  <si>
    <t xml:space="preserve">SHZ7071137 </t>
  </si>
  <si>
    <t>TRHU7547663</t>
  </si>
  <si>
    <t>MSE032508259</t>
  </si>
  <si>
    <t>TRHU6105610</t>
  </si>
  <si>
    <t>KMLEML17844</t>
  </si>
  <si>
    <t>AXIU2000881</t>
  </si>
  <si>
    <t>R19449/2025-00MP</t>
  </si>
  <si>
    <t>21 PACKAGES</t>
  </si>
  <si>
    <t>R19710/2025-00MP</t>
  </si>
  <si>
    <t>R19455/2025-00MP</t>
  </si>
  <si>
    <t>20.04.2025</t>
  </si>
  <si>
    <t>R20375/2025-00MP</t>
  </si>
  <si>
    <t>1 CASE</t>
  </si>
  <si>
    <t>R20567/2025-00MP</t>
  </si>
  <si>
    <t>75 PACKAGES</t>
  </si>
  <si>
    <t>R18137/2025-00MP</t>
  </si>
  <si>
    <t>CAXU9232103</t>
  </si>
  <si>
    <t>SF-INV-2025/308</t>
  </si>
  <si>
    <t>S2025-319</t>
  </si>
  <si>
    <t>S2025-320</t>
  </si>
  <si>
    <t>S2025-321</t>
  </si>
  <si>
    <t>S2025-322</t>
  </si>
  <si>
    <t>S2025-323</t>
  </si>
  <si>
    <t>S2025-324</t>
  </si>
  <si>
    <t>S2025-325</t>
  </si>
  <si>
    <t>S2025-326</t>
  </si>
  <si>
    <t>S2025-327</t>
  </si>
  <si>
    <t>S2025-328</t>
  </si>
  <si>
    <t>S2025-329</t>
  </si>
  <si>
    <t>R20591/2025-00MP</t>
  </si>
  <si>
    <t>1 BAG</t>
  </si>
  <si>
    <t>R19730/2025-00MP</t>
  </si>
  <si>
    <t>R20586/2025-00MP</t>
  </si>
  <si>
    <t>MEDUX9946997</t>
  </si>
  <si>
    <t>TCLU2734948</t>
  </si>
  <si>
    <t>17 PALLETS</t>
  </si>
  <si>
    <t>MEDUVO909331</t>
  </si>
  <si>
    <t>CXDU1414562</t>
  </si>
  <si>
    <t>MEDUVO778199</t>
  </si>
  <si>
    <t>DFSU2498513
FCIU5769852</t>
  </si>
  <si>
    <t>NBNGBFFC0174</t>
  </si>
  <si>
    <t>DHIVEHI GOMAAFULHU (TROPIC SUPPLIES)</t>
  </si>
  <si>
    <t>MSDU1162140</t>
  </si>
  <si>
    <t>VSBU9007646</t>
  </si>
  <si>
    <t>EGLSEMLE25030007-01</t>
  </si>
  <si>
    <t>SB253C0001</t>
  </si>
  <si>
    <t>ECMU7459766</t>
  </si>
  <si>
    <t>HHSE5030328</t>
  </si>
  <si>
    <t>MEDU8949130</t>
  </si>
  <si>
    <t>R20264/2025-00MP</t>
  </si>
  <si>
    <t>R20126/2025-00MP</t>
  </si>
  <si>
    <t>SF-INV-2025/290</t>
  </si>
  <si>
    <t>SF-INV-2025/310</t>
  </si>
  <si>
    <t>23.04.2025</t>
  </si>
  <si>
    <t>SF-INV-2025/311</t>
  </si>
  <si>
    <t>SF-INV-2025/314</t>
  </si>
  <si>
    <t>SF-INV-2025/316</t>
  </si>
  <si>
    <t>R20593/2025-00MP</t>
  </si>
  <si>
    <t>22.04.2025</t>
  </si>
  <si>
    <t xml:space="preserve"> MFS/EXP/24-25/54</t>
  </si>
  <si>
    <t>FFAU2281635</t>
  </si>
  <si>
    <t>90 CARTONS</t>
  </si>
  <si>
    <t>COSMERC - BILL TO FLOW LOGISTICS</t>
  </si>
  <si>
    <t>TGESEMLE25040025-01</t>
  </si>
  <si>
    <t>24.04.2025</t>
  </si>
  <si>
    <t>R20772/2025-00MP</t>
  </si>
  <si>
    <t>R20427/2025-00MP</t>
  </si>
  <si>
    <t>NGP2140020</t>
  </si>
  <si>
    <t>GESU6778088</t>
  </si>
  <si>
    <t>CMAU7410969</t>
  </si>
  <si>
    <t>574 CARTONS</t>
  </si>
  <si>
    <t>ADAPT INFORMATION TECHNOLOGIES ( MALDIVES ) Pvt Ltd (BILL to tropic supplies)</t>
  </si>
  <si>
    <t>R20820/2025-00MP</t>
  </si>
  <si>
    <t>2 BOXES</t>
  </si>
  <si>
    <t>R20617/2025-00MP</t>
  </si>
  <si>
    <t>2680 CARTONS</t>
  </si>
  <si>
    <t>R19833/2025-00MP</t>
  </si>
  <si>
    <t>718 PACKAGES</t>
  </si>
  <si>
    <t>A2025-330</t>
  </si>
  <si>
    <t>A2025-331</t>
  </si>
  <si>
    <t>A2025-332</t>
  </si>
  <si>
    <t>A2025-333</t>
  </si>
  <si>
    <t>S2025-334</t>
  </si>
  <si>
    <t>GUANGZHOU YINUOKE ELECTRONIC TECHNOLOGY CO.,LTD.</t>
  </si>
  <si>
    <t>R21445/2025-00MP</t>
  </si>
  <si>
    <t>YNK-2032401</t>
  </si>
  <si>
    <t>SWA0423542</t>
  </si>
  <si>
    <t xml:space="preserve">SEKU5608276 </t>
  </si>
  <si>
    <t>R20864/2025-00MP</t>
  </si>
  <si>
    <t>176-04744946</t>
  </si>
  <si>
    <t>R42539/2025-00AP</t>
  </si>
  <si>
    <t>R42453/2025-00AP</t>
  </si>
  <si>
    <t>157-01278325</t>
  </si>
  <si>
    <t>R42434/2025-00AP</t>
  </si>
  <si>
    <t>157-08190766</t>
  </si>
  <si>
    <t>R42450/2025-00AP</t>
  </si>
  <si>
    <t>603-70209823</t>
  </si>
  <si>
    <t>131 PACKAGES</t>
  </si>
  <si>
    <t>INV-001426</t>
  </si>
  <si>
    <t>FMSO-182380</t>
  </si>
  <si>
    <t>MNBU3791444</t>
  </si>
  <si>
    <t>S2025-335</t>
  </si>
  <si>
    <t>MIZUKI (BILL TO GLOBAL FREIGHT)</t>
  </si>
  <si>
    <t>R20753/2025-00MP</t>
  </si>
  <si>
    <t>101 PACKAGES</t>
  </si>
  <si>
    <t>R21354/2025-00MP</t>
  </si>
  <si>
    <t>S2025-336</t>
  </si>
  <si>
    <t>S2025-337</t>
  </si>
  <si>
    <t>SKYCREST PVT LTD (BILL TO FLOW LOGISTICS)</t>
  </si>
  <si>
    <t>PRGL11241/03-25</t>
  </si>
  <si>
    <t>DFSU7500932</t>
  </si>
  <si>
    <t>28.04.2025</t>
  </si>
  <si>
    <t>R21180/2025-00MP</t>
  </si>
  <si>
    <t>BLJU4451084</t>
  </si>
  <si>
    <t>ABLNBMLI25028224</t>
  </si>
  <si>
    <t>THE DEAL PVT LTD (BILL TO FLOW LOGISTICS)</t>
  </si>
  <si>
    <t>R21537/2025-00MP</t>
  </si>
  <si>
    <t>26.04.2025</t>
  </si>
  <si>
    <t>SF-INV-2025/321</t>
  </si>
  <si>
    <t>SF-INV-2025/322</t>
  </si>
  <si>
    <t>SF-INV-2025/328</t>
  </si>
  <si>
    <t>CHN2135268</t>
  </si>
  <si>
    <t xml:space="preserve">QGD1691668 </t>
  </si>
  <si>
    <t>COK/MLE/25/13294</t>
  </si>
  <si>
    <t>S2025-338</t>
  </si>
  <si>
    <t>S2025-339</t>
  </si>
  <si>
    <t>S2025-340</t>
  </si>
  <si>
    <t>S2025-341</t>
  </si>
  <si>
    <t>S2025-342</t>
  </si>
  <si>
    <t>S2025-343</t>
  </si>
  <si>
    <t>S2025-344</t>
  </si>
  <si>
    <t>IALU2124743</t>
  </si>
  <si>
    <t>GL25030177A</t>
  </si>
  <si>
    <t>GL25030177B</t>
  </si>
  <si>
    <t>CMAU7461312</t>
  </si>
  <si>
    <t>TGBU9393542</t>
  </si>
  <si>
    <t>FSCU8384600</t>
  </si>
  <si>
    <t>TXGU8819298
GESU6105180</t>
  </si>
  <si>
    <t>MRFU0002420</t>
  </si>
  <si>
    <t>CGMU6510241</t>
  </si>
  <si>
    <t>SGN2637191</t>
  </si>
  <si>
    <t>S2025-345</t>
  </si>
  <si>
    <t>S2025-346</t>
  </si>
  <si>
    <t>S2025-347</t>
  </si>
  <si>
    <t>S2025-348</t>
  </si>
  <si>
    <t>S2025-349</t>
  </si>
  <si>
    <t>AKI0566449</t>
  </si>
  <si>
    <t>CAIU6374268</t>
  </si>
  <si>
    <t>GGZ2480414</t>
  </si>
  <si>
    <t>SEGU4684359</t>
  </si>
  <si>
    <t>SB253C0004</t>
  </si>
  <si>
    <t>MEDU5286163</t>
  </si>
  <si>
    <t>MNBU0351077</t>
  </si>
  <si>
    <t>ASL2504-0208</t>
  </si>
  <si>
    <t>TCKU3349208</t>
  </si>
  <si>
    <t>S2025-351</t>
  </si>
  <si>
    <t>S2025-353</t>
  </si>
  <si>
    <t>S2025-354</t>
  </si>
  <si>
    <t>R21687/2025-00MP</t>
  </si>
  <si>
    <t>A2025-350</t>
  </si>
  <si>
    <t>MFS/EXP/25-26/03</t>
  </si>
  <si>
    <t>R42883/2025-00AP</t>
  </si>
  <si>
    <t>986-92697931</t>
  </si>
  <si>
    <t>15 PACKAGE</t>
  </si>
  <si>
    <t>ZSN0730451</t>
  </si>
  <si>
    <t>R18369/2025-00MP</t>
  </si>
  <si>
    <t>TCLU8185450</t>
  </si>
  <si>
    <t>559 PACKAGES</t>
  </si>
  <si>
    <t>LLH20241209</t>
  </si>
  <si>
    <t>LA LINKER</t>
  </si>
  <si>
    <t>A2025-352</t>
  </si>
  <si>
    <t>VL911 &amp; 25.04.2025</t>
  </si>
  <si>
    <t>R43332/2025-00AP</t>
  </si>
  <si>
    <t>312-90453926</t>
  </si>
  <si>
    <t>63 PACKAGES</t>
  </si>
  <si>
    <t>33 PACKAGES</t>
  </si>
  <si>
    <t>R20767/2025-00MP</t>
  </si>
  <si>
    <t>SF-INV-2025/309</t>
  </si>
  <si>
    <t>SF-INV-2025/327</t>
  </si>
  <si>
    <t>05.05.2025</t>
  </si>
  <si>
    <t>SF-INV-2025/313</t>
  </si>
  <si>
    <t>SF-INV-2025/317</t>
  </si>
  <si>
    <t>SF-INV-2025/318</t>
  </si>
  <si>
    <t>SF-INV-2025/319</t>
  </si>
  <si>
    <t>SF-INV-2025/320</t>
  </si>
  <si>
    <t>SF-INV-2025/323</t>
  </si>
  <si>
    <t>SF-INV-2025/324</t>
  </si>
  <si>
    <t>SF-INV-2025/326</t>
  </si>
  <si>
    <t>SF-INV-2025/325</t>
  </si>
  <si>
    <t>SF-INV-2025/336</t>
  </si>
  <si>
    <t>SF-INV-2025/329</t>
  </si>
  <si>
    <t>SF-INV-2025/330</t>
  </si>
  <si>
    <t>SF-INV-2025/331</t>
  </si>
  <si>
    <t>SF-INV-2025/332</t>
  </si>
  <si>
    <t>SF-INV-2025/333</t>
  </si>
  <si>
    <t>SF-INV-2025/334</t>
  </si>
  <si>
    <t>SF-INV-2025/335</t>
  </si>
  <si>
    <t>SF-INV-2025/337</t>
  </si>
  <si>
    <t>SF-INV-2025/338</t>
  </si>
  <si>
    <t>SF-INV-2025/339</t>
  </si>
  <si>
    <t>SF-INV-2025/340</t>
  </si>
  <si>
    <t>SF-INV-2025/343</t>
  </si>
  <si>
    <t>SF-INV-2025/344</t>
  </si>
  <si>
    <t xml:space="preserve">SF-INV-2025/345 </t>
  </si>
  <si>
    <t>SF-INV-2025/346</t>
  </si>
  <si>
    <t>SF-INV-2025/347</t>
  </si>
  <si>
    <t>SF-INV-2025/348</t>
  </si>
  <si>
    <t>SF-INV-2025/349</t>
  </si>
  <si>
    <t>SF-INV-2025/350</t>
  </si>
  <si>
    <t>SF-INV-2025/351</t>
  </si>
  <si>
    <t>SF-INV-2025/352</t>
  </si>
  <si>
    <t>SF-INV-2025/353</t>
  </si>
  <si>
    <t>SF-INV-2025/341</t>
  </si>
  <si>
    <t>SF-INV-2025/354</t>
  </si>
  <si>
    <t>SF-INV-2025/355</t>
  </si>
  <si>
    <t>27.04.2025</t>
  </si>
  <si>
    <t>R21139/2025-00MP</t>
  </si>
  <si>
    <t>32 CARTONS</t>
  </si>
  <si>
    <t>3380 CARTONS</t>
  </si>
  <si>
    <t>R21713/2025-00MP</t>
  </si>
  <si>
    <t>2316 BOXES</t>
  </si>
  <si>
    <t>R20937/2025-00MP</t>
  </si>
  <si>
    <t>1320 CARTONS</t>
  </si>
  <si>
    <t>R21147/2025-00MP</t>
  </si>
  <si>
    <t>R21692/2025-00MP</t>
  </si>
  <si>
    <t>27,800.00
27,800.00</t>
  </si>
  <si>
    <t>24 PALLETS
26 PALLETS</t>
  </si>
  <si>
    <t>29.04.2025</t>
  </si>
  <si>
    <t>S2025-362</t>
  </si>
  <si>
    <t>S2025-363</t>
  </si>
  <si>
    <t>S2025-364</t>
  </si>
  <si>
    <t>S2025-365</t>
  </si>
  <si>
    <t>S2025-366</t>
  </si>
  <si>
    <t>S2025-367</t>
  </si>
  <si>
    <t>S2025-368</t>
  </si>
  <si>
    <t>S2025-369</t>
  </si>
  <si>
    <t>S2025-370</t>
  </si>
  <si>
    <t>S2025-371</t>
  </si>
  <si>
    <t>S2025-372</t>
  </si>
  <si>
    <t>S2025-373</t>
  </si>
  <si>
    <t>S2025-374</t>
  </si>
  <si>
    <t>S2025-378</t>
  </si>
  <si>
    <t>S2025-379</t>
  </si>
  <si>
    <t>S2025-380</t>
  </si>
  <si>
    <t>S2025-381</t>
  </si>
  <si>
    <t>S2025-382</t>
  </si>
  <si>
    <t>S2025-383</t>
  </si>
  <si>
    <t>S2025-384</t>
  </si>
  <si>
    <t>S2025-385</t>
  </si>
  <si>
    <t>S2025-386</t>
  </si>
  <si>
    <t>S2025-388</t>
  </si>
  <si>
    <t>S2025-389</t>
  </si>
  <si>
    <t>S2025-390</t>
  </si>
  <si>
    <t>S2025-395</t>
  </si>
  <si>
    <t>S2025-396</t>
  </si>
  <si>
    <t>S2025-397</t>
  </si>
  <si>
    <t>S2025-398</t>
  </si>
  <si>
    <t>S2025-399</t>
  </si>
  <si>
    <t>S2025-400</t>
  </si>
  <si>
    <t>30.04.2025</t>
  </si>
  <si>
    <t>SMMUN0425011722</t>
  </si>
  <si>
    <t>EISU3953182
SCLU1006886
EISU2244201
SCLU1007861</t>
  </si>
  <si>
    <t>R22089/2025-00MP</t>
  </si>
  <si>
    <t>R20995/2025-00MP</t>
  </si>
  <si>
    <t>27,950.40
27,950.40
27,950.40
27,950.40</t>
  </si>
  <si>
    <t>2160 BOXES
2160 BOXES
2160 BOXES
2160 BOXES</t>
  </si>
  <si>
    <t>R22519/2025-00MP</t>
  </si>
  <si>
    <t>A2025-355</t>
  </si>
  <si>
    <t>A2025-356</t>
  </si>
  <si>
    <t>A2025-357</t>
  </si>
  <si>
    <t>A2025-358</t>
  </si>
  <si>
    <t>A2025-359</t>
  </si>
  <si>
    <t>176-06985090</t>
  </si>
  <si>
    <t>R45163/2025-00AP</t>
  </si>
  <si>
    <t>R45161/2025-00AP</t>
  </si>
  <si>
    <t>603-70207222</t>
  </si>
  <si>
    <t xml:space="preserve"> 157-08190803</t>
  </si>
  <si>
    <t>R45008/2025-00AP</t>
  </si>
  <si>
    <t>603-70210173</t>
  </si>
  <si>
    <t>R45007/2025-00AP</t>
  </si>
  <si>
    <t>RB8403942739</t>
  </si>
  <si>
    <t>R44867/2025-00AP</t>
  </si>
  <si>
    <t>Harman International Industries, Inc</t>
  </si>
  <si>
    <t>RB8403942739-1</t>
  </si>
  <si>
    <t>FMSO-184336</t>
  </si>
  <si>
    <t>130 PACKAGES</t>
  </si>
  <si>
    <t xml:space="preserve"> INV-001431</t>
  </si>
  <si>
    <t>MNBU3769728</t>
  </si>
  <si>
    <t>S2025-360</t>
  </si>
  <si>
    <t>S2025-361</t>
  </si>
  <si>
    <t>SF-INV-2025/363</t>
  </si>
  <si>
    <t>MMAU1158335</t>
  </si>
  <si>
    <t>SUDU6040606</t>
  </si>
  <si>
    <t>PKGMLE10/04-25</t>
  </si>
  <si>
    <t>WHSU2569179
WHSU2560675
WHSU2388890
WHSU2585267
WHSU2776371</t>
  </si>
  <si>
    <t>5 X 20' FCL</t>
  </si>
  <si>
    <t>MIL58412584</t>
  </si>
  <si>
    <t>GLDU9650522</t>
  </si>
  <si>
    <t>MSS25MAA0000041</t>
  </si>
  <si>
    <t>SEKU6873016
SEKU6298220</t>
  </si>
  <si>
    <t>CHN2117702</t>
  </si>
  <si>
    <t>TEMU1039975</t>
  </si>
  <si>
    <t>CMAS/04GKLW1MA/TS-01</t>
  </si>
  <si>
    <t>SEGU5000527</t>
  </si>
  <si>
    <t>MSUB/MLE/253001</t>
  </si>
  <si>
    <t>BSIU2999078</t>
  </si>
  <si>
    <t>BKKMLE2527-105</t>
  </si>
  <si>
    <t>SEGU3898377</t>
  </si>
  <si>
    <t>HRASE0004</t>
  </si>
  <si>
    <t xml:space="preserve">MSDU7535914 </t>
  </si>
  <si>
    <t>LOGHR0326</t>
  </si>
  <si>
    <t>MSMU7200516
MSNU7325862</t>
  </si>
  <si>
    <t>KHI/MNS/900144/MAL</t>
  </si>
  <si>
    <t>FCIU6239923</t>
  </si>
  <si>
    <t>MEDU3463228</t>
  </si>
  <si>
    <t>MEDUQY411033</t>
  </si>
  <si>
    <t>LWMLE25020004</t>
  </si>
  <si>
    <t>UETU7207516</t>
  </si>
  <si>
    <t>JINDARAM MALDIVES Pvt Ltd (BILL TO GLOBAL FREIGHT)</t>
  </si>
  <si>
    <t>A2025-375</t>
  </si>
  <si>
    <t>VL915 &amp; 30.04.2025</t>
  </si>
  <si>
    <t xml:space="preserve">312-90456085 </t>
  </si>
  <si>
    <t>01.05.2025</t>
  </si>
  <si>
    <t>R45430/2025-00AP</t>
  </si>
  <si>
    <t>SF-INV-2025/356</t>
  </si>
  <si>
    <t>SF-INV-2025/357</t>
  </si>
  <si>
    <t>SF-INV-2025/358</t>
  </si>
  <si>
    <t>SF-INV-2025/359</t>
  </si>
  <si>
    <t>SF-INV-2025/360</t>
  </si>
  <si>
    <t>SF-INV-2025/361</t>
  </si>
  <si>
    <t>SF-INV-2025/362</t>
  </si>
  <si>
    <t>R22614/2025-00MP</t>
  </si>
  <si>
    <t>03.05.2025</t>
  </si>
  <si>
    <t>R22618/2025-00MP</t>
  </si>
  <si>
    <t>R22624/2025-00MP</t>
  </si>
  <si>
    <t>Q-BIC MALDIVES Pvt Ltd (BILL TO FLOW CARGO)</t>
  </si>
  <si>
    <t>04.05.0025</t>
  </si>
  <si>
    <t>R22244/2025-00MP</t>
  </si>
  <si>
    <t>780 PACKAGES</t>
  </si>
  <si>
    <t>A2025-376</t>
  </si>
  <si>
    <t>A2025-377</t>
  </si>
  <si>
    <t>GLONEST - RASHSHAM MOHAMED</t>
  </si>
  <si>
    <t>ALI EXPRESS - CHINA</t>
  </si>
  <si>
    <t>R45212/2025-00AP</t>
  </si>
  <si>
    <t>PDUA202538334</t>
  </si>
  <si>
    <t>PDUA202540270</t>
  </si>
  <si>
    <t>R45210/2025-00AP</t>
  </si>
  <si>
    <t>R22924/2025-00MP
R22941/2025-00MP</t>
  </si>
  <si>
    <t>R22756/2025-00MP</t>
  </si>
  <si>
    <t>4,611.00
4,480.00</t>
  </si>
  <si>
    <t>36 PACKAGES
13 PACKAGES</t>
  </si>
  <si>
    <t>04.05.2025</t>
  </si>
  <si>
    <t>R22850/2025-00MP</t>
  </si>
  <si>
    <t>225 PACKAGES</t>
  </si>
  <si>
    <t>R22856/2025-00MP</t>
  </si>
  <si>
    <t>189 PACKAGES</t>
  </si>
  <si>
    <t>239 PACKAGES</t>
  </si>
  <si>
    <t>CMAS/04GKLW1MA/TS-02</t>
  </si>
  <si>
    <t>SEKU6267301</t>
  </si>
  <si>
    <t>SF-INV-2025/315</t>
  </si>
  <si>
    <t>SF-INV-2025/312</t>
  </si>
  <si>
    <t>SF-INV-2025/366</t>
  </si>
  <si>
    <t>SF-INV-2025/367</t>
  </si>
  <si>
    <t>SF-INV-2025/368</t>
  </si>
  <si>
    <t>SF-INV-2025/371</t>
  </si>
  <si>
    <t>SF-INV-2025/372</t>
  </si>
  <si>
    <t>SF-INV-2025/370</t>
  </si>
  <si>
    <t>SF-INV-2025/364</t>
  </si>
  <si>
    <t>SF-INV-2025/365</t>
  </si>
  <si>
    <t>SF-INV-2025/369</t>
  </si>
  <si>
    <t>BAODING HOZHONG HYGIENIC PRODUCTS MANUFACTURING CO.LTD</t>
  </si>
  <si>
    <t>MEDUVX056298</t>
  </si>
  <si>
    <t>489 PACKAGES</t>
  </si>
  <si>
    <t>MEDU1891130</t>
  </si>
  <si>
    <t>HZ20250224</t>
  </si>
  <si>
    <t>SENOR TECH CO., LTD.</t>
  </si>
  <si>
    <t>STIN2503084</t>
  </si>
  <si>
    <t>KEMAL2503858</t>
  </si>
  <si>
    <t>R23142/2025-00MP</t>
  </si>
  <si>
    <t>EGSU9629500</t>
  </si>
  <si>
    <t>SUN &amp; CO HOLDINGS PVT LTD</t>
  </si>
  <si>
    <t>CAPITAL INDUSTRIES</t>
  </si>
  <si>
    <t>R23137/2025-00MP</t>
  </si>
  <si>
    <t>AMD250400231</t>
  </si>
  <si>
    <t>TCLU1535181</t>
  </si>
  <si>
    <t>7 BOXES</t>
  </si>
  <si>
    <t>BLUEMER GLOBAL TRADING LLC</t>
  </si>
  <si>
    <t>176-07442433</t>
  </si>
  <si>
    <t>R46230/2025-00AP</t>
  </si>
  <si>
    <t>R23147/2025-00MP</t>
  </si>
  <si>
    <t>1391 CARTONS</t>
  </si>
  <si>
    <t>4125 CARTONS</t>
  </si>
  <si>
    <t>R22517/2025-00MP</t>
  </si>
  <si>
    <t>R22508/2025-00MP</t>
  </si>
  <si>
    <t>JK254C0003</t>
  </si>
  <si>
    <t>CMAU0850138</t>
  </si>
  <si>
    <t>GGZ2497267</t>
  </si>
  <si>
    <t>CMAU9759604</t>
  </si>
  <si>
    <t>CLLMAL250083</t>
  </si>
  <si>
    <t>TRIU6623309</t>
  </si>
  <si>
    <t>SZXOE2503002</t>
  </si>
  <si>
    <t>WBPU7054683</t>
  </si>
  <si>
    <t>06.05.2025</t>
  </si>
  <si>
    <t>R21008/2025-00MP</t>
  </si>
  <si>
    <t>R1028/2025-00HA</t>
  </si>
  <si>
    <t>HAC1060/2025</t>
  </si>
  <si>
    <t>25-22314</t>
  </si>
  <si>
    <t>R23302/2025-00MP</t>
  </si>
  <si>
    <t>5 PACKAGES</t>
  </si>
  <si>
    <t>R23371/2025-00MP</t>
  </si>
  <si>
    <t>780 CARTONS</t>
  </si>
  <si>
    <t>R23362/2025-00MP</t>
  </si>
  <si>
    <t>850 CARTONS</t>
  </si>
  <si>
    <t>SF-INV-2025/373</t>
  </si>
  <si>
    <t>R23059/2025-00MP</t>
  </si>
  <si>
    <t>296 PACKAGES</t>
  </si>
  <si>
    <t>SF-INV-2025/375</t>
  </si>
  <si>
    <t>SF-INV-2025/376</t>
  </si>
  <si>
    <t>SF-INV-2025/377</t>
  </si>
  <si>
    <t>R22543/2025-00MP</t>
  </si>
  <si>
    <t>59 BUNDLES</t>
  </si>
  <si>
    <t>07.05.2025</t>
  </si>
  <si>
    <t>PKGMLE11/04-25</t>
  </si>
  <si>
    <t>WHSU2974166</t>
  </si>
  <si>
    <t>14 BUNDLES</t>
  </si>
  <si>
    <t>R22547/2025-00MP</t>
  </si>
  <si>
    <t>967 PACKAGES</t>
  </si>
  <si>
    <t>R22757/2025-00MP</t>
  </si>
  <si>
    <t>SHZ7082728</t>
  </si>
  <si>
    <t>ECMU4831421</t>
  </si>
  <si>
    <t>193 PACKAGES</t>
  </si>
  <si>
    <t>MEDUJB135047</t>
  </si>
  <si>
    <t>MSCU6387254</t>
  </si>
  <si>
    <t>25 PALLETS</t>
  </si>
  <si>
    <t>R23670/2025-00MP</t>
  </si>
  <si>
    <t>08.05.2025</t>
  </si>
  <si>
    <t>R23933/2025-00MP</t>
  </si>
  <si>
    <t>R23929/2025-00MP</t>
  </si>
  <si>
    <t>8,375.00
8,375.00</t>
  </si>
  <si>
    <t>16 PACKAGES
16 PACKAGES</t>
  </si>
  <si>
    <t>A2025-391</t>
  </si>
  <si>
    <t>A2025-387</t>
  </si>
  <si>
    <t>A2025-392</t>
  </si>
  <si>
    <t>A2025-393</t>
  </si>
  <si>
    <t>A2025-394</t>
  </si>
  <si>
    <t>176-09061371</t>
  </si>
  <si>
    <t>176-06986383</t>
  </si>
  <si>
    <t>R47623/2025-00AP</t>
  </si>
  <si>
    <t>R47616/2025-00AP</t>
  </si>
  <si>
    <t>603-70223160</t>
  </si>
  <si>
    <t>R47496/2025-00AP</t>
  </si>
  <si>
    <t>R47480/2025-00AP</t>
  </si>
  <si>
    <t>157-08190921</t>
  </si>
  <si>
    <t>INV-001436</t>
  </si>
  <si>
    <t>FMSO-188190</t>
  </si>
  <si>
    <t>SF-INV-2025/379</t>
  </si>
  <si>
    <t>SF-INV-2025/374</t>
  </si>
  <si>
    <t>SF-INV-2025/380</t>
  </si>
  <si>
    <t>SF-INV-2025/381</t>
  </si>
  <si>
    <t>SF-INV-2025/382</t>
  </si>
  <si>
    <t>LGZMAE25211261SZ</t>
  </si>
  <si>
    <t>TCNU7694104</t>
  </si>
  <si>
    <t>10.05.2025</t>
  </si>
  <si>
    <t>R23757/2025-00MP</t>
  </si>
  <si>
    <t>SHZ7123033</t>
  </si>
  <si>
    <t>TCLU6552134</t>
  </si>
  <si>
    <t>12.05.2025</t>
  </si>
  <si>
    <t>GL25040119A</t>
  </si>
  <si>
    <t>GL25040119B</t>
  </si>
  <si>
    <t>CMAU4468648</t>
  </si>
  <si>
    <t>AYN1232803</t>
  </si>
  <si>
    <t>AYN1237214</t>
  </si>
  <si>
    <t>CMAU7419225</t>
  </si>
  <si>
    <t>S2025-401</t>
  </si>
  <si>
    <t>S2025-402</t>
  </si>
  <si>
    <t>S2025-403</t>
  </si>
  <si>
    <t>S2025-404</t>
  </si>
  <si>
    <t>S2025-405</t>
  </si>
  <si>
    <t>S2025-406</t>
  </si>
  <si>
    <t>S2025-407</t>
  </si>
  <si>
    <t>S2025-408</t>
  </si>
  <si>
    <t>S2025-409</t>
  </si>
  <si>
    <t>S2025-410</t>
  </si>
  <si>
    <t>JGLBSGMLE2504188</t>
  </si>
  <si>
    <t>SEGU3962202</t>
  </si>
  <si>
    <t>1250 PACKAGES</t>
  </si>
  <si>
    <t>R23520/2025-00MP</t>
  </si>
  <si>
    <t>GGZ2494770</t>
  </si>
  <si>
    <t>TCNU6034153</t>
  </si>
  <si>
    <t>NAAMKO GROUP (BILL TO FLOW LOGISTICS)</t>
  </si>
  <si>
    <t>R22374/2025-00MP</t>
  </si>
  <si>
    <t>450 PACKAGES</t>
  </si>
  <si>
    <t>R24140/2025-00MP</t>
  </si>
  <si>
    <t>MALDIVES BLUE FORCE PVT LTD (BILL TO FLOW LOGISTICS)</t>
  </si>
  <si>
    <t>R23159/2025-00MP</t>
  </si>
  <si>
    <t>LHV3627143</t>
  </si>
  <si>
    <t>SGN2649780</t>
  </si>
  <si>
    <t>SGN2621785</t>
  </si>
  <si>
    <t>CXRU1557172</t>
  </si>
  <si>
    <t>CGMU5283098</t>
  </si>
  <si>
    <t>CGMU9358940</t>
  </si>
  <si>
    <t>11.05.2025</t>
  </si>
  <si>
    <t>X25C00177-MLE-002</t>
  </si>
  <si>
    <t>TRHU3185571</t>
  </si>
  <si>
    <t>R24049/2025-00MP</t>
  </si>
  <si>
    <t>4 BUNDLES</t>
  </si>
  <si>
    <t>R22010/2025-00MP</t>
  </si>
  <si>
    <t>GUDHAN - LCL</t>
  </si>
  <si>
    <t>AAA/25-26/CI-012</t>
  </si>
  <si>
    <t>SF-INV-2025/391</t>
  </si>
  <si>
    <t>SF-INV-2025/386</t>
  </si>
  <si>
    <t>SF-INV-2025/387</t>
  </si>
  <si>
    <t>SF-INV-2025/388</t>
  </si>
  <si>
    <t>SF-INV-2025/389</t>
  </si>
  <si>
    <t>SF-INV-2025/392</t>
  </si>
  <si>
    <t>SF-INV-2025/383</t>
  </si>
  <si>
    <t>SF-INV-2025/384</t>
  </si>
  <si>
    <t>SF-INV-2025/395</t>
  </si>
  <si>
    <t>SF-INV-2025/390</t>
  </si>
  <si>
    <t>SF-INV-2025/385</t>
  </si>
  <si>
    <t>VL924 &amp; 10.05.2025</t>
  </si>
  <si>
    <t>312-90190155</t>
  </si>
  <si>
    <t>R48959/2025-00AP</t>
  </si>
  <si>
    <t>ORACLE CORPORATION SINGAPORE</t>
  </si>
  <si>
    <t xml:space="preserve"> SO-43258516-0510100009</t>
  </si>
  <si>
    <t>R48964/2025-00AP</t>
  </si>
  <si>
    <t>S2025-411</t>
  </si>
  <si>
    <t>S2025-412</t>
  </si>
  <si>
    <t>S2025-413</t>
  </si>
  <si>
    <t>S2025-414</t>
  </si>
  <si>
    <t>NS/25-26/005</t>
  </si>
  <si>
    <t>R24510/2025-00MP</t>
  </si>
  <si>
    <t>CALTUTMAL250101</t>
  </si>
  <si>
    <t>CAIU8056564</t>
  </si>
  <si>
    <t>R24381/2025-00MP</t>
  </si>
  <si>
    <t>NI-S/TU/ 8</t>
  </si>
  <si>
    <t>DSDSE25050037A</t>
  </si>
  <si>
    <t>R24160/2025-00MP</t>
  </si>
  <si>
    <t>CALTUTMAL250092</t>
  </si>
  <si>
    <t>R23789/2025-00MP</t>
  </si>
  <si>
    <t>MEDUYW131674</t>
  </si>
  <si>
    <t>R22623/2025-00MP</t>
  </si>
  <si>
    <t>MEDUYS020350</t>
  </si>
  <si>
    <t>R22621/2025-00MP</t>
  </si>
  <si>
    <t>LLLMAE25403435SH</t>
  </si>
  <si>
    <t>R22617/2025-00MP</t>
  </si>
  <si>
    <t>MEDUGJ346162</t>
  </si>
  <si>
    <t>R22616/2025-00MP</t>
  </si>
  <si>
    <t>S2025-415</t>
  </si>
  <si>
    <t>S2025-416</t>
  </si>
  <si>
    <t>S2025-417</t>
  </si>
  <si>
    <t>S2025-418</t>
  </si>
  <si>
    <t>S2025-419</t>
  </si>
  <si>
    <t>S2025-420</t>
  </si>
  <si>
    <t>59 PACKAGES</t>
  </si>
  <si>
    <t>MSMU3569147</t>
  </si>
  <si>
    <t>CI-DB2411914-1</t>
  </si>
  <si>
    <t>DERBAL TECHNOLOGY CO.,LTD</t>
  </si>
  <si>
    <t>WHSU6034581</t>
  </si>
  <si>
    <t>5 CARTONS</t>
  </si>
  <si>
    <t>DB2411914-2-lcl</t>
  </si>
  <si>
    <t>MSBU2680548</t>
  </si>
  <si>
    <t>19 PALLETS</t>
  </si>
  <si>
    <t>PENG C BUILDING CO., LTD</t>
  </si>
  <si>
    <t>25CI0424-2</t>
  </si>
  <si>
    <t>CRXU3367024</t>
  </si>
  <si>
    <t>22 PALLETS</t>
  </si>
  <si>
    <t>25CI0424</t>
  </si>
  <si>
    <t>TGHU9544527</t>
  </si>
  <si>
    <t>33 - 047/26.04.25</t>
  </si>
  <si>
    <t>ECMU7563873</t>
  </si>
  <si>
    <t>383 PACKAGES</t>
  </si>
  <si>
    <t>JJ-KDVM-010</t>
  </si>
  <si>
    <t>HONG KONG JERRY&amp;JASON</t>
  </si>
  <si>
    <t>41 PACKAGES</t>
  </si>
  <si>
    <t>33  - 056 /30.04.25</t>
  </si>
  <si>
    <t xml:space="preserve">SAI KRIYAA INTERNATIONAL PVT LTD </t>
  </si>
  <si>
    <t>HVC/TUT/25260024</t>
  </si>
  <si>
    <t>SK/25-26/20</t>
  </si>
  <si>
    <t>R24523/2025-00MP</t>
  </si>
  <si>
    <t>NPH INVESTMENT (BILL TO GLOBAL FREIGHT)</t>
  </si>
  <si>
    <t>02981</t>
  </si>
  <si>
    <t>CORU2553553</t>
  </si>
  <si>
    <t>R18320/2025-00MP</t>
  </si>
  <si>
    <t>R24281/2025-00MP</t>
  </si>
  <si>
    <t>13.05.2025</t>
  </si>
  <si>
    <t>FS/SINMLE3278</t>
  </si>
  <si>
    <t>BEAU4686724</t>
  </si>
  <si>
    <t>14.05.2025</t>
  </si>
  <si>
    <t>184 PACKAGES</t>
  </si>
  <si>
    <t>R24593/2025-00MP</t>
  </si>
  <si>
    <t>A2025-421</t>
  </si>
  <si>
    <t>A2025-422</t>
  </si>
  <si>
    <t>A2025-423</t>
  </si>
  <si>
    <t>A2025-424</t>
  </si>
  <si>
    <t>A2025-425</t>
  </si>
  <si>
    <t>A2025-426</t>
  </si>
  <si>
    <t>603-70223440</t>
  </si>
  <si>
    <t>R50127/2025-00AP</t>
  </si>
  <si>
    <t>FMSO-190334</t>
  </si>
  <si>
    <t>603-70222574</t>
  </si>
  <si>
    <t>R50131/2025-00AP</t>
  </si>
  <si>
    <t>176-10630362</t>
  </si>
  <si>
    <t>R50139/2025-00AP</t>
  </si>
  <si>
    <t>INV-001442</t>
  </si>
  <si>
    <t>157-08194631</t>
  </si>
  <si>
    <t>R50144/2025-00AP</t>
  </si>
  <si>
    <t>DI BELLA COFFEE INTERNATIONAL</t>
  </si>
  <si>
    <t>618-38549232</t>
  </si>
  <si>
    <t>WELLCO PRIVATE LIMITED</t>
  </si>
  <si>
    <t>UNICARE PVT LTD</t>
  </si>
  <si>
    <t>INT-2025-002</t>
  </si>
  <si>
    <t>112-18758246</t>
  </si>
  <si>
    <t>36 PACKAGES</t>
  </si>
  <si>
    <t>S2025-427</t>
  </si>
  <si>
    <t>S2025-429</t>
  </si>
  <si>
    <t>S2025-430</t>
  </si>
  <si>
    <t>S2025-431</t>
  </si>
  <si>
    <t>MUN/MLE/25/21860</t>
  </si>
  <si>
    <t>OTPU6696690</t>
  </si>
  <si>
    <t>2379 CAES</t>
  </si>
  <si>
    <t>15.05.2025</t>
  </si>
  <si>
    <t>SO02282</t>
  </si>
  <si>
    <t>R50152/2025-00AP</t>
  </si>
  <si>
    <t>HEBEI TOMATO INDUSTRY CO., LTD.</t>
  </si>
  <si>
    <t>TMT8322A</t>
  </si>
  <si>
    <t>MEDUVX120714</t>
  </si>
  <si>
    <t>GLDU9527987</t>
  </si>
  <si>
    <t>2329 CARTONS</t>
  </si>
  <si>
    <t>R25174/2025-00MP</t>
  </si>
  <si>
    <t>R50166/2025-00AP</t>
  </si>
  <si>
    <t>SISPGULM011-25</t>
  </si>
  <si>
    <t>TLHU8911070</t>
  </si>
  <si>
    <t>DPW-MAL-E207</t>
  </si>
  <si>
    <t>TCNU9847970</t>
  </si>
  <si>
    <t>CCU/MLE/25/06059</t>
  </si>
  <si>
    <t>BLJU2113806</t>
  </si>
  <si>
    <t>paid</t>
  </si>
  <si>
    <t>R20761/2025-00MP</t>
  </si>
  <si>
    <t>1565 CARTONS</t>
  </si>
  <si>
    <t>R24986/2025-00MP</t>
  </si>
  <si>
    <t>SSZ1614333</t>
  </si>
  <si>
    <t>MEDUOM359586</t>
  </si>
  <si>
    <t>MNBU3831439</t>
  </si>
  <si>
    <t>TGHU0547607</t>
  </si>
  <si>
    <t>TTNU8600592</t>
  </si>
  <si>
    <t>S2025-432</t>
  </si>
  <si>
    <t>S2025-433</t>
  </si>
  <si>
    <t>S2025-434</t>
  </si>
  <si>
    <t>A2025-435</t>
  </si>
  <si>
    <t>A2025-436</t>
  </si>
  <si>
    <t>CI-DB2511997-1</t>
  </si>
  <si>
    <t>R50497/2025-00AP</t>
  </si>
  <si>
    <t>VL927 &amp; 14.05.2025</t>
  </si>
  <si>
    <t>R50491/2025-00AP</t>
  </si>
  <si>
    <t>312-90097125</t>
  </si>
  <si>
    <t>57 PACKAGES</t>
  </si>
  <si>
    <t>S2025-437</t>
  </si>
  <si>
    <t>S2025-438</t>
  </si>
  <si>
    <t>MEDUQY728287</t>
  </si>
  <si>
    <t>MSNU2482597</t>
  </si>
  <si>
    <t>526 PACKAGES</t>
  </si>
  <si>
    <t>18.05.2025</t>
  </si>
  <si>
    <t>R23655/2025-00MP</t>
  </si>
  <si>
    <t>R24988/2025-00MP</t>
  </si>
  <si>
    <t>MRFU0029210</t>
  </si>
  <si>
    <t>3193 CARTONS</t>
  </si>
  <si>
    <t>17.05.2025</t>
  </si>
  <si>
    <t>S2025-439</t>
  </si>
  <si>
    <t>S2025-440</t>
  </si>
  <si>
    <t>S2025-441</t>
  </si>
  <si>
    <t>S2025-442</t>
  </si>
  <si>
    <t>S2025-444</t>
  </si>
  <si>
    <t>S2025-447</t>
  </si>
  <si>
    <t>S2025-449</t>
  </si>
  <si>
    <t>S2025-450</t>
  </si>
  <si>
    <t>S2025-451</t>
  </si>
  <si>
    <t>S2025-452</t>
  </si>
  <si>
    <t>S2025-453</t>
  </si>
  <si>
    <t>S2025-454</t>
  </si>
  <si>
    <t>S2025-455</t>
  </si>
  <si>
    <t>S2025-456</t>
  </si>
  <si>
    <t>S2025-457</t>
  </si>
  <si>
    <t>S2025-458</t>
  </si>
  <si>
    <t>S2025-459</t>
  </si>
  <si>
    <t>S2025-460</t>
  </si>
  <si>
    <t>S2025-461</t>
  </si>
  <si>
    <t>S2025-462</t>
  </si>
  <si>
    <t>S2025-463</t>
  </si>
  <si>
    <t>S2025-464</t>
  </si>
  <si>
    <t>S2025-465</t>
  </si>
  <si>
    <t>S2025-466</t>
  </si>
  <si>
    <t>S2025-467</t>
  </si>
  <si>
    <t>S2025-468</t>
  </si>
  <si>
    <t>S2025-469</t>
  </si>
  <si>
    <t>S2025-470</t>
  </si>
  <si>
    <t>S2025-471</t>
  </si>
  <si>
    <t>S2025-472</t>
  </si>
  <si>
    <t>S2025-473</t>
  </si>
  <si>
    <t>S2025-474</t>
  </si>
  <si>
    <t>S2025-475</t>
  </si>
  <si>
    <t>S2025-476</t>
  </si>
  <si>
    <t>S2025-477</t>
  </si>
  <si>
    <t>S2025-478</t>
  </si>
  <si>
    <t>S2025-479</t>
  </si>
  <si>
    <t>S2025-480</t>
  </si>
  <si>
    <t>S2025-481</t>
  </si>
  <si>
    <t>S2025-482</t>
  </si>
  <si>
    <t>S2025-484</t>
  </si>
  <si>
    <t>S2025-485</t>
  </si>
  <si>
    <t>S2025-486</t>
  </si>
  <si>
    <t>S2025-487</t>
  </si>
  <si>
    <t>S2025-488</t>
  </si>
  <si>
    <t>S2025-489</t>
  </si>
  <si>
    <t>S2025-490</t>
  </si>
  <si>
    <t>S2025-491</t>
  </si>
  <si>
    <t>S2025-492</t>
  </si>
  <si>
    <t>S2025-493</t>
  </si>
  <si>
    <t>S2025-494</t>
  </si>
  <si>
    <t>S2025-495</t>
  </si>
  <si>
    <t>S2025-496</t>
  </si>
  <si>
    <t>S2025-497</t>
  </si>
  <si>
    <t>S2025-498</t>
  </si>
  <si>
    <t>S2025-499</t>
  </si>
  <si>
    <t>S2025-500</t>
  </si>
  <si>
    <t>TGESEMLE25050001-03</t>
  </si>
  <si>
    <t>SEGU4508107</t>
  </si>
  <si>
    <t>687 PACKAGES</t>
  </si>
  <si>
    <t>R24552/2025-00MP</t>
  </si>
  <si>
    <t>LKCMB/MALDV020</t>
  </si>
  <si>
    <t>TCLU8553870</t>
  </si>
  <si>
    <t>R25085/2025-00MP</t>
  </si>
  <si>
    <t>PKGMLE25012557</t>
  </si>
  <si>
    <t>CAIU7066146
TCKU6111532</t>
  </si>
  <si>
    <t>17935.70
17700.70</t>
  </si>
  <si>
    <t>17 BUNDLES
15 BUNDLES</t>
  </si>
  <si>
    <t>46 PACKAGES</t>
  </si>
  <si>
    <t>R25058/2025-00MP</t>
  </si>
  <si>
    <t>R25146/2025-00MP</t>
  </si>
  <si>
    <t>A2025-443</t>
  </si>
  <si>
    <t>TK20250507LB</t>
  </si>
  <si>
    <t>618-42984760</t>
  </si>
  <si>
    <t>R50737/2025-00AP</t>
  </si>
  <si>
    <t>VL928</t>
  </si>
  <si>
    <t>986-92698163</t>
  </si>
  <si>
    <t>R50859/2025-00AP</t>
  </si>
  <si>
    <t>33 - 077/13.05.25</t>
  </si>
  <si>
    <t>312-90486653</t>
  </si>
  <si>
    <t>MER/EXP/006/25-26</t>
  </si>
  <si>
    <t>098-76417832</t>
  </si>
  <si>
    <t>R50876/2025-00AP</t>
  </si>
  <si>
    <t>R50891/2025-00AP</t>
  </si>
  <si>
    <t>R24895/2025-00MP</t>
  </si>
  <si>
    <t>R24682/2025-00MP</t>
  </si>
  <si>
    <t>43 PACKAGES</t>
  </si>
  <si>
    <t>MSUB/MLE/254003</t>
  </si>
  <si>
    <t>DFSU1265353</t>
  </si>
  <si>
    <t>R25646/2025-00MP</t>
  </si>
  <si>
    <t>474 PACKAGES</t>
  </si>
  <si>
    <t>A2025-448</t>
  </si>
  <si>
    <t>INT-2025-004</t>
  </si>
  <si>
    <t>R51367/2025-00AP</t>
  </si>
  <si>
    <t>112-36102544</t>
  </si>
  <si>
    <t>R25355/2025-00MP</t>
  </si>
  <si>
    <t>711 PACKAGES</t>
  </si>
  <si>
    <t>FINESSE MARKET LINK PRIVATE LIMITED</t>
  </si>
  <si>
    <t>FPL/1004/25-26</t>
  </si>
  <si>
    <t>NM3-155/TU/ 60</t>
  </si>
  <si>
    <t>150 CARTONS</t>
  </si>
  <si>
    <t>R25745/2025-00MP</t>
  </si>
  <si>
    <t>A2025-445</t>
  </si>
  <si>
    <t>A2025-446</t>
  </si>
  <si>
    <t>132 PACKAGES</t>
  </si>
  <si>
    <t>19.05.2025</t>
  </si>
  <si>
    <t>R25792/2025-00MP</t>
  </si>
  <si>
    <t>360 PACKAGES</t>
  </si>
  <si>
    <t>COK/MLE/25/13506</t>
  </si>
  <si>
    <t>GESU1183580</t>
  </si>
  <si>
    <t>902 PACKAGES</t>
  </si>
  <si>
    <t>R25398/2025-00MP</t>
  </si>
  <si>
    <t>MSUB/MLE/254001</t>
  </si>
  <si>
    <t>COPU3007122
COPU1202428</t>
  </si>
  <si>
    <t>R24921/2025-00MP</t>
  </si>
  <si>
    <t>26,130.00
24,801.00</t>
  </si>
  <si>
    <t>1040 BOXES
860 BOXES</t>
  </si>
  <si>
    <t>R25993/2025-00MP</t>
  </si>
  <si>
    <t>20.05.2025</t>
  </si>
  <si>
    <t>51 PACKAGES</t>
  </si>
  <si>
    <t>SHZ7118638B</t>
  </si>
  <si>
    <t>PCIU1700499</t>
  </si>
  <si>
    <t>90 PACKAGES</t>
  </si>
  <si>
    <t>GL25040118</t>
  </si>
  <si>
    <t>MSKU9833019</t>
  </si>
  <si>
    <t>48 PALLETS</t>
  </si>
  <si>
    <t>1481 BOXES</t>
  </si>
  <si>
    <t>R25786/2025-00MP</t>
  </si>
  <si>
    <t>MEDUQU797286</t>
  </si>
  <si>
    <t>TRHU2142554</t>
  </si>
  <si>
    <t>MSUB/MLE/254002</t>
  </si>
  <si>
    <t>DFSU1244556</t>
  </si>
  <si>
    <t>R25542/2025-00MP</t>
  </si>
  <si>
    <t>R25275/2025-00MP</t>
  </si>
  <si>
    <t>490 PACKAGES</t>
  </si>
  <si>
    <t>21.05.2025</t>
  </si>
  <si>
    <t>MLICPL250537305</t>
  </si>
  <si>
    <t>CRXU9029615
ECMU9297540</t>
  </si>
  <si>
    <t>26,733.00
26,733.00</t>
  </si>
  <si>
    <t>3840 PACKAGES
3840 PACKAGES</t>
  </si>
  <si>
    <t>R52696/2025-00AP</t>
  </si>
  <si>
    <t>157-08194712</t>
  </si>
  <si>
    <t>R52720/2025-00AP</t>
  </si>
  <si>
    <t>176-07532420</t>
  </si>
  <si>
    <t>R52704/2025-00AP</t>
  </si>
  <si>
    <t>603-70240553</t>
  </si>
  <si>
    <t>INV-001446</t>
  </si>
  <si>
    <t>106 PACKAGES</t>
  </si>
  <si>
    <t>ABDULLA SALEEM ABDUL SATTAR (A052751)</t>
  </si>
  <si>
    <t>R24658/2025-00MP</t>
  </si>
  <si>
    <t>PKGMLE25012480/003/04</t>
  </si>
  <si>
    <t>DPWU9057586</t>
  </si>
  <si>
    <t>22.05.2025</t>
  </si>
  <si>
    <t>CMAU8532004</t>
  </si>
  <si>
    <t>460 PACKAGES</t>
  </si>
  <si>
    <t>R23920/2025-00MP</t>
  </si>
  <si>
    <t>HLXU1024138</t>
  </si>
  <si>
    <t>R26144/2025-00MP</t>
  </si>
  <si>
    <t>GEB-MAL-E239</t>
  </si>
  <si>
    <t>CAIU4926460</t>
  </si>
  <si>
    <t>1511 BOXES</t>
  </si>
  <si>
    <t>1518 BOXES</t>
  </si>
  <si>
    <t>SUDU8818841</t>
  </si>
  <si>
    <t>GEB-MAL-E249</t>
  </si>
  <si>
    <t>R26367/2025-00MP</t>
  </si>
  <si>
    <t>R26368/2025-00MP</t>
  </si>
  <si>
    <t>MSS25MU000070</t>
  </si>
  <si>
    <t>SEGU2008870
SEGU1821740</t>
  </si>
  <si>
    <t>HLCUPI3250301356</t>
  </si>
  <si>
    <t>CAIU4465121</t>
  </si>
  <si>
    <t>HLCUPI3250301027</t>
  </si>
  <si>
    <t>HAMU1638519</t>
  </si>
  <si>
    <t>SMMUN0525012191</t>
  </si>
  <si>
    <t>CRXU3414975
UACU3606935</t>
  </si>
  <si>
    <t>CMAM/04GKPW1MA/TS-01</t>
  </si>
  <si>
    <t>IZK-MAL-E257</t>
  </si>
  <si>
    <t>GEB-MAL-E247</t>
  </si>
  <si>
    <t>MRSU5643808</t>
  </si>
  <si>
    <t>CAAU7153504</t>
  </si>
  <si>
    <t>MRKU5750130</t>
  </si>
  <si>
    <t>R26529/2025-00MP</t>
  </si>
  <si>
    <t>24 PALLETS</t>
  </si>
  <si>
    <t>24.05.2025</t>
  </si>
  <si>
    <t>R25943/2025-00MP</t>
  </si>
  <si>
    <t>R26566/2025-00MP</t>
  </si>
  <si>
    <t>R26393/2025-00MP</t>
  </si>
  <si>
    <t>MALCO INTERNATIONAL</t>
  </si>
  <si>
    <t>R26177/2025-00MP
R26176/2025-00MP</t>
  </si>
  <si>
    <t>MG/MLE/33736</t>
  </si>
  <si>
    <t>SEKU5592884</t>
  </si>
  <si>
    <t>1597 PACKAGES</t>
  </si>
  <si>
    <t>25.05.2025</t>
  </si>
  <si>
    <t>32353/25</t>
  </si>
  <si>
    <t>SF-INV-2025/409</t>
  </si>
  <si>
    <t>SF-INV-2025/410</t>
  </si>
  <si>
    <t>SF-INV-2025/437</t>
  </si>
  <si>
    <t>SF-INV-2025/404</t>
  </si>
  <si>
    <t>SF-INV-2025/407</t>
  </si>
  <si>
    <t>SF-INV-2025/408</t>
  </si>
  <si>
    <t>SF-INV-2025/393</t>
  </si>
  <si>
    <t>SF-INV-2025/400</t>
  </si>
  <si>
    <t>SF-INV-2025/406</t>
  </si>
  <si>
    <t>SF-INV-2025/425</t>
  </si>
  <si>
    <t>SF-INV-2025/424</t>
  </si>
  <si>
    <t>SF-INV-2025/426</t>
  </si>
  <si>
    <t>SF-INV-2025/427</t>
  </si>
  <si>
    <t>SF-INV-2025/402</t>
  </si>
  <si>
    <t>SF-INV-2025/405</t>
  </si>
  <si>
    <t>SF-INV-2025/411</t>
  </si>
  <si>
    <t>SF-INV-2025/412</t>
  </si>
  <si>
    <t>SF-INV-2025/413</t>
  </si>
  <si>
    <t>SF-INV-2025/414</t>
  </si>
  <si>
    <t>SF-INV-2025/415</t>
  </si>
  <si>
    <t>SF-INV-2025/416</t>
  </si>
  <si>
    <t>SF-INV-2025/417</t>
  </si>
  <si>
    <t>SF-INV-2025/428</t>
  </si>
  <si>
    <t>SF-INV-2025/446</t>
  </si>
  <si>
    <t>SF-INV-2025/418</t>
  </si>
  <si>
    <t>SF-INV-2025/419</t>
  </si>
  <si>
    <t>SF-INV-2025/420</t>
  </si>
  <si>
    <t>SF-INV-2025/434</t>
  </si>
  <si>
    <t>SF-INV-2025/441</t>
  </si>
  <si>
    <t>SF-INV-2025/421</t>
  </si>
  <si>
    <t>SF-INV-2025/422</t>
  </si>
  <si>
    <t>SF-INV-2025/423</t>
  </si>
  <si>
    <t>SF-INV-2025/429</t>
  </si>
  <si>
    <t>SF-INV-2025/430</t>
  </si>
  <si>
    <t>SF-INV-2025/431</t>
  </si>
  <si>
    <t>SF-INV-2025/432</t>
  </si>
  <si>
    <t>SF-INV-2025/433</t>
  </si>
  <si>
    <t>SF-INV-2025/435</t>
  </si>
  <si>
    <t>SF-INV-2025/448</t>
  </si>
  <si>
    <t>SF-INV-2025/440</t>
  </si>
  <si>
    <t>SF-INV-2025/436</t>
  </si>
  <si>
    <t>SF-INV-2025/438</t>
  </si>
  <si>
    <t>SF-INV-2025/439</t>
  </si>
  <si>
    <t>SF-INV-2025/442</t>
  </si>
  <si>
    <t>SF-INV-2025/443</t>
  </si>
  <si>
    <t>SF-INV-2025/444</t>
  </si>
  <si>
    <t>SF-INV-2025/445</t>
  </si>
  <si>
    <t>SF-INV-2025/449</t>
  </si>
  <si>
    <t>SF-INV-2025/450</t>
  </si>
  <si>
    <t>SF-INV-2025/458</t>
  </si>
  <si>
    <t>SF-INV-2025/451</t>
  </si>
  <si>
    <t>SF-INV-2025/452</t>
  </si>
  <si>
    <t>SF-INV-2025/453</t>
  </si>
  <si>
    <t>SF-INV-2025/455</t>
  </si>
  <si>
    <t>SF-INV-2025/454</t>
  </si>
  <si>
    <t>SF-INV-2025/456</t>
  </si>
  <si>
    <t>SF-INV-2025/457</t>
  </si>
  <si>
    <t>SF-INV-2025/459</t>
  </si>
  <si>
    <t>A2025-428</t>
  </si>
  <si>
    <t>SF-INV-2025/447</t>
  </si>
  <si>
    <t>SF-INV-2025/460</t>
  </si>
  <si>
    <t>SF-INV-2025/461</t>
  </si>
  <si>
    <t>SF-INV-2025/462</t>
  </si>
  <si>
    <t>SF-INV-2025/463</t>
  </si>
  <si>
    <t>SF-INV-2025/464</t>
  </si>
  <si>
    <t>NAAMKO - BILL TO FLOW LOGISTICS</t>
  </si>
  <si>
    <t>R25794/2025-00MP</t>
  </si>
  <si>
    <t>MSSCGPMLE250001</t>
  </si>
  <si>
    <t>SEKU1616099</t>
  </si>
  <si>
    <t>756 CARTONS</t>
  </si>
  <si>
    <t>MEDUO7512108</t>
  </si>
  <si>
    <t>MSMU1688002</t>
  </si>
  <si>
    <t>3834 CARTONS</t>
  </si>
  <si>
    <t>R26644/2025-00MP</t>
  </si>
  <si>
    <t>ZSN0738939</t>
  </si>
  <si>
    <t>TGHU6396431</t>
  </si>
  <si>
    <t>751 CARTONS</t>
  </si>
  <si>
    <t>R26440/2025-00MP
R26434/2025-00MP</t>
  </si>
  <si>
    <t>GGZ2503249</t>
  </si>
  <si>
    <t>CMAU4952014
SEGU5600460</t>
  </si>
  <si>
    <t>13,540.00
9,000.00</t>
  </si>
  <si>
    <t>1082 CARTONS
821 CARTONS</t>
  </si>
  <si>
    <t>HRASE0019</t>
  </si>
  <si>
    <t>FFAU2855203</t>
  </si>
  <si>
    <t>206 PACKAGES</t>
  </si>
  <si>
    <t>28.05.2025</t>
  </si>
  <si>
    <t>29.05.2025</t>
  </si>
  <si>
    <t>LINER</t>
  </si>
  <si>
    <t>R26361/2025-00MP</t>
  </si>
  <si>
    <t>MNBU4558550</t>
  </si>
  <si>
    <t>GHC0308369</t>
  </si>
  <si>
    <t>ASL2505-0245</t>
  </si>
  <si>
    <t>ECMU2400180</t>
  </si>
  <si>
    <t>RFCU2220083</t>
  </si>
  <si>
    <t>901 CASES</t>
  </si>
  <si>
    <t>1035 CARTONS</t>
  </si>
  <si>
    <t>R25915/2025-00MP</t>
  </si>
  <si>
    <t>R27208/2025-00MP</t>
  </si>
  <si>
    <t>BATCH CONSTRUCTION PVT LTD</t>
  </si>
  <si>
    <t>HONGKONG RUNXING CO., LIMITED</t>
  </si>
  <si>
    <t>MA2501520</t>
  </si>
  <si>
    <t>618-42997172</t>
  </si>
  <si>
    <t>R55155/2025-00AP</t>
  </si>
  <si>
    <t>R26892/2025-00MP</t>
  </si>
  <si>
    <t>HLCUANR250384925</t>
  </si>
  <si>
    <t>R26782/2025-00MP</t>
  </si>
  <si>
    <t>HLBU9528502</t>
  </si>
  <si>
    <t>2328 CARTONS</t>
  </si>
  <si>
    <t>1484 CARTONS</t>
  </si>
  <si>
    <t>MNBU0347375</t>
  </si>
  <si>
    <t>A2025-483</t>
  </si>
  <si>
    <t>R27321/2025-00MP</t>
  </si>
  <si>
    <t>RENAIS MALDIVES PVT LTD</t>
  </si>
  <si>
    <t>R27082/2025-00MP</t>
  </si>
  <si>
    <t>PKLMLE3974</t>
  </si>
  <si>
    <t>TLLU7758339</t>
  </si>
  <si>
    <t>IV 2504-0256</t>
  </si>
  <si>
    <t xml:space="preserve">Besto Sdn. Bhd. </t>
  </si>
  <si>
    <t>R27385/2025-00MP</t>
  </si>
  <si>
    <t>CAAU8133760</t>
  </si>
  <si>
    <t>2100 CARTONS</t>
  </si>
  <si>
    <t>20 CARTONS</t>
  </si>
  <si>
    <t>RAS/CMB/MAL/13249</t>
  </si>
  <si>
    <t>DT/EXP/B 2025/062</t>
  </si>
  <si>
    <t>DT EXPRESS LOGISTICS</t>
  </si>
  <si>
    <t>R27995/2025-00MP</t>
  </si>
  <si>
    <t>TRIU6674749</t>
  </si>
  <si>
    <t>KMLEML18016</t>
  </si>
  <si>
    <t>VICEVERSA MV Pvt Ltd (BILL TO TROPIC SUPPLIES)</t>
  </si>
  <si>
    <t>R26106/2025-00MP</t>
  </si>
  <si>
    <t>VL938 &amp; 30.05.2025</t>
  </si>
  <si>
    <t>R55951/2025-00AP</t>
  </si>
  <si>
    <t>312-90512262</t>
  </si>
  <si>
    <t>96 PACKAGES</t>
  </si>
  <si>
    <t>30.05.2025</t>
  </si>
  <si>
    <t xml:space="preserve">SEL1892979 </t>
  </si>
  <si>
    <t>SELU4258885
TLLU6834603
TIIU4588941</t>
  </si>
  <si>
    <t>CMAU4264602</t>
  </si>
  <si>
    <t>MAL250400015</t>
  </si>
  <si>
    <t>L.V.I.S Pvt Ltd (BILL TO FLOW CARGO)</t>
  </si>
  <si>
    <t>560 PACKAGES</t>
  </si>
  <si>
    <t>01.06.2025</t>
  </si>
  <si>
    <t>R26634/2025-00MP</t>
  </si>
  <si>
    <t>GGZ2509999B</t>
  </si>
  <si>
    <t>TCKU2729498</t>
  </si>
  <si>
    <t>NBBL25040744</t>
  </si>
  <si>
    <t>APZU3703069</t>
  </si>
  <si>
    <t>XBDMDE25040574</t>
  </si>
  <si>
    <t>APHU7018517</t>
  </si>
  <si>
    <t>UFAA FEN TCM Pvt Ltd (BILL TO GLOBAL FREIGHT)</t>
  </si>
  <si>
    <t>LGZMAE25414304SZ</t>
  </si>
  <si>
    <t>SEKU5857767</t>
  </si>
  <si>
    <t>GGZ2509999A</t>
  </si>
  <si>
    <t>MSS25CMB0000151</t>
  </si>
  <si>
    <t>SEKU1614542</t>
  </si>
  <si>
    <t>R27452/2025-00MP</t>
  </si>
  <si>
    <t>R26832/2025-00MP</t>
  </si>
  <si>
    <t>27,772.90
27,772.90</t>
  </si>
  <si>
    <t>1054 BOXES
1054 BOXES</t>
  </si>
  <si>
    <t>31.05.2025</t>
  </si>
  <si>
    <t>MEDUGJ710557</t>
  </si>
  <si>
    <t>TLLU8596675</t>
  </si>
  <si>
    <t>CMAP/04GKVW1MA/TS-01</t>
  </si>
  <si>
    <t>CAIU9714850</t>
  </si>
  <si>
    <t>MEDUVX257276</t>
  </si>
  <si>
    <t>MEDU3558719</t>
  </si>
  <si>
    <t>SHZ7136903</t>
  </si>
  <si>
    <t>ECMU7359690</t>
  </si>
  <si>
    <t>GL25040233</t>
  </si>
  <si>
    <t>CAIU9100466</t>
  </si>
  <si>
    <t>S2025-501</t>
  </si>
  <si>
    <t>S2025-502</t>
  </si>
  <si>
    <t>S2025-503</t>
  </si>
  <si>
    <t>S2025-504</t>
  </si>
  <si>
    <t>S2025-505</t>
  </si>
  <si>
    <t>S2025-506</t>
  </si>
  <si>
    <t>S2025-507</t>
  </si>
  <si>
    <t>S2025-508</t>
  </si>
  <si>
    <t>S2025-509</t>
  </si>
  <si>
    <t>S2025-510</t>
  </si>
  <si>
    <t>S2025-511</t>
  </si>
  <si>
    <t>S2025-512</t>
  </si>
  <si>
    <t>S2025-513</t>
  </si>
  <si>
    <t>S2025-514</t>
  </si>
  <si>
    <t>S2025-515</t>
  </si>
  <si>
    <t>S2025-516</t>
  </si>
  <si>
    <t>S2025-517</t>
  </si>
  <si>
    <t>S2025-518</t>
  </si>
  <si>
    <t>S2025-519</t>
  </si>
  <si>
    <t>MEDUQV071939</t>
  </si>
  <si>
    <t>CRLU1362807</t>
  </si>
  <si>
    <t>R27985/2025-00MP</t>
  </si>
  <si>
    <t>238 CARTONS</t>
  </si>
  <si>
    <t>02.06.2025</t>
  </si>
  <si>
    <t>R27728/2025-00MP</t>
  </si>
  <si>
    <t>973 PACKAGES</t>
  </si>
  <si>
    <t>R27430/2025-00MP</t>
  </si>
  <si>
    <t>27,586.00
27,854.00</t>
  </si>
  <si>
    <t>1038 BOXES
1013 BOXES</t>
  </si>
  <si>
    <t>Elmlea Properties Pvt Ltd (bill to Batch)</t>
  </si>
  <si>
    <t>33 - 086/15.05.25</t>
  </si>
  <si>
    <t>R28120/2025-00MP</t>
  </si>
  <si>
    <t>BLR250500087</t>
  </si>
  <si>
    <t>WHLU5512779</t>
  </si>
  <si>
    <t>R27902/2025-00MP</t>
  </si>
  <si>
    <t>4,578.00
4,578.00
4,578.00</t>
  </si>
  <si>
    <t>2100 CARTONS
2100 CARTONS
2100 CARTONS</t>
  </si>
  <si>
    <t>R28052/2025-00MP</t>
  </si>
  <si>
    <t xml:space="preserve">SHZ7135452 </t>
  </si>
  <si>
    <t>DHAANDHOO HOLDINGS (BILL TO GLOBAL FREIGHT)</t>
  </si>
  <si>
    <t>ECMU4848893
CMAU3414760</t>
  </si>
  <si>
    <t>R25914/2025-00MP</t>
  </si>
  <si>
    <t>9,790.00
14,010.00</t>
  </si>
  <si>
    <t>1095 PACKAGES
69 PACKAGES</t>
  </si>
  <si>
    <t>R28198/2025-00MP</t>
  </si>
  <si>
    <t>358 PACKAGES</t>
  </si>
  <si>
    <t>R27615/2025-00MP</t>
  </si>
  <si>
    <t>APR2025INQ069</t>
  </si>
  <si>
    <t>BHCU4990862</t>
  </si>
  <si>
    <t>03.06.2025</t>
  </si>
  <si>
    <t>R28385/2025-00MP</t>
  </si>
  <si>
    <t>R27976/2025-00MP</t>
  </si>
  <si>
    <t>173 CARTONS</t>
  </si>
  <si>
    <t>24 PACKAGES</t>
  </si>
  <si>
    <t>07.06.2025</t>
  </si>
  <si>
    <t>R26952/2025-00MP</t>
  </si>
  <si>
    <t>GL25040277</t>
  </si>
  <si>
    <t>CMAU2117140</t>
  </si>
  <si>
    <t>R28579/2025-00MP</t>
  </si>
  <si>
    <t>337 PACKAGES</t>
  </si>
  <si>
    <t>INV-001454</t>
  </si>
  <si>
    <t>157-08194841</t>
  </si>
  <si>
    <t>104 PACKAGES</t>
  </si>
  <si>
    <t>157-08057254</t>
  </si>
  <si>
    <t>14 PACKAGES</t>
  </si>
  <si>
    <t>176-10399023</t>
  </si>
  <si>
    <t>04.06.2025</t>
  </si>
  <si>
    <t>R57843/2025-00AP</t>
  </si>
  <si>
    <t>R57814/2025-00AP</t>
  </si>
  <si>
    <t>R57808/2025-00AP</t>
  </si>
  <si>
    <t>R57906/2025-00AP</t>
  </si>
  <si>
    <t>MA25040423</t>
  </si>
  <si>
    <t>KHIMLE25016874</t>
  </si>
  <si>
    <t>SEGU9798729</t>
  </si>
  <si>
    <t>312-90357610</t>
  </si>
  <si>
    <t>99 PACKAGES</t>
  </si>
  <si>
    <t>05.06.2025</t>
  </si>
  <si>
    <t>VL944 &amp; 04.06.2025</t>
  </si>
  <si>
    <t>R58149/2025-00AP</t>
  </si>
  <si>
    <t>SF-INV-2025/467</t>
  </si>
  <si>
    <t>SF-INV-2025/477</t>
  </si>
  <si>
    <t>SF-INV-2025/497</t>
  </si>
  <si>
    <t>SF-INV-2025/473</t>
  </si>
  <si>
    <t>SF-INV-2025/474</t>
  </si>
  <si>
    <t>SF-INV-2025/475</t>
  </si>
  <si>
    <t>SF-INV-2025/465</t>
  </si>
  <si>
    <t>SF-INV-2025/466</t>
  </si>
  <si>
    <t>SF-INV-2025/478</t>
  </si>
  <si>
    <t>SF-INV-2025/488</t>
  </si>
  <si>
    <t>SF-INV-2025/498</t>
  </si>
  <si>
    <t>SF-INV-2025/508</t>
  </si>
  <si>
    <t>SF-INV-2025/479</t>
  </si>
  <si>
    <t>SF-INV-2025/489</t>
  </si>
  <si>
    <t>SF-INV-2025/480</t>
  </si>
  <si>
    <t>SF-INV-2025/483</t>
  </si>
  <si>
    <t>SF-INV-2025/481</t>
  </si>
  <si>
    <t>SF-INV-2025/482</t>
  </si>
  <si>
    <t>SF-INV-2025/486</t>
  </si>
  <si>
    <t>SF-INV-2025/503</t>
  </si>
  <si>
    <t>SF-INV-2025/485</t>
  </si>
  <si>
    <t>SF-INV-2025/495</t>
  </si>
  <si>
    <t>SF-INV-2025/491
SF-INV-2025/504
SF-INV-2025/505</t>
  </si>
  <si>
    <t>SF-INV-2025/490</t>
  </si>
  <si>
    <t>SF-INV-2025/500</t>
  </si>
  <si>
    <t>SF-INV-2025/493</t>
  </si>
  <si>
    <t>SF-INV-2025/501</t>
  </si>
  <si>
    <t>SF-INV-2025/507</t>
  </si>
  <si>
    <t>SF-INV-2025/494</t>
  </si>
  <si>
    <t>SF-INV-2025/513</t>
  </si>
  <si>
    <t>SF-INV-2025/514</t>
  </si>
  <si>
    <t>SF-INV-2025/512</t>
  </si>
  <si>
    <t>SF-INV-2025/378</t>
  </si>
  <si>
    <t>GL25040350A</t>
  </si>
  <si>
    <t>TCLU8610902</t>
  </si>
  <si>
    <t>GL25040350B</t>
  </si>
  <si>
    <t>MSS25MU000082</t>
  </si>
  <si>
    <t>SEGU1753564</t>
  </si>
  <si>
    <t>SHZ7148371</t>
  </si>
  <si>
    <t>CMAU9178385</t>
  </si>
  <si>
    <t>SCJUA01AA37068</t>
  </si>
  <si>
    <t>TRHU1369121</t>
  </si>
  <si>
    <t>R28200/2025-00MP</t>
  </si>
  <si>
    <t>R28655/2025-00MP</t>
  </si>
  <si>
    <t>R28817/2025-00MP</t>
  </si>
  <si>
    <t>R28748/2025-00MP</t>
  </si>
  <si>
    <t>R28188/2025-00MP</t>
  </si>
  <si>
    <t>2160 BOXES</t>
  </si>
  <si>
    <t>148 PACKAGES</t>
  </si>
  <si>
    <t>40 PACKAGES</t>
  </si>
  <si>
    <t>288 PACKAGES</t>
  </si>
  <si>
    <t>LAS2504777</t>
  </si>
  <si>
    <t>SEKU6873124</t>
  </si>
  <si>
    <t>08.06.2025</t>
  </si>
  <si>
    <t>LAS2504767</t>
  </si>
  <si>
    <t>R28523/2025-00MP</t>
  </si>
  <si>
    <t>R28516/2025-00MP</t>
  </si>
  <si>
    <t>A2025-520</t>
  </si>
  <si>
    <t>A2025-521</t>
  </si>
  <si>
    <t>A2025-523</t>
  </si>
  <si>
    <t>176-10398570</t>
  </si>
  <si>
    <t>R55283/2025-00AP</t>
  </si>
  <si>
    <t>157-08057000</t>
  </si>
  <si>
    <t>R55278/2025-00AP</t>
  </si>
  <si>
    <t>157-08194793</t>
  </si>
  <si>
    <t>R55215/2025-00AP</t>
  </si>
  <si>
    <t>R55209/2025-00AP</t>
  </si>
  <si>
    <t>0493320906</t>
  </si>
  <si>
    <t>R55206/2025-00AP</t>
  </si>
  <si>
    <t>A2025-524</t>
  </si>
  <si>
    <t>A2025-525</t>
  </si>
  <si>
    <t>INV-001450</t>
  </si>
  <si>
    <t>91 PACKAGES</t>
  </si>
  <si>
    <t>CI20250521</t>
  </si>
  <si>
    <t>CI-DB2511979-1</t>
  </si>
  <si>
    <t>S2025-526</t>
  </si>
  <si>
    <t>S2025-527</t>
  </si>
  <si>
    <t>S2025-528</t>
  </si>
  <si>
    <t>S2025-529</t>
  </si>
  <si>
    <t>S2025-530</t>
  </si>
  <si>
    <t>S2025-531</t>
  </si>
  <si>
    <t>S2025-532</t>
  </si>
  <si>
    <t>S2025-533</t>
  </si>
  <si>
    <t>S2025-534</t>
  </si>
  <si>
    <t>S2025-535</t>
  </si>
  <si>
    <t>S2025-536</t>
  </si>
  <si>
    <t>S2025-537</t>
  </si>
  <si>
    <t>S2025-538</t>
  </si>
  <si>
    <t>S2025-539</t>
  </si>
  <si>
    <t>S2025-541</t>
  </si>
  <si>
    <t>S2025-542</t>
  </si>
  <si>
    <t>S2025-543</t>
  </si>
  <si>
    <t>ROEMAL25056A
ROEMAL25056B
ROEMAL25056C</t>
  </si>
  <si>
    <t>MSDU2510472</t>
  </si>
  <si>
    <t>R28662/2025-00MP
R28561/2025-00MP
R28919/2025-00MP</t>
  </si>
  <si>
    <t>SHZ7140953</t>
  </si>
  <si>
    <t>CAAU7267404</t>
  </si>
  <si>
    <t>MEDUGJ821354</t>
  </si>
  <si>
    <t>MSMU3566050</t>
  </si>
  <si>
    <t>SGN-MLE/S2502003</t>
  </si>
  <si>
    <t>FFAU4405340</t>
  </si>
  <si>
    <t>R29050/2025-00MP</t>
  </si>
  <si>
    <t>R29051/2025-00MP</t>
  </si>
  <si>
    <t>R24284/2025-00MP</t>
  </si>
  <si>
    <t>825 CARTONS</t>
  </si>
  <si>
    <t>2709 CARTONS</t>
  </si>
  <si>
    <t>SHP00292527</t>
  </si>
  <si>
    <t>BSIU3199260</t>
  </si>
  <si>
    <t>SEAL MALDIVES (BODUFINOLHU PROJECT)</t>
  </si>
  <si>
    <t>R28115/2025-00MP</t>
  </si>
  <si>
    <t>CGMU5675118</t>
  </si>
  <si>
    <t>MNBU3580694</t>
  </si>
  <si>
    <t>R28916/2025-00MP</t>
  </si>
  <si>
    <t>R28649/2025-00MP</t>
  </si>
  <si>
    <t>QGD1762131</t>
  </si>
  <si>
    <t>GL25040207</t>
  </si>
  <si>
    <t>GL25050038</t>
  </si>
  <si>
    <t>SHZ7188611A</t>
  </si>
  <si>
    <t>HBLF2504526</t>
  </si>
  <si>
    <t>GL25050058</t>
  </si>
  <si>
    <t>ZSN0737217</t>
  </si>
  <si>
    <t>QGD1762129</t>
  </si>
  <si>
    <t>MSMU3578220</t>
  </si>
  <si>
    <t>10.06.2025</t>
  </si>
  <si>
    <t>TRHU3384779</t>
  </si>
  <si>
    <t>TCNU3855582
BEAU5969729</t>
  </si>
  <si>
    <t>CXDU1223606</t>
  </si>
  <si>
    <t>11.06.2025</t>
  </si>
  <si>
    <t>CMAU7482790</t>
  </si>
  <si>
    <t>CMAU7183063</t>
  </si>
  <si>
    <t>CGMU5084162</t>
  </si>
  <si>
    <t>09.06.2025</t>
  </si>
  <si>
    <t>SF-INV-2025/472</t>
  </si>
  <si>
    <t>SF-INV-2025/476</t>
  </si>
  <si>
    <t>SF-INV-2025/506</t>
  </si>
  <si>
    <t>SF-INV-2025/496</t>
  </si>
  <si>
    <t>SF-INV-2025/532</t>
  </si>
  <si>
    <t>SF-INV-2025/515</t>
  </si>
  <si>
    <t>SF-INV-2025/516</t>
  </si>
  <si>
    <t>SF-INV-2025/517</t>
  </si>
  <si>
    <t>SF-INV-2025/518</t>
  </si>
  <si>
    <t>SF-INV-2025/519</t>
  </si>
  <si>
    <t>SF-INV-2025/520</t>
  </si>
  <si>
    <t>SF-INV-2025/521</t>
  </si>
  <si>
    <t>SF-INV-2025/523</t>
  </si>
  <si>
    <t>SF-INV-2025/524</t>
  </si>
  <si>
    <t>SF-INV-2025/525</t>
  </si>
  <si>
    <t>SF-INV-2025/526</t>
  </si>
  <si>
    <t>SF-INV-2025/527</t>
  </si>
  <si>
    <t>SF-INV-2025/528</t>
  </si>
  <si>
    <t>R22712/2025-00MP</t>
  </si>
  <si>
    <t>1645 CARTONS</t>
  </si>
  <si>
    <t>R28926/2025-00MP</t>
  </si>
  <si>
    <t>R29058/2025-00MP</t>
  </si>
  <si>
    <t>R28934/2025-00MP</t>
  </si>
  <si>
    <t>R29187/2025-00MP</t>
  </si>
  <si>
    <t>251 PACKAGES</t>
  </si>
  <si>
    <t>109 PACKAGES</t>
  </si>
  <si>
    <t>1366 CARTONS</t>
  </si>
  <si>
    <t>4,070.00
2,080.00</t>
  </si>
  <si>
    <t>125 PACKAGES
92 PACKAGES</t>
  </si>
  <si>
    <t>A2025-540</t>
  </si>
  <si>
    <t>MA250BC603</t>
  </si>
  <si>
    <t xml:space="preserve">R58921/2025-00AP	</t>
  </si>
  <si>
    <t>618-42985036</t>
  </si>
  <si>
    <t>H.S.L.L INVESTMENT (bill to TROPIC SUPPLIES)</t>
  </si>
  <si>
    <t>R29258/2025-00MP</t>
  </si>
  <si>
    <t>FOC0322663</t>
  </si>
  <si>
    <t>TLLU2092131</t>
  </si>
  <si>
    <t>PKGMLE25012987</t>
  </si>
  <si>
    <t>WBPU7063181
WBPU7069364</t>
  </si>
  <si>
    <t>QGD1811150</t>
  </si>
  <si>
    <t>CAIU6444278</t>
  </si>
  <si>
    <t>SF-INV-2025/522</t>
  </si>
  <si>
    <t>SF-INV-2025/529</t>
  </si>
  <si>
    <t>SF-INV-2025/533</t>
  </si>
  <si>
    <t>SF-INV-2025/534</t>
  </si>
  <si>
    <t xml:space="preserve">HONGLEY GLASS SDN BHD </t>
  </si>
  <si>
    <t>HL25-1037</t>
  </si>
  <si>
    <t>R59545/2025-00AP</t>
  </si>
  <si>
    <t>607-37091073</t>
  </si>
  <si>
    <t>R29469/2025-00MP</t>
  </si>
  <si>
    <t>216 PACKAGES</t>
  </si>
  <si>
    <t>R29405/2025-00MP</t>
  </si>
  <si>
    <t>R29395/2025-00MP</t>
  </si>
  <si>
    <t>A2025-544</t>
  </si>
  <si>
    <t>A2025-545</t>
  </si>
  <si>
    <t>SENOR TECH CO., LTD</t>
  </si>
  <si>
    <t>STIN2506217</t>
  </si>
  <si>
    <t>232-13026856</t>
  </si>
  <si>
    <t>R59893/2025-00AP</t>
  </si>
  <si>
    <t>A2025-546</t>
  </si>
  <si>
    <t>A2025-547</t>
  </si>
  <si>
    <t>A2025-548</t>
  </si>
  <si>
    <t>S2025-548</t>
  </si>
  <si>
    <t>LLLMAE25517420SZ</t>
  </si>
  <si>
    <t>R29509/2025-00MP</t>
  </si>
  <si>
    <t>WHSU6470374</t>
  </si>
  <si>
    <t>PL-DB2411979-01</t>
  </si>
  <si>
    <t>R59969/2025-00AP</t>
  </si>
  <si>
    <t>603-70244031</t>
  </si>
  <si>
    <t>18 PACKAGES</t>
  </si>
  <si>
    <t>INV-001459</t>
  </si>
  <si>
    <t>R59980/2025-00AP</t>
  </si>
  <si>
    <t>157-08803874</t>
  </si>
  <si>
    <t>127 PACKAGES</t>
  </si>
  <si>
    <t>176-10399804</t>
  </si>
  <si>
    <t>R59993/2025-00AP</t>
  </si>
  <si>
    <t>S2025-549</t>
  </si>
  <si>
    <t>MIEU0003620</t>
  </si>
  <si>
    <t>12.06.2025</t>
  </si>
  <si>
    <t>618-42998045</t>
  </si>
  <si>
    <t>A2025-550</t>
  </si>
  <si>
    <t>R60421/2025-00AP</t>
  </si>
  <si>
    <t>MA2501B523</t>
  </si>
  <si>
    <t>A2025-551</t>
  </si>
  <si>
    <t>S2025-552</t>
  </si>
  <si>
    <t>S2025-553</t>
  </si>
  <si>
    <t>S2025-554</t>
  </si>
  <si>
    <t>S2025-555</t>
  </si>
  <si>
    <t>S2025-556</t>
  </si>
  <si>
    <t>S2025-557</t>
  </si>
  <si>
    <t>S2025-558</t>
  </si>
  <si>
    <t>S2025-559</t>
  </si>
  <si>
    <t>S2025-560</t>
  </si>
  <si>
    <t>S2025-561</t>
  </si>
  <si>
    <t>S2025-562</t>
  </si>
  <si>
    <t>S2025-563</t>
  </si>
  <si>
    <t>S2025-564</t>
  </si>
  <si>
    <t>S2025-565</t>
  </si>
  <si>
    <t>S2025-566</t>
  </si>
  <si>
    <t>S2025-567</t>
  </si>
  <si>
    <t>S2025-568</t>
  </si>
  <si>
    <t>S2025-569</t>
  </si>
  <si>
    <t>S2025-572</t>
  </si>
  <si>
    <t>S2025-573</t>
  </si>
  <si>
    <t>S2025-574</t>
  </si>
  <si>
    <t>S2025-579</t>
  </si>
  <si>
    <t>S2025-580</t>
  </si>
  <si>
    <t>S2025-582</t>
  </si>
  <si>
    <t>S2025-583</t>
  </si>
  <si>
    <t>S2025-584</t>
  </si>
  <si>
    <t>SF-INV-2025/469</t>
  </si>
  <si>
    <t>SF-INV-2025/468</t>
  </si>
  <si>
    <t>SF-INV-2025/470</t>
  </si>
  <si>
    <t>SF-INV-2025/471</t>
  </si>
  <si>
    <t>SF-INV-2025/487</t>
  </si>
  <si>
    <t>SF-INV-2025/502</t>
  </si>
  <si>
    <t>SF-INV-2025/530</t>
  </si>
  <si>
    <t>SF-INV-2025/531</t>
  </si>
  <si>
    <t>SF-INV-2025/542</t>
  </si>
  <si>
    <t>SF-INV-2025/535</t>
  </si>
  <si>
    <t>SF-INV-2025/536</t>
  </si>
  <si>
    <t>SF-INV-2025/537</t>
  </si>
  <si>
    <t>SF-INV-2025/538</t>
  </si>
  <si>
    <t>SF-INV-2025/539</t>
  </si>
  <si>
    <t>SF-INV-2025/540</t>
  </si>
  <si>
    <t>SF-INV-2025/546</t>
  </si>
  <si>
    <t>SF-INV-2025/541</t>
  </si>
  <si>
    <t>SF-INV-2025/543</t>
  </si>
  <si>
    <t>SF-INV-2025/544</t>
  </si>
  <si>
    <t>SF-INV-2025/545</t>
  </si>
  <si>
    <t>SF-INV-2025/547</t>
  </si>
  <si>
    <t>SF-INV-2025/548</t>
  </si>
  <si>
    <t>SF-INV-2025/549</t>
  </si>
  <si>
    <t>SF-INV-2025/550</t>
  </si>
  <si>
    <t>SF-INV-2025/551</t>
  </si>
  <si>
    <t>SF-INV-2025/552</t>
  </si>
  <si>
    <t>KMLEML18123</t>
  </si>
  <si>
    <t>TRIU8028310</t>
  </si>
  <si>
    <t>MRKU0842743</t>
  </si>
  <si>
    <t>HLCUTA12504ECVC9</t>
  </si>
  <si>
    <t>MNBU4388644</t>
  </si>
  <si>
    <t>CMA/04GKZW1MA/TS-01</t>
  </si>
  <si>
    <t>CMAU6472138</t>
  </si>
  <si>
    <t>CMA/04GKZW1MA/TS-02</t>
  </si>
  <si>
    <t>CMAU9514324</t>
  </si>
  <si>
    <t>NAY05250116MLE</t>
  </si>
  <si>
    <t>MSNU5089650
TIIU6008467</t>
  </si>
  <si>
    <t>MSS25KAT0000017</t>
  </si>
  <si>
    <t>SEKU5596977</t>
  </si>
  <si>
    <t>DJA1363705</t>
  </si>
  <si>
    <t>TLLU2293748</t>
  </si>
  <si>
    <t>MEDUEK434870</t>
  </si>
  <si>
    <t>FTAU1525082</t>
  </si>
  <si>
    <t>MEDUEK434862</t>
  </si>
  <si>
    <t>CEL/2504W/03</t>
  </si>
  <si>
    <t>FCIU7280412</t>
  </si>
  <si>
    <t>CNSHAFFD4162</t>
  </si>
  <si>
    <t>GLDU9525006</t>
  </si>
  <si>
    <t>VENTEX (MALAYSIA) SDN BHD</t>
  </si>
  <si>
    <t>CI-25/01280</t>
  </si>
  <si>
    <t>BLPLJEA2500288</t>
  </si>
  <si>
    <t>TTNU3484669</t>
  </si>
  <si>
    <t>226 BUNDLES</t>
  </si>
  <si>
    <t>R30170/2025-00MP</t>
  </si>
  <si>
    <t>R30008/2025-00MP</t>
  </si>
  <si>
    <t>172 PACKAGES</t>
  </si>
  <si>
    <t>65 PACKAGES</t>
  </si>
  <si>
    <t>R29403/2025-00MP</t>
  </si>
  <si>
    <t>R30197/2025-00MP</t>
  </si>
  <si>
    <t>566 PACKAGES</t>
  </si>
  <si>
    <t>15.06.2025</t>
  </si>
  <si>
    <t>R30021/2025-00MP</t>
  </si>
  <si>
    <t>299 PACKAGES</t>
  </si>
  <si>
    <t>VL951 &amp; 15.06.2025</t>
  </si>
  <si>
    <t xml:space="preserve">312-90092774 </t>
  </si>
  <si>
    <t>108 PACKAGES</t>
  </si>
  <si>
    <t>R61262/2025-00AP</t>
  </si>
  <si>
    <t>MEDUAK505561</t>
  </si>
  <si>
    <t>MSDU9714056</t>
  </si>
  <si>
    <t>TIIU5534791</t>
  </si>
  <si>
    <t>3006 CARTONS</t>
  </si>
  <si>
    <t>17.06.2025</t>
  </si>
  <si>
    <t>R30461/2025-00MP</t>
  </si>
  <si>
    <t>R30751/2025-00MP</t>
  </si>
  <si>
    <t xml:space="preserve">AL RABIH GENERAL </t>
  </si>
  <si>
    <t>RATCO-2025-596</t>
  </si>
  <si>
    <t>BLPLJEA2500310</t>
  </si>
  <si>
    <t>BSIU3197586
BLZU2126727
TIIU6056613</t>
  </si>
  <si>
    <t>28,000.00
28,000.00
28,000.00</t>
  </si>
  <si>
    <t>2 X 20'
1 X 40'</t>
  </si>
  <si>
    <t>28 PACKAGES
256 PACKAGES
23 PACKAGES</t>
  </si>
  <si>
    <t>MA2501B410</t>
  </si>
  <si>
    <t>MEDUVX704996</t>
  </si>
  <si>
    <t>26,632.00
26,658.00</t>
  </si>
  <si>
    <t>1324 PACKAGES
1325 PACKAGES</t>
  </si>
  <si>
    <t>MSNU2980603
TGHU1406028</t>
  </si>
  <si>
    <t>R30755/2025-00MP</t>
  </si>
  <si>
    <t>CI-DB2511997</t>
  </si>
  <si>
    <t>XUN2505MAL2005</t>
  </si>
  <si>
    <t>ECMU4730616</t>
  </si>
  <si>
    <t>20250616A006</t>
  </si>
  <si>
    <t>Hangzhou Allsigns sign manufacturing Co., Ltd</t>
  </si>
  <si>
    <t>176-09191125</t>
  </si>
  <si>
    <t>SF-INV-2025/553</t>
  </si>
  <si>
    <t>SF-INV-2025/554</t>
  </si>
  <si>
    <t>SF-INV-2025/555</t>
  </si>
  <si>
    <t>SF-INV-2025/556</t>
  </si>
  <si>
    <t>SF-INV-2025/557</t>
  </si>
  <si>
    <t>SF-INV-2025/558</t>
  </si>
  <si>
    <t>SF-INV-2025/559</t>
  </si>
  <si>
    <t>SF-INV-2025/560</t>
  </si>
  <si>
    <t>SF-INV-2025/561</t>
  </si>
  <si>
    <t>SF-INV-2025/562</t>
  </si>
  <si>
    <t>SF-INV-2025/563</t>
  </si>
  <si>
    <t>SF-INV-2025/564</t>
  </si>
  <si>
    <t>SF-INV-2025/565</t>
  </si>
  <si>
    <t>SF-INV-2025/566</t>
  </si>
  <si>
    <t>SF-INV-2025/567</t>
  </si>
  <si>
    <t>SF-INV-2025/568</t>
  </si>
  <si>
    <t>SF-INV-2025/569</t>
  </si>
  <si>
    <t>A2025-571</t>
  </si>
  <si>
    <t>KHIMLE25019281</t>
  </si>
  <si>
    <t>SEGU9798689</t>
  </si>
  <si>
    <t>MEDUAK575499</t>
  </si>
  <si>
    <t>OTPU6107888</t>
  </si>
  <si>
    <t>COAU7259728200</t>
  </si>
  <si>
    <t>OERU4121484</t>
  </si>
  <si>
    <t>A2025-575</t>
  </si>
  <si>
    <t>A2025-576</t>
  </si>
  <si>
    <t>A2025-577</t>
  </si>
  <si>
    <t>A2025-578</t>
  </si>
  <si>
    <t>HONGKONG JERRY&amp;JASON</t>
  </si>
  <si>
    <t>JJ-KDVM-011</t>
  </si>
  <si>
    <t>DSDA060032</t>
  </si>
  <si>
    <t>R62122/2025-00AP</t>
  </si>
  <si>
    <t>157-08063786</t>
  </si>
  <si>
    <t>INV-001463</t>
  </si>
  <si>
    <t>157-08803885</t>
  </si>
  <si>
    <t>120 PACKAGES</t>
  </si>
  <si>
    <t>176-12219244</t>
  </si>
  <si>
    <t>R62095/2025-00AP</t>
  </si>
  <si>
    <t>R62087/2025-00AP</t>
  </si>
  <si>
    <t>R62083/2025-00AP</t>
  </si>
  <si>
    <t>A2025-570</t>
  </si>
  <si>
    <t>MYNA INVESTMENT</t>
  </si>
  <si>
    <t>Nandyavart Trading Private Limited</t>
  </si>
  <si>
    <t>NT/INV/2526/051</t>
  </si>
  <si>
    <t>R31092/2025-00MP</t>
  </si>
  <si>
    <t>MEDUOO263323</t>
  </si>
  <si>
    <t>MSMU5810530</t>
  </si>
  <si>
    <t>80 REELS</t>
  </si>
  <si>
    <t>R31082/2025-00MP</t>
  </si>
  <si>
    <t>EID0873829</t>
  </si>
  <si>
    <t>CMAU0617872</t>
  </si>
  <si>
    <t>129 BALES</t>
  </si>
  <si>
    <t>OSCAR POLYMERS</t>
  </si>
  <si>
    <t>157-22829800</t>
  </si>
  <si>
    <t>A2025-581</t>
  </si>
  <si>
    <t>R30767/2025-00MP</t>
  </si>
  <si>
    <t>SEKU5592591</t>
  </si>
  <si>
    <t>SGL/05/0022</t>
  </si>
  <si>
    <t>Holz Ceylon Pvt Ltd</t>
  </si>
  <si>
    <t>A2025-585</t>
  </si>
  <si>
    <t>HL25-1038</t>
  </si>
  <si>
    <t>R62514/2025-00AP</t>
  </si>
  <si>
    <t>607-37090911</t>
  </si>
  <si>
    <t>RATCO-2025-573</t>
  </si>
  <si>
    <t>R31209/2025-00MP</t>
  </si>
  <si>
    <t>MSS25JEA0000187</t>
  </si>
  <si>
    <t>KKTU7312220
TTNU2282489
GLDU3148733</t>
  </si>
  <si>
    <t>28 BUNDLES
28 BUNDLES
28 BUNDLES</t>
  </si>
  <si>
    <t>S2025-586</t>
  </si>
  <si>
    <t>S2025-587</t>
  </si>
  <si>
    <t>LANKA PAPER TUBES &amp; PACKAGING (PVT) LTD</t>
  </si>
  <si>
    <t>MLE/06/215/375</t>
  </si>
  <si>
    <t>SEGU3031935</t>
  </si>
  <si>
    <t>80 PACKAGES</t>
  </si>
  <si>
    <t>PT-EXP-25-0003</t>
  </si>
  <si>
    <t>R31257/2025-00MP</t>
  </si>
  <si>
    <t>MLE/06/215/376</t>
  </si>
  <si>
    <t>PROPAK PVT LTD</t>
  </si>
  <si>
    <t>160 BUNDLES</t>
  </si>
  <si>
    <t>R31260/2025-00MP</t>
  </si>
  <si>
    <t>EX003/2025</t>
  </si>
  <si>
    <t>S2025-588</t>
  </si>
  <si>
    <t xml:space="preserve">LG FMCG TRADING LLC </t>
  </si>
  <si>
    <t xml:space="preserve">TEMU2852151 </t>
  </si>
  <si>
    <t>1248 CASES</t>
  </si>
  <si>
    <t>FMSO-189316</t>
  </si>
  <si>
    <t>R31333/2025-00MP</t>
  </si>
  <si>
    <t>S2025-589</t>
  </si>
  <si>
    <t>MAY2025INQ026</t>
  </si>
  <si>
    <t>R30553/2025-00MP</t>
  </si>
  <si>
    <t>YMLU8148174</t>
  </si>
  <si>
    <t>21.06.2025</t>
  </si>
  <si>
    <t>SO02275</t>
  </si>
  <si>
    <t>A2025-590</t>
  </si>
  <si>
    <t>312-90028960</t>
  </si>
  <si>
    <t>137 PACKAGES</t>
  </si>
  <si>
    <t>VL957 &amp; 21.06.2025</t>
  </si>
  <si>
    <t>MNBU0352495</t>
  </si>
  <si>
    <t>S2025-591</t>
  </si>
  <si>
    <t>S2025-592</t>
  </si>
  <si>
    <t>S2025-593</t>
  </si>
  <si>
    <t>S2025-594</t>
  </si>
  <si>
    <t>S2025-595</t>
  </si>
  <si>
    <t>S2025-596</t>
  </si>
  <si>
    <t>S2025-597</t>
  </si>
  <si>
    <t>S2025-598</t>
  </si>
  <si>
    <t>S2025-599</t>
  </si>
  <si>
    <t>S2025-600</t>
  </si>
  <si>
    <t>S2025-601</t>
  </si>
  <si>
    <t>S2025-602</t>
  </si>
  <si>
    <t>S2025-603</t>
  </si>
  <si>
    <t>S2025-604</t>
  </si>
  <si>
    <t>S2025-605</t>
  </si>
  <si>
    <t>S2025-606</t>
  </si>
  <si>
    <t>S2025-607</t>
  </si>
  <si>
    <t>S2025-608</t>
  </si>
  <si>
    <t>S2025-609</t>
  </si>
  <si>
    <t>S2025-610</t>
  </si>
  <si>
    <t>S2025-611</t>
  </si>
  <si>
    <t>S2025-612</t>
  </si>
  <si>
    <t>S2025-613</t>
  </si>
  <si>
    <t>S2025-614</t>
  </si>
  <si>
    <t>S2025-617</t>
  </si>
  <si>
    <t>S2025-618</t>
  </si>
  <si>
    <t>S2025-619</t>
  </si>
  <si>
    <t>S2025-620</t>
  </si>
  <si>
    <t>S2025-621</t>
  </si>
  <si>
    <t>S2025-624</t>
  </si>
  <si>
    <t>S2025-625</t>
  </si>
  <si>
    <t>S2025-626</t>
  </si>
  <si>
    <t>S2025-627</t>
  </si>
  <si>
    <t>S2025-628</t>
  </si>
  <si>
    <t>S2025-629</t>
  </si>
  <si>
    <t>S2025-630</t>
  </si>
  <si>
    <t>S2025-634</t>
  </si>
  <si>
    <t>S2025-636</t>
  </si>
  <si>
    <t>S2025-637</t>
  </si>
  <si>
    <t>S2025-638</t>
  </si>
  <si>
    <t>S2025-639</t>
  </si>
  <si>
    <t>S2025-640</t>
  </si>
  <si>
    <t>S2025-641</t>
  </si>
  <si>
    <t>S2025-642</t>
  </si>
  <si>
    <t>S2025-643</t>
  </si>
  <si>
    <t>S2025-644</t>
  </si>
  <si>
    <t>S2025-645</t>
  </si>
  <si>
    <t>S2025-646</t>
  </si>
  <si>
    <t>S2025-647</t>
  </si>
  <si>
    <t>S2025-648</t>
  </si>
  <si>
    <t>S2025-649</t>
  </si>
  <si>
    <t>S2025-650</t>
  </si>
  <si>
    <t>S2025-651</t>
  </si>
  <si>
    <t>S2025-652</t>
  </si>
  <si>
    <t>S2025-653</t>
  </si>
  <si>
    <t>S2025-658</t>
  </si>
  <si>
    <t>S2025-659</t>
  </si>
  <si>
    <t>S2025-660</t>
  </si>
  <si>
    <t>S2025-663</t>
  </si>
  <si>
    <t>S2025-664</t>
  </si>
  <si>
    <t>S2025-667</t>
  </si>
  <si>
    <t>S2025-668</t>
  </si>
  <si>
    <t>S2025-671</t>
  </si>
  <si>
    <t>S2025-672</t>
  </si>
  <si>
    <t>S2025-673</t>
  </si>
  <si>
    <t>S2025-674</t>
  </si>
  <si>
    <t>S2025-675</t>
  </si>
  <si>
    <t>S2025-676</t>
  </si>
  <si>
    <t>S2025-677</t>
  </si>
  <si>
    <t>S2025-678</t>
  </si>
  <si>
    <t>S2025-679</t>
  </si>
  <si>
    <t>S2025-683</t>
  </si>
  <si>
    <t>S2025-685</t>
  </si>
  <si>
    <t>S2025-686</t>
  </si>
  <si>
    <t>S2025-687</t>
  </si>
  <si>
    <t>S2025-688</t>
  </si>
  <si>
    <t>S2025-689</t>
  </si>
  <si>
    <t>S2025-690</t>
  </si>
  <si>
    <t>S2025-691</t>
  </si>
  <si>
    <t>S2025-693</t>
  </si>
  <si>
    <t>S2025-696</t>
  </si>
  <si>
    <t>S2025-697</t>
  </si>
  <si>
    <t>S2025-698</t>
  </si>
  <si>
    <t>S2025-700</t>
  </si>
  <si>
    <t>S2025-701</t>
  </si>
  <si>
    <t>S2025-702</t>
  </si>
  <si>
    <t>S2025-703</t>
  </si>
  <si>
    <t>S2025-709</t>
  </si>
  <si>
    <t>S2025-710</t>
  </si>
  <si>
    <t>MER/EXP/005/25-26</t>
  </si>
  <si>
    <t>BLPLBOM2500438</t>
  </si>
  <si>
    <t>70 PACKAGES</t>
  </si>
  <si>
    <t>TCKU3566564</t>
  </si>
  <si>
    <t>R31494/2025-00MP</t>
  </si>
  <si>
    <t>SUDU8668741</t>
  </si>
  <si>
    <t>2366 CARTONS</t>
  </si>
  <si>
    <t>22.06.2025</t>
  </si>
  <si>
    <t>FFXML25050034</t>
  </si>
  <si>
    <t>WHLU5575539</t>
  </si>
  <si>
    <t>28 PACKAGES</t>
  </si>
  <si>
    <t>R28893/2025-00MP</t>
  </si>
  <si>
    <t>W Cruise Maldives Pvt Ltd (BILL TO GLOBAL FREIGHT)</t>
  </si>
  <si>
    <t>LLLMAE25430551SZ</t>
  </si>
  <si>
    <t>R29632/2025-00MP</t>
  </si>
  <si>
    <t>24.06.2025</t>
  </si>
  <si>
    <t>MNBU3342401</t>
  </si>
  <si>
    <t>232-14064142</t>
  </si>
  <si>
    <t>MAAHEEN AHMED MUAZ (BILL TO TROPIC SUPPLIES)</t>
  </si>
  <si>
    <t>PRGL11285/05-25</t>
  </si>
  <si>
    <t>BSIU9903083</t>
  </si>
  <si>
    <t>49 PACKAGES</t>
  </si>
  <si>
    <t>23.06.2025</t>
  </si>
  <si>
    <t>2250 CARTONS</t>
  </si>
  <si>
    <t>40' FC (RF)</t>
  </si>
  <si>
    <t>TTNU8039706</t>
  </si>
  <si>
    <t>MEDUQV508989</t>
  </si>
  <si>
    <t>R31783/2025-00MP</t>
  </si>
  <si>
    <t>MALIM GROUP</t>
  </si>
  <si>
    <t>HMSJEAMLE0325011</t>
  </si>
  <si>
    <t>WHLU0320480</t>
  </si>
  <si>
    <t>194 PACKAGES</t>
  </si>
  <si>
    <t>R31857/2025-00MP</t>
  </si>
  <si>
    <t>R32146/2025-00MP</t>
  </si>
  <si>
    <t>R31777/2025-00MP</t>
  </si>
  <si>
    <t>R31738/2025-00MP</t>
  </si>
  <si>
    <t>SMNSA0525012367</t>
  </si>
  <si>
    <t>WHLU0477437</t>
  </si>
  <si>
    <t>2188 CARTONS</t>
  </si>
  <si>
    <t>KHI-30580L</t>
  </si>
  <si>
    <t xml:space="preserve">BLMLE250500020 </t>
  </si>
  <si>
    <t>HLBU9304647</t>
  </si>
  <si>
    <t>1450 CARTONS</t>
  </si>
  <si>
    <t>MIDDLE EAST AND TRADING L.L.C-FZ</t>
  </si>
  <si>
    <t>005/25/01</t>
  </si>
  <si>
    <t>603-76114905</t>
  </si>
  <si>
    <t>R64045/2025-00AP</t>
  </si>
  <si>
    <t>60 PACKAGES</t>
  </si>
  <si>
    <t>VL961 &amp; 22.06.2025</t>
  </si>
  <si>
    <t xml:space="preserve">R64145/2025-00AP	</t>
  </si>
  <si>
    <t>RATCO-2025-693</t>
  </si>
  <si>
    <t>R30807/2025-00MP</t>
  </si>
  <si>
    <t>R31967/2025-00MP</t>
  </si>
  <si>
    <t>SSZ1629067</t>
  </si>
  <si>
    <t>CGMU5436197</t>
  </si>
  <si>
    <t>2234 CARTONS</t>
  </si>
  <si>
    <t>MLE/06/218/379</t>
  </si>
  <si>
    <t>R407/2025-00HK</t>
  </si>
  <si>
    <t>SEGU3903494</t>
  </si>
  <si>
    <t>1041 PACKAGES</t>
  </si>
  <si>
    <t>DHARSHANA BIO PACKAGING (PVT) LTD</t>
  </si>
  <si>
    <t>25/26COM-5</t>
  </si>
  <si>
    <t>SCX/CMB/MAL/10006</t>
  </si>
  <si>
    <t>R31211/2025-00MP</t>
  </si>
  <si>
    <t xml:space="preserve"> SEKU5592591</t>
  </si>
  <si>
    <t>DT/EXP/2025/065</t>
  </si>
  <si>
    <t>MEDUFJ187972</t>
  </si>
  <si>
    <t>MSDU1711940</t>
  </si>
  <si>
    <t>2500 BAGS</t>
  </si>
  <si>
    <t>R31647/2025-00MP</t>
  </si>
  <si>
    <t>SSZ1627092</t>
  </si>
  <si>
    <t>CGMU5119865</t>
  </si>
  <si>
    <t>2255 CARTONS</t>
  </si>
  <si>
    <t>SF-INV-2025/570</t>
  </si>
  <si>
    <t>SF-INV-2025/571</t>
  </si>
  <si>
    <t>SF-INV-2025/572</t>
  </si>
  <si>
    <t>SF-INV-2025/573</t>
  </si>
  <si>
    <t>SF-INV-2025/574</t>
  </si>
  <si>
    <t>SF-INV-2025/575</t>
  </si>
  <si>
    <t>SF-INV-2025/576</t>
  </si>
  <si>
    <t>SF-INV-2025/577</t>
  </si>
  <si>
    <t>SF-INV-2025/578</t>
  </si>
  <si>
    <t>SF-INV-2025/579</t>
  </si>
  <si>
    <t>SF-INV-2025/580</t>
  </si>
  <si>
    <t>SF-INV-2025/581</t>
  </si>
  <si>
    <t>SF-INV-2025/591</t>
  </si>
  <si>
    <t>SF-INV-2025/592</t>
  </si>
  <si>
    <t>SF-INV-2025/582</t>
  </si>
  <si>
    <t>SF-INV-2025/584</t>
  </si>
  <si>
    <t>SF-INV-2025/585</t>
  </si>
  <si>
    <t>SF-INV-2025/586</t>
  </si>
  <si>
    <t>SF-INV-2025/593</t>
  </si>
  <si>
    <t>SF-INV-2025/594</t>
  </si>
  <si>
    <t>SF-INV-2025/587</t>
  </si>
  <si>
    <t>SF-INV-2025/588</t>
  </si>
  <si>
    <t>SF-INV-2025/589</t>
  </si>
  <si>
    <t>SF-INV-2025/590</t>
  </si>
  <si>
    <t>SF-INV-2025/595</t>
  </si>
  <si>
    <t>SF-INV-2025/596</t>
  </si>
  <si>
    <t>SF-INV-2025/597</t>
  </si>
  <si>
    <t>SF-INV-2025/598</t>
  </si>
  <si>
    <t>SF-INV-2025/599</t>
  </si>
  <si>
    <t>SF-INV-2025/600</t>
  </si>
  <si>
    <t>SF-INV-2025/601</t>
  </si>
  <si>
    <t>SF-INV-2025/602</t>
  </si>
  <si>
    <t>SF-INV-2025/603</t>
  </si>
  <si>
    <t>SF-INV-2025/604</t>
  </si>
  <si>
    <t>SF-INV-2025/605</t>
  </si>
  <si>
    <t>SF-INV-2025/606</t>
  </si>
  <si>
    <t>SF-INV-2025/607</t>
  </si>
  <si>
    <t>SF-INV-2025/608</t>
  </si>
  <si>
    <t>25.06.2025</t>
  </si>
  <si>
    <t>EVOSUN MALDIVES PVT LTD (bill to bodufinolhu Evosun)</t>
  </si>
  <si>
    <t>JUMEX (M) SDN BHD</t>
  </si>
  <si>
    <t>CINV250030.R0</t>
  </si>
  <si>
    <t>MSS25PKG0000094</t>
  </si>
  <si>
    <t>SEKU6873870
SEKU6873192
SEKU6873530
SEKU5591511
SEGU6665260
SEKU6873401
SEKU6305145</t>
  </si>
  <si>
    <t>7 x 40' FCL</t>
  </si>
  <si>
    <t>21,600.00
21,600.00
21,600.00
21,600.00
21,600.00
21,600.00
21,600.00</t>
  </si>
  <si>
    <t>30 PALLETS
30 PALLETS
30 PALLETS
30 PALLETS
30 PALLETS
30 PALLETS
30 PALLETS</t>
  </si>
  <si>
    <t>R32586/2025-00MP</t>
  </si>
  <si>
    <t>312-90559420</t>
  </si>
  <si>
    <t>R64846/2025-00AP</t>
  </si>
  <si>
    <t>176-10435736</t>
  </si>
  <si>
    <t>R64758/2025-00AP</t>
  </si>
  <si>
    <t>176-12219900</t>
  </si>
  <si>
    <t>R64652/2025-00AP</t>
  </si>
  <si>
    <t>3534 S0 -4081</t>
  </si>
  <si>
    <t xml:space="preserve"> INV-001468</t>
  </si>
  <si>
    <t>112 PACKAGES</t>
  </si>
  <si>
    <t>NEO MALDIVES (BILL TO SPECIDON)</t>
  </si>
  <si>
    <t>R31816/2025-00MP</t>
  </si>
  <si>
    <t>SLSEMLE25060006-01</t>
  </si>
  <si>
    <t>28.06.2025</t>
  </si>
  <si>
    <t>A2025-615</t>
  </si>
  <si>
    <t>A2025-616</t>
  </si>
  <si>
    <t>E250660MLE01</t>
  </si>
  <si>
    <t>112-37113731</t>
  </si>
  <si>
    <t>R64851/2025-00AP</t>
  </si>
  <si>
    <t>MA2501H623</t>
  </si>
  <si>
    <t>ASL2506-0337</t>
  </si>
  <si>
    <t>DPWU9030116</t>
  </si>
  <si>
    <t>2340 CARTONS</t>
  </si>
  <si>
    <t>29.06.2025</t>
  </si>
  <si>
    <t>DBA0373819</t>
  </si>
  <si>
    <t>CXRU1321654</t>
  </si>
  <si>
    <t>R31644/2025-00MP</t>
  </si>
  <si>
    <t>R.K.L GROUP (BILL TO SPEDICON)</t>
  </si>
  <si>
    <t>CALTUTMAL250272</t>
  </si>
  <si>
    <t>TCNU8259349</t>
  </si>
  <si>
    <t>30.06.2025</t>
  </si>
  <si>
    <t>01.07.2025</t>
  </si>
  <si>
    <t>HLBU3023540</t>
  </si>
  <si>
    <t>SEKU6289255</t>
  </si>
  <si>
    <t>1 CARTON</t>
  </si>
  <si>
    <t>VL967 &amp; 01.07.2025</t>
  </si>
  <si>
    <t xml:space="preserve">R66574/2025-00AP	</t>
  </si>
  <si>
    <t xml:space="preserve"> 312-90593996</t>
  </si>
  <si>
    <t>SK/25-26/59</t>
  </si>
  <si>
    <t>HVC/TUT/25260049</t>
  </si>
  <si>
    <t>CRXU3403667</t>
  </si>
  <si>
    <t>R33360/2025-00MP</t>
  </si>
  <si>
    <t>EVOSUN MALDIVES (BILL TO BODUFINOLHU)</t>
  </si>
  <si>
    <t>CINV250032.R0</t>
  </si>
  <si>
    <t>MSS25PKG0000091/002</t>
  </si>
  <si>
    <t>2 X 20' LCL</t>
  </si>
  <si>
    <t>15.00
15.00</t>
  </si>
  <si>
    <t>17,304.00
15,000.00</t>
  </si>
  <si>
    <t>14 PACKAGES
14 PACKAGES</t>
  </si>
  <si>
    <t>R33365/2025-00MP</t>
  </si>
  <si>
    <t>CINV250033.R0</t>
  </si>
  <si>
    <t>MSS25PKG0000091/003</t>
  </si>
  <si>
    <t>SEKU1601421
SEKU1601571</t>
  </si>
  <si>
    <t>SEKU1601421</t>
  </si>
  <si>
    <t>R33367/2025-00MP</t>
  </si>
  <si>
    <t>R32769/2025-00MP</t>
  </si>
  <si>
    <t>GGZ2537836</t>
  </si>
  <si>
    <t>SEKU5970449</t>
  </si>
  <si>
    <t>754 PACKAGES</t>
  </si>
  <si>
    <t>02.07.2025</t>
  </si>
  <si>
    <t>A2025-622</t>
  </si>
  <si>
    <t>S2025-623</t>
  </si>
  <si>
    <t>ZSN0742315</t>
  </si>
  <si>
    <t>CAIU8973239</t>
  </si>
  <si>
    <t>1460 CARTONS</t>
  </si>
  <si>
    <t>LLLMAE25524252</t>
  </si>
  <si>
    <t>FBLU0219049</t>
  </si>
  <si>
    <t>R31295/2025-00MP</t>
  </si>
  <si>
    <t>Revolution(HK) Import&amp;Export Co.,Ltd</t>
  </si>
  <si>
    <t>2504LT001-4</t>
  </si>
  <si>
    <t>SF-INV-2025/609</t>
  </si>
  <si>
    <t>SF-INV-2025/610</t>
  </si>
  <si>
    <t>SF-INV-2025/611</t>
  </si>
  <si>
    <t>SF-INV-2025/612</t>
  </si>
  <si>
    <t>SF-INV-2025/614</t>
  </si>
  <si>
    <t>SF-INV-2025/615</t>
  </si>
  <si>
    <t>SF-INV-2025/616</t>
  </si>
  <si>
    <t>SF-INV-2025/617</t>
  </si>
  <si>
    <t>SF-INV-2025/618</t>
  </si>
  <si>
    <t>SF-INV-2025/619</t>
  </si>
  <si>
    <t>SF-INV-2025/620</t>
  </si>
  <si>
    <t>SF-INV-2025/621</t>
  </si>
  <si>
    <t>SF-INV-2025/622</t>
  </si>
  <si>
    <t>SF-INV-2025/623</t>
  </si>
  <si>
    <t>SF-INV-2025/624</t>
  </si>
  <si>
    <t>SF-INV-2025/625</t>
  </si>
  <si>
    <t>SF-INV-2025/626</t>
  </si>
  <si>
    <t>SF-INV-2025/627</t>
  </si>
  <si>
    <t>SF-INV-2025/628</t>
  </si>
  <si>
    <t>SF-INV-2025/629</t>
  </si>
  <si>
    <t>SF-INV-2025/630</t>
  </si>
  <si>
    <t>SF-INV-2025/631</t>
  </si>
  <si>
    <t>SF-INV-2025/632</t>
  </si>
  <si>
    <t>CINV250029.R0</t>
  </si>
  <si>
    <t>R33447/2025-00MP</t>
  </si>
  <si>
    <t>SHP00298056</t>
  </si>
  <si>
    <t>TCKU1073912</t>
  </si>
  <si>
    <t>9 BUNDLES</t>
  </si>
  <si>
    <t>SR/CMB/MLE/230</t>
  </si>
  <si>
    <t>FSCU9283301</t>
  </si>
  <si>
    <t>618-43097180</t>
  </si>
  <si>
    <t>R66807/2025-00AP</t>
  </si>
  <si>
    <t>107 PACKAGES</t>
  </si>
  <si>
    <t>03.07.2025</t>
  </si>
  <si>
    <t>INV-001471</t>
  </si>
  <si>
    <t>603-70284303</t>
  </si>
  <si>
    <t>176-79557310</t>
  </si>
  <si>
    <t>R66808/2025-00AP</t>
  </si>
  <si>
    <t xml:space="preserve">R67053/2025-00AP	</t>
  </si>
  <si>
    <t>R33534/2025-00MP</t>
  </si>
  <si>
    <t>SF/EX/131408</t>
  </si>
  <si>
    <t>MSS25PGU0000020</t>
  </si>
  <si>
    <t>SEKU1615169</t>
  </si>
  <si>
    <t>1440 PACKAGES</t>
  </si>
  <si>
    <t>MFS/EXP/25-26/16</t>
  </si>
  <si>
    <t xml:space="preserve">R67227/2025-00AP	</t>
  </si>
  <si>
    <t>986-92698616</t>
  </si>
  <si>
    <t>A2025-635</t>
  </si>
  <si>
    <t>SF-INV-2025/633</t>
  </si>
  <si>
    <t>SF-INV-2025/634</t>
  </si>
  <si>
    <t>SF-INV-2025/635</t>
  </si>
  <si>
    <t>SF-INV-2025/636</t>
  </si>
  <si>
    <t>SF-INV-2025/637</t>
  </si>
  <si>
    <t>SF-INV-2025/638</t>
  </si>
  <si>
    <t>A2025-631</t>
  </si>
  <si>
    <t>A2025-632</t>
  </si>
  <si>
    <t>A2025-633</t>
  </si>
  <si>
    <t>SF-INV-2025/639</t>
  </si>
  <si>
    <t>CALTUTMAL250311</t>
  </si>
  <si>
    <t>R33417/2025-00MP</t>
  </si>
  <si>
    <t>CAIU 8838500</t>
  </si>
  <si>
    <t>NS/25-26/016</t>
  </si>
  <si>
    <t>SAMANN TRADING (BILL TO SPEDICON)</t>
  </si>
  <si>
    <t>R32646/2025-00MP</t>
  </si>
  <si>
    <t>TRSSEMLE25060001-03</t>
  </si>
  <si>
    <t>MEL/106S/TS-01</t>
  </si>
  <si>
    <t>DPWU2132918</t>
  </si>
  <si>
    <t>1300 CARTONS</t>
  </si>
  <si>
    <t>05.07.2025</t>
  </si>
  <si>
    <t>LYCORN MALDIVES (BILL TO SPEDICON)</t>
  </si>
  <si>
    <t>R33028/2025-00MP</t>
  </si>
  <si>
    <t>SEKU6873150</t>
  </si>
  <si>
    <t>1513 CARTONS</t>
  </si>
  <si>
    <t>SEKU6298180</t>
  </si>
  <si>
    <t>07.07.2025</t>
  </si>
  <si>
    <t>MSS25PKG0000091/001</t>
  </si>
  <si>
    <t>5.000
5.824</t>
  </si>
  <si>
    <t>3,000.00
5,824.00</t>
  </si>
  <si>
    <t>6 PACKAGES
3 PACKAGES</t>
  </si>
  <si>
    <t>DJA1365199A</t>
  </si>
  <si>
    <t>TLLU4068962</t>
  </si>
  <si>
    <t>SF-INV-2025/640</t>
  </si>
  <si>
    <t>SF-INV-2025/641</t>
  </si>
  <si>
    <t>SF-INV-2025/642</t>
  </si>
  <si>
    <t>SF-INV-2025/643</t>
  </si>
  <si>
    <t>SF-INV-2025/644</t>
  </si>
  <si>
    <t>SF-INV-2025/645</t>
  </si>
  <si>
    <t>KYCLBX2500209</t>
  </si>
  <si>
    <t xml:space="preserve">LLYU4002090 </t>
  </si>
  <si>
    <t>09.07.2025</t>
  </si>
  <si>
    <t>CAAU7079618</t>
  </si>
  <si>
    <t>FFAU5320123
MRKU6007562</t>
  </si>
  <si>
    <t>12,400.00
13,530.00</t>
  </si>
  <si>
    <t>2000 CARTONS
2050 CARTONS</t>
  </si>
  <si>
    <t>SAI ENGINEERING AND TRADING COMPANY</t>
  </si>
  <si>
    <t>SETCTVMD2526-070</t>
  </si>
  <si>
    <t>R67520/2025-00AP</t>
  </si>
  <si>
    <t>607-37567073</t>
  </si>
  <si>
    <t>MER/EXP/007/25-26</t>
  </si>
  <si>
    <t>R33789/2025-00MP</t>
  </si>
  <si>
    <t>CAD0819831</t>
  </si>
  <si>
    <t>FTAU1850210</t>
  </si>
  <si>
    <t>780 BAGS</t>
  </si>
  <si>
    <t>SMJEA0625012907</t>
  </si>
  <si>
    <t>EISU2255799</t>
  </si>
  <si>
    <t>1165 CARTONS</t>
  </si>
  <si>
    <t>MWCU5336966</t>
  </si>
  <si>
    <t>TLLU1194036</t>
  </si>
  <si>
    <t>06.07.2025</t>
  </si>
  <si>
    <t>SF-INV-2025/646</t>
  </si>
  <si>
    <t>SF-INV-2025/647</t>
  </si>
  <si>
    <t>SF-INV-2025/648</t>
  </si>
  <si>
    <t>SF-INV-2025/649</t>
  </si>
  <si>
    <t>SF-INV-2025/650</t>
  </si>
  <si>
    <t>SF-INV-2025/651</t>
  </si>
  <si>
    <t>TGCU2007111</t>
  </si>
  <si>
    <t>206 CARTONS</t>
  </si>
  <si>
    <t>CALTUTMAL250294</t>
  </si>
  <si>
    <t>R34278/2025-00MP</t>
  </si>
  <si>
    <t>169 A</t>
  </si>
  <si>
    <t>R32634/2025-00MP</t>
  </si>
  <si>
    <t xml:space="preserve">MSS24BO000183 </t>
  </si>
  <si>
    <t xml:space="preserve">DFSU1953736 </t>
  </si>
  <si>
    <t>50 PACKAGES</t>
  </si>
  <si>
    <t>BAGLIONI RESORT MALDIVES MANAGEMENT (BILL TO SPEDICON)</t>
  </si>
  <si>
    <t>MNBU9028912</t>
  </si>
  <si>
    <t>JUNE2025INQ005</t>
  </si>
  <si>
    <t>R33698/2025-00MP</t>
  </si>
  <si>
    <t>TTNU2168028</t>
  </si>
  <si>
    <t>153 CARTONS</t>
  </si>
  <si>
    <t>AE0725S00095</t>
  </si>
  <si>
    <t>LINHAI C &amp; S ARTS &amp; CRAFTS CO., LTD</t>
  </si>
  <si>
    <t>FN2507012</t>
  </si>
  <si>
    <t xml:space="preserve">R69226/2025-00AP	</t>
  </si>
  <si>
    <t>A2025-654</t>
  </si>
  <si>
    <t>A2025-655</t>
  </si>
  <si>
    <t>A2025-656</t>
  </si>
  <si>
    <t>A2025-657</t>
  </si>
  <si>
    <t>SAFO SAWHNEY FOODSTUFF</t>
  </si>
  <si>
    <t>176-12220596</t>
  </si>
  <si>
    <t>INV-001474</t>
  </si>
  <si>
    <t>176-00605485</t>
  </si>
  <si>
    <t>117 PACKAGES</t>
  </si>
  <si>
    <t>603-70284605</t>
  </si>
  <si>
    <t>SETCTVMD2526-064</t>
  </si>
  <si>
    <t>X25C00345-MLE-002</t>
  </si>
  <si>
    <t>CMAU9427934</t>
  </si>
  <si>
    <t xml:space="preserve">R69307/2025-00AP	</t>
  </si>
  <si>
    <t xml:space="preserve">R69306/2025-00AP	</t>
  </si>
  <si>
    <t xml:space="preserve">R69305/2025-00AP	</t>
  </si>
  <si>
    <t>R34723/2025-00MP</t>
  </si>
  <si>
    <t>KMLEML18182</t>
  </si>
  <si>
    <t>WHLU2950092</t>
  </si>
  <si>
    <t>MNBU4416936</t>
  </si>
  <si>
    <t>10.07.2025</t>
  </si>
  <si>
    <t>A2025-661</t>
  </si>
  <si>
    <t>VL974 &amp; 10.07.2025</t>
  </si>
  <si>
    <t xml:space="preserve">R69703/2025-00AP	</t>
  </si>
  <si>
    <t xml:space="preserve">312-90610564  </t>
  </si>
  <si>
    <t>93 PACKAGES</t>
  </si>
  <si>
    <t>SF-INV-2025/652</t>
  </si>
  <si>
    <t>SF-INV-2025/653</t>
  </si>
  <si>
    <t>SF-INV-2025/654</t>
  </si>
  <si>
    <t>SF-INV-2025/655</t>
  </si>
  <si>
    <t>SF-INV-2025/657</t>
  </si>
  <si>
    <t>SF-INV-2025/658</t>
  </si>
  <si>
    <t>SF-INV-2025/659</t>
  </si>
  <si>
    <t>SF-INV-2025/660</t>
  </si>
  <si>
    <t>SF-INV-2025/661</t>
  </si>
  <si>
    <t>SF-INV-2025/662</t>
  </si>
  <si>
    <t>SF-INV-2025/663</t>
  </si>
  <si>
    <t>SF-INV-2025/664</t>
  </si>
  <si>
    <t>SF-INV-2025/665</t>
  </si>
  <si>
    <t>SF-INV-2025/666</t>
  </si>
  <si>
    <t>Adapt information (bill to tropic supplies)</t>
  </si>
  <si>
    <t>A2025-662</t>
  </si>
  <si>
    <t>618-42892931</t>
  </si>
  <si>
    <t>RICH CONCEPT INTERNATIONAL GROUP LIMITED</t>
  </si>
  <si>
    <t>E202506181210</t>
  </si>
  <si>
    <t>R34875/2025-00MP</t>
  </si>
  <si>
    <t>MEDUJT202432</t>
  </si>
  <si>
    <t>TGHU1694480</t>
  </si>
  <si>
    <t>670 PACKAGES</t>
  </si>
  <si>
    <t>SF-INV-2025/667</t>
  </si>
  <si>
    <t>PKMLE242/06-25</t>
  </si>
  <si>
    <t>BSIU3037063 | FCL</t>
  </si>
  <si>
    <t>1486 CARTONS</t>
  </si>
  <si>
    <t>12.07.2025</t>
  </si>
  <si>
    <t>ATP81707920</t>
  </si>
  <si>
    <t>A2025-665</t>
  </si>
  <si>
    <t>A2025-666</t>
  </si>
  <si>
    <t xml:space="preserve">618-44023346 </t>
  </si>
  <si>
    <t>11.07.2025</t>
  </si>
  <si>
    <t>R33474/2025-00MP</t>
  </si>
  <si>
    <t>LKCMB/MALDV023</t>
  </si>
  <si>
    <t>CAIU7987876</t>
  </si>
  <si>
    <t>27 PACKAGES</t>
  </si>
  <si>
    <t>13.07.2025</t>
  </si>
  <si>
    <t>R34043/2025-00MP</t>
  </si>
  <si>
    <t>R35035/2025-00MP</t>
  </si>
  <si>
    <t>MRKU5352625</t>
  </si>
  <si>
    <t>3957 PACKAGES</t>
  </si>
  <si>
    <t>R70421/2025-00AP</t>
  </si>
  <si>
    <t>198-00008013</t>
  </si>
  <si>
    <t>AAA/25-26/CI-057</t>
  </si>
  <si>
    <t>R70417/2025-00AP</t>
  </si>
  <si>
    <t>MA2501K0621</t>
  </si>
  <si>
    <t>A2025-669</t>
  </si>
  <si>
    <t>A2025-670</t>
  </si>
  <si>
    <t>SF-INV-2025/669</t>
  </si>
  <si>
    <t>R34257-00MP/2025</t>
  </si>
  <si>
    <t>TPYB18337</t>
  </si>
  <si>
    <t>MIEU0044804</t>
  </si>
  <si>
    <t>2061 PACKAGES</t>
  </si>
  <si>
    <t>14.07.2025</t>
  </si>
  <si>
    <t>Guangdong P&amp;T Porcelain Co.,Ltd</t>
  </si>
  <si>
    <t>w2506-6</t>
  </si>
  <si>
    <t>R35519/2025-00MP</t>
  </si>
  <si>
    <t>LLLMAE25704247SZ</t>
  </si>
  <si>
    <t>SW250711-RM</t>
  </si>
  <si>
    <t>R71161/2025-00AP</t>
  </si>
  <si>
    <t>Aroot co., Ltd.</t>
  </si>
  <si>
    <t>R33791/2025-00MP</t>
  </si>
  <si>
    <t>25/26COM-7</t>
  </si>
  <si>
    <t>MLE/07/228/395</t>
  </si>
  <si>
    <t>R35741/2025-00MP</t>
  </si>
  <si>
    <t>SEGU3900849</t>
  </si>
  <si>
    <t>421 PACKAGES</t>
  </si>
  <si>
    <t>603-70241216</t>
  </si>
  <si>
    <t>R71872/2025-00AP</t>
  </si>
  <si>
    <t>INV-001477</t>
  </si>
  <si>
    <t>618-24905473</t>
  </si>
  <si>
    <t xml:space="preserve">R71880/2025-00AP	</t>
  </si>
  <si>
    <t xml:space="preserve">R71922/2025-00AP	</t>
  </si>
  <si>
    <t>176-13830412</t>
  </si>
  <si>
    <t>KANKEI LIMITED</t>
  </si>
  <si>
    <t>KU83681</t>
  </si>
  <si>
    <t>BCI-MLE250624174</t>
  </si>
  <si>
    <t>BEAU4157269</t>
  </si>
  <si>
    <t>R35925/2025-00MP</t>
  </si>
  <si>
    <t>R31452/2025-00MP</t>
  </si>
  <si>
    <t>BLR1463100129</t>
  </si>
  <si>
    <t>LLYU4002172</t>
  </si>
  <si>
    <t>17.07.2025</t>
  </si>
  <si>
    <t>WOODIKO PVT LTD (Bill to SELVIX PVT LTD)</t>
  </si>
  <si>
    <t>EE012325812LK</t>
  </si>
  <si>
    <t>R1988/2025-00PO</t>
  </si>
  <si>
    <t>2025-100154</t>
  </si>
  <si>
    <t>SRI LANKA EXPORTER</t>
  </si>
  <si>
    <t>A2025-680</t>
  </si>
  <si>
    <t>A2025-681</t>
  </si>
  <si>
    <t>VL980 &amp; 17.07.2025</t>
  </si>
  <si>
    <t>312-90623153</t>
  </si>
  <si>
    <t>A2025-682</t>
  </si>
  <si>
    <t>VRB CONSUMER PRODUCTS PRIVATE LIMITED</t>
  </si>
  <si>
    <t>U2-CI-2526-0021</t>
  </si>
  <si>
    <t xml:space="preserve">R72518/2025-00AP	</t>
  </si>
  <si>
    <t xml:space="preserve">R72407/2025-00AP	</t>
  </si>
  <si>
    <t>COKMLE25027837</t>
  </si>
  <si>
    <t>R36220/2025-00MP</t>
  </si>
  <si>
    <t>SEGU3966018
TIIU2304218</t>
  </si>
  <si>
    <t>18,000.00
18,000.00</t>
  </si>
  <si>
    <t>720 PIECES
720 PIECES</t>
  </si>
  <si>
    <t>RATCO-2025-812</t>
  </si>
  <si>
    <t>807-22573526</t>
  </si>
  <si>
    <t>50 CASES</t>
  </si>
  <si>
    <t>18.07.2025</t>
  </si>
  <si>
    <t>232-14685392</t>
  </si>
  <si>
    <t xml:space="preserve">R72473/2025-00AP	</t>
  </si>
  <si>
    <t>0098/VP</t>
  </si>
  <si>
    <t xml:space="preserve">AWS/PGUCMB3965 </t>
  </si>
  <si>
    <t>CPLS/25-26/H315</t>
  </si>
  <si>
    <t>MEDURM387888</t>
  </si>
  <si>
    <t>MSDU2289905
MSNU3703049</t>
  </si>
  <si>
    <t>AFS2024-703-MLE</t>
  </si>
  <si>
    <t>EGSU3016007</t>
  </si>
  <si>
    <t>SUDU6810754</t>
  </si>
  <si>
    <t>TXGU7084573</t>
  </si>
  <si>
    <t>BUSCB25005070</t>
  </si>
  <si>
    <t>MR. VEERCHAI PATTARRAPEER</t>
  </si>
  <si>
    <t>A2025-684</t>
  </si>
  <si>
    <t>SF-INV-2025/668</t>
  </si>
  <si>
    <t>SF-INV-2025/670</t>
  </si>
  <si>
    <t>SF-INV-2025/671</t>
  </si>
  <si>
    <t>SF-INV-2025/672</t>
  </si>
  <si>
    <t>SF-INV-2025/673</t>
  </si>
  <si>
    <t>SF-INV-2025/674</t>
  </si>
  <si>
    <t>SF-INV-2025/675</t>
  </si>
  <si>
    <t>SF-INV-2025/676</t>
  </si>
  <si>
    <t>SF-INV-2025/677</t>
  </si>
  <si>
    <t>SF-INV-2025/678</t>
  </si>
  <si>
    <t>SF-INV-2025/679</t>
  </si>
  <si>
    <t>SF-INV-2025/680</t>
  </si>
  <si>
    <t>SF-INV-2025/681</t>
  </si>
  <si>
    <t>SF-INV-2025/682</t>
  </si>
  <si>
    <t>SF-INV-2025/683</t>
  </si>
  <si>
    <t>SF-INV-2025/684</t>
  </si>
  <si>
    <t>SF-INV-2025/685</t>
  </si>
  <si>
    <t>SF-INV-2025/686</t>
  </si>
  <si>
    <t>SF-INV-2025/687</t>
  </si>
  <si>
    <t>SF-INV-2025/688</t>
  </si>
  <si>
    <t>SF-INV-2025/689</t>
  </si>
  <si>
    <t>SF-INV-2025/690</t>
  </si>
  <si>
    <t>SF-INV-2025/691</t>
  </si>
  <si>
    <t>SF-INV-2025/692</t>
  </si>
  <si>
    <t>SF-INV-2025/693</t>
  </si>
  <si>
    <t>R34883/2025-00MP</t>
  </si>
  <si>
    <t>R34866/2025-00MP</t>
  </si>
  <si>
    <t>SEKU1614917</t>
  </si>
  <si>
    <t>1542 CARTONS</t>
  </si>
  <si>
    <t>19.07.2025</t>
  </si>
  <si>
    <t>20.07.2025</t>
  </si>
  <si>
    <t>21.07.2025</t>
  </si>
  <si>
    <t>R34886/2025-00MP</t>
  </si>
  <si>
    <t>HASU4811743</t>
  </si>
  <si>
    <t>2500 CARTONS</t>
  </si>
  <si>
    <t>R35467/2025-00MP</t>
  </si>
  <si>
    <t>R35046/2025-00MP</t>
  </si>
  <si>
    <t>2294 CARTONS</t>
  </si>
  <si>
    <t>1368 CARTONS</t>
  </si>
  <si>
    <t>R35418/2025-00MP</t>
  </si>
  <si>
    <t>22,451.52
22,451.52</t>
  </si>
  <si>
    <t>1820 CARTONS
1820 CARTONS</t>
  </si>
  <si>
    <t>MFS/EXP/25-26/18</t>
  </si>
  <si>
    <t>986-92698745</t>
  </si>
  <si>
    <t>30 PACKAGES</t>
  </si>
  <si>
    <t>CMBMLE25028469</t>
  </si>
  <si>
    <t>DPWU2177595</t>
  </si>
  <si>
    <t>R36360/2025-00MP</t>
  </si>
  <si>
    <t xml:space="preserve">R72695/2025-00AP	</t>
  </si>
  <si>
    <t>A2025-692</t>
  </si>
  <si>
    <t>A2025-694</t>
  </si>
  <si>
    <t>618-44172063D</t>
  </si>
  <si>
    <t>098-43864726</t>
  </si>
  <si>
    <t xml:space="preserve">R68805/2025-00AP	</t>
  </si>
  <si>
    <t>MER/EXP/009/25-26</t>
  </si>
  <si>
    <t>A2025-695</t>
  </si>
  <si>
    <t>DBA0376676</t>
  </si>
  <si>
    <t>TTNU8025467</t>
  </si>
  <si>
    <t>MNBU3734341</t>
  </si>
  <si>
    <t>MNBU3711346</t>
  </si>
  <si>
    <t>SF-INV-2025/694</t>
  </si>
  <si>
    <t>SF-INV-2025/695</t>
  </si>
  <si>
    <t>SF-INV-2025/700</t>
  </si>
  <si>
    <t>MA2501624</t>
  </si>
  <si>
    <t>618-45748765</t>
  </si>
  <si>
    <t>A2025-699</t>
  </si>
  <si>
    <t>MEDUFI387350</t>
  </si>
  <si>
    <t>SHP00290146</t>
  </si>
  <si>
    <t>CXRU1205103</t>
  </si>
  <si>
    <t>CAIU2545486</t>
  </si>
  <si>
    <t>R36699/2025-00MP</t>
  </si>
  <si>
    <t>R35419/2025-00MP</t>
  </si>
  <si>
    <t>1232 CARTONS</t>
  </si>
  <si>
    <t>REDEFINE Pvt Ltd (bill to TROPIC SUPPLIES)</t>
  </si>
  <si>
    <t>22.07.2025</t>
  </si>
  <si>
    <t>MOTU0510061</t>
  </si>
  <si>
    <t>CI-25/019</t>
  </si>
  <si>
    <t>CI-25/019B</t>
  </si>
  <si>
    <t xml:space="preserve">R74287/2025-00AP	</t>
  </si>
  <si>
    <t xml:space="preserve">R74284/2025-00AP	</t>
  </si>
  <si>
    <t>DJA1353190</t>
  </si>
  <si>
    <t>CMAU1716376</t>
  </si>
  <si>
    <t>13 BUNDLES</t>
  </si>
  <si>
    <t>A2025-706</t>
  </si>
  <si>
    <t>A2025-707</t>
  </si>
  <si>
    <t>A2025-708</t>
  </si>
  <si>
    <t>INV-001480</t>
  </si>
  <si>
    <t xml:space="preserve">R74328/2025-00AP	</t>
  </si>
  <si>
    <t>618-24905484</t>
  </si>
  <si>
    <t>136 PACKAGES</t>
  </si>
  <si>
    <t xml:space="preserve">R74329/2025-00AP	</t>
  </si>
  <si>
    <t>176-13831005</t>
  </si>
  <si>
    <t>603-70313611</t>
  </si>
  <si>
    <t xml:space="preserve">R74611/2025-00AP	</t>
  </si>
  <si>
    <t>R36883/2025-00MP</t>
  </si>
  <si>
    <t>MNBU4179496</t>
  </si>
  <si>
    <t>2334 BOXES</t>
  </si>
  <si>
    <t>23.07.2025</t>
  </si>
  <si>
    <t>24.07.2025</t>
  </si>
  <si>
    <t>SF-INV-2025/696</t>
  </si>
  <si>
    <t>SF-INV-2025/697</t>
  </si>
  <si>
    <t>SF-INV-2025/698</t>
  </si>
  <si>
    <t>SF-INV-2025/699</t>
  </si>
  <si>
    <t>SF-INV-2025/701</t>
  </si>
  <si>
    <t>SF-INV-2025/702</t>
  </si>
  <si>
    <t>SF-INV-2025/703</t>
  </si>
  <si>
    <t>SF-INV-2025/704</t>
  </si>
  <si>
    <t>SF-INV-2025/705</t>
  </si>
  <si>
    <t>SF-INV-2025/706</t>
  </si>
  <si>
    <t>SF-INV-2025/707</t>
  </si>
  <si>
    <t>SF-INV-2025/708</t>
  </si>
  <si>
    <t>SF-INV-2025/709</t>
  </si>
  <si>
    <t>SF-INV-2025/710</t>
  </si>
  <si>
    <t>SF-INV-2025/711</t>
  </si>
  <si>
    <t>SF-INV-2025/712</t>
  </si>
  <si>
    <t>A2025-704</t>
  </si>
  <si>
    <t>A2025-705</t>
  </si>
  <si>
    <t>SF-INV-2025/713</t>
  </si>
  <si>
    <t>SF-INV-2025/714</t>
  </si>
  <si>
    <t>MEDURM245789</t>
  </si>
  <si>
    <t>MSDU1570116</t>
  </si>
  <si>
    <t>27.07.2025</t>
  </si>
  <si>
    <t>S2025-712</t>
  </si>
  <si>
    <t>S2025-713</t>
  </si>
  <si>
    <t>S2025-715</t>
  </si>
  <si>
    <t>S2025-717</t>
  </si>
  <si>
    <t>S2025-718</t>
  </si>
  <si>
    <t>S2025-719</t>
  </si>
  <si>
    <t>S2025-720</t>
  </si>
  <si>
    <t>S2025-721</t>
  </si>
  <si>
    <t>S2025-722</t>
  </si>
  <si>
    <t>BLUEMAR GLOBAL</t>
  </si>
  <si>
    <t>176-13315046</t>
  </si>
  <si>
    <t xml:space="preserve"> HL25-1039</t>
  </si>
  <si>
    <t>AWSPKGMLE107277</t>
  </si>
  <si>
    <t>DPWU9082399</t>
  </si>
  <si>
    <t>1 CRATE</t>
  </si>
  <si>
    <t>TGESEMLE25070054-04</t>
  </si>
  <si>
    <t>BHCU4989497</t>
  </si>
  <si>
    <t>2  DRUMS</t>
  </si>
  <si>
    <t>603-76164804</t>
  </si>
  <si>
    <t>TRADEWEST ENTERPRISE</t>
  </si>
  <si>
    <t>EX 4017-2025-26</t>
  </si>
  <si>
    <t>KSI-956333</t>
  </si>
  <si>
    <t>SAFCO GENERAL TRADING</t>
  </si>
  <si>
    <t>JEA/MLE/00625</t>
  </si>
  <si>
    <t>BMOU1369762</t>
  </si>
  <si>
    <t>A2025-714</t>
  </si>
  <si>
    <t>R37657/2025-00MP</t>
  </si>
  <si>
    <t xml:space="preserve">R75680/2025-00AP	</t>
  </si>
  <si>
    <t xml:space="preserve">R75700/2025-00AP	</t>
  </si>
  <si>
    <t>R37736/2025-00MP</t>
  </si>
  <si>
    <t>R37744/2025-00MP</t>
  </si>
  <si>
    <t>SF-INV-2025/716</t>
  </si>
  <si>
    <t>A2025-711</t>
  </si>
  <si>
    <t>SF-INV-2025/717</t>
  </si>
  <si>
    <t>SF-INV-2025/718</t>
  </si>
  <si>
    <t>SF-INV-2025/719</t>
  </si>
  <si>
    <t>SF-INV-2025/720</t>
  </si>
  <si>
    <t>SF-INV-2025/721</t>
  </si>
  <si>
    <t>ATP81723935</t>
  </si>
  <si>
    <t>25.07.2025</t>
  </si>
  <si>
    <t>YES</t>
  </si>
  <si>
    <t>A2025-716</t>
  </si>
  <si>
    <t>MSMU3222100</t>
  </si>
  <si>
    <t>R37646/2025-00MP</t>
  </si>
  <si>
    <t>1820 CARTONS</t>
  </si>
  <si>
    <t>28.07.2025</t>
  </si>
  <si>
    <t>HLCUJK1250637418</t>
  </si>
  <si>
    <t>R36471/2025-00MP</t>
  </si>
  <si>
    <t>CINV250031RO</t>
  </si>
  <si>
    <t>TEMU0610288</t>
  </si>
  <si>
    <t>7 BUNDLES</t>
  </si>
  <si>
    <t>COAU7260345300</t>
  </si>
  <si>
    <t>KMLEML18274</t>
  </si>
  <si>
    <t>SZLU9400295</t>
  </si>
  <si>
    <t>TRIU8358647
MORU0405048</t>
  </si>
  <si>
    <t>MFS/EXP/25-26/12</t>
  </si>
  <si>
    <t>CALTUTMAL250390</t>
  </si>
  <si>
    <t>R37864/2025-00MP</t>
  </si>
  <si>
    <t>TCNU4123436</t>
  </si>
  <si>
    <t>105 CARTONS</t>
  </si>
  <si>
    <t>SF-INV-2025/722</t>
  </si>
  <si>
    <t>SF-INV-2025/723</t>
  </si>
  <si>
    <t>SF-INV-2025/724</t>
  </si>
  <si>
    <t>SF-INV-2025/725</t>
  </si>
  <si>
    <t>SF-INV-2025/726</t>
  </si>
  <si>
    <t>SF-INV-2025/727</t>
  </si>
  <si>
    <t>CINV250037RO</t>
  </si>
  <si>
    <t>R38130/2025-00MP</t>
  </si>
  <si>
    <t>DJA1388871</t>
  </si>
  <si>
    <t>CMAU1968465</t>
  </si>
  <si>
    <t>S2025-724</t>
  </si>
  <si>
    <t>BIZTRACK</t>
  </si>
  <si>
    <t>AL MAAZ TRADERS</t>
  </si>
  <si>
    <t>001/KHI0625/MAL</t>
  </si>
  <si>
    <t>KMLEML18249</t>
  </si>
  <si>
    <t>KKTU6072799</t>
  </si>
  <si>
    <t>20' FCL (RF)</t>
  </si>
  <si>
    <t>590 CARTONS</t>
  </si>
  <si>
    <t>R38134/2025-00MP</t>
  </si>
  <si>
    <t>S2025-725</t>
  </si>
  <si>
    <t>EXPRESS FREIGHT SERVICES LLC</t>
  </si>
  <si>
    <t>CHW/E/16-17/307</t>
  </si>
  <si>
    <t>R38282/2025-00MP</t>
  </si>
  <si>
    <t>SOHMLE25028927</t>
  </si>
  <si>
    <t>DPWU2039045</t>
  </si>
  <si>
    <t>153 PACKAGES</t>
  </si>
  <si>
    <t>S2025-726</t>
  </si>
  <si>
    <t>S2025-727</t>
  </si>
  <si>
    <t>S2025-728</t>
  </si>
  <si>
    <t>S2025-729</t>
  </si>
  <si>
    <t>PKMLE259/07-25</t>
  </si>
  <si>
    <t>UNIU3313453</t>
  </si>
  <si>
    <t>MEDUPH504961</t>
  </si>
  <si>
    <t>MSNU2440272</t>
  </si>
  <si>
    <t>MSS25KAT0000026</t>
  </si>
  <si>
    <t>MEDUFI445646</t>
  </si>
  <si>
    <t>SEKU1601062</t>
  </si>
  <si>
    <t>SEGU9169428</t>
  </si>
  <si>
    <t>30.07.2025</t>
  </si>
  <si>
    <t>R36890-00MP/2025</t>
  </si>
  <si>
    <t>1450 PACKAGES</t>
  </si>
  <si>
    <t>R36260/2025-00MP</t>
  </si>
  <si>
    <t>947 CASES</t>
  </si>
  <si>
    <t>S2025-730</t>
  </si>
  <si>
    <t>S2025-731</t>
  </si>
  <si>
    <t>GGZ2561153</t>
  </si>
  <si>
    <t>CAIU6530484</t>
  </si>
  <si>
    <t>176 PACKAGES</t>
  </si>
  <si>
    <t>R38308/2025-00MP</t>
  </si>
  <si>
    <t>MA2501416</t>
  </si>
  <si>
    <t>GGZ2578085</t>
  </si>
  <si>
    <t>FFAU5424935</t>
  </si>
  <si>
    <t>86 PACKAGES</t>
  </si>
  <si>
    <t>MA2501A416</t>
  </si>
  <si>
    <t>R38309/2025-00MP</t>
  </si>
  <si>
    <t>S2025-738</t>
  </si>
  <si>
    <t>S2025-739</t>
  </si>
  <si>
    <t>S2025-740</t>
  </si>
  <si>
    <t>S2025-741</t>
  </si>
  <si>
    <t>S2025-743</t>
  </si>
  <si>
    <t>S2025-744</t>
  </si>
  <si>
    <t>S2025-745</t>
  </si>
  <si>
    <t>S2025-746</t>
  </si>
  <si>
    <t>S2025-747</t>
  </si>
  <si>
    <t>S2025-748</t>
  </si>
  <si>
    <t>S2025-752</t>
  </si>
  <si>
    <t>S2025-754</t>
  </si>
  <si>
    <t>S2025-755</t>
  </si>
  <si>
    <t>S2025-756</t>
  </si>
  <si>
    <t>S2025-757</t>
  </si>
  <si>
    <t>S2025-758</t>
  </si>
  <si>
    <t>S2025-759</t>
  </si>
  <si>
    <t>S2025-760</t>
  </si>
  <si>
    <t>S2025-761</t>
  </si>
  <si>
    <t>S2025-762</t>
  </si>
  <si>
    <t>S2025-766</t>
  </si>
  <si>
    <t>S2025-768</t>
  </si>
  <si>
    <t>S2025-769</t>
  </si>
  <si>
    <t>S2025-772</t>
  </si>
  <si>
    <t>S2025-773</t>
  </si>
  <si>
    <t>S2025-774</t>
  </si>
  <si>
    <t>S2025-775</t>
  </si>
  <si>
    <t>S2025-776</t>
  </si>
  <si>
    <t>S2025-777</t>
  </si>
  <si>
    <t>S2025-778</t>
  </si>
  <si>
    <t>S2025-779</t>
  </si>
  <si>
    <t>S2025-780</t>
  </si>
  <si>
    <t>S2025-781</t>
  </si>
  <si>
    <t>S2025-782</t>
  </si>
  <si>
    <t>S2025-786</t>
  </si>
  <si>
    <t>S2025-787</t>
  </si>
  <si>
    <t>S2025-789</t>
  </si>
  <si>
    <t>S2025-792</t>
  </si>
  <si>
    <t>S2025-793</t>
  </si>
  <si>
    <t>S2025-794</t>
  </si>
  <si>
    <t>S2025-795</t>
  </si>
  <si>
    <t>S2025-796</t>
  </si>
  <si>
    <t>S2025-797</t>
  </si>
  <si>
    <t>S2025-798</t>
  </si>
  <si>
    <t>S2025-799</t>
  </si>
  <si>
    <t>S2025-800</t>
  </si>
  <si>
    <t>A2025-732</t>
  </si>
  <si>
    <t>A2025-733</t>
  </si>
  <si>
    <t>A2025-734</t>
  </si>
  <si>
    <t>603-70314882</t>
  </si>
  <si>
    <t>INV-001484</t>
  </si>
  <si>
    <t>618-24905495</t>
  </si>
  <si>
    <t>135 PACKAGES</t>
  </si>
  <si>
    <t>176-13831764</t>
  </si>
  <si>
    <t xml:space="preserve">R76948/2025-00AP	</t>
  </si>
  <si>
    <t xml:space="preserve">R76965/2025-00AP	</t>
  </si>
  <si>
    <t>R76981/2025-00AP</t>
  </si>
  <si>
    <t>A2025-735</t>
  </si>
  <si>
    <t xml:space="preserve">R77074/2025-00AP	</t>
  </si>
  <si>
    <t>STAR KNIVES AND SAWS</t>
  </si>
  <si>
    <t>25-26/343</t>
  </si>
  <si>
    <t>0401221575</t>
  </si>
  <si>
    <t>A2025-736</t>
  </si>
  <si>
    <t>235-41599725</t>
  </si>
  <si>
    <t>ECOPURE WATERS INTERNATIONAL</t>
  </si>
  <si>
    <t>R77373/2025-00AP</t>
  </si>
  <si>
    <t>A2025-737</t>
  </si>
  <si>
    <t>THE SCOUT ASSOCIATION</t>
  </si>
  <si>
    <t>TKRD25006</t>
  </si>
  <si>
    <t>HUISHANG INVESTMENT CO, LTD</t>
  </si>
  <si>
    <t>R77481/2025-00AP</t>
  </si>
  <si>
    <t>FN2507108</t>
  </si>
  <si>
    <t>31.07.2025</t>
  </si>
  <si>
    <t>SF-INV-2025/728</t>
  </si>
  <si>
    <t>SF-INV-2025/730</t>
  </si>
  <si>
    <t>SF-INV-2025/731</t>
  </si>
  <si>
    <t>SF-INV-2025/732</t>
  </si>
  <si>
    <t>SF-INV-2025/733</t>
  </si>
  <si>
    <t>SF-INV-2025/734</t>
  </si>
  <si>
    <t>SF-INV-2025/735</t>
  </si>
  <si>
    <t>SF-INV-2025/736</t>
  </si>
  <si>
    <t>SF-INV-2025/737</t>
  </si>
  <si>
    <t>SF-INV-2025/738</t>
  </si>
  <si>
    <t>SF-INV-2025/739</t>
  </si>
  <si>
    <t>SF-INV-2025/740</t>
  </si>
  <si>
    <t>KMLEML18252</t>
  </si>
  <si>
    <t>TRIU6680660</t>
  </si>
  <si>
    <t>02.08.2025</t>
  </si>
  <si>
    <t>GGZ2555317</t>
  </si>
  <si>
    <t>CMAU1917025</t>
  </si>
  <si>
    <t>319 PACKAGES</t>
  </si>
  <si>
    <t>R36892/2025-00MP</t>
  </si>
  <si>
    <t>SF-INV-2025/741</t>
  </si>
  <si>
    <t>SF-INV-2025/742</t>
  </si>
  <si>
    <t>SF-INV-2025/743</t>
  </si>
  <si>
    <t>SF-INV-2025/744</t>
  </si>
  <si>
    <t>R38483/2025-00MP</t>
  </si>
  <si>
    <t>JEA/MLE/202400683A</t>
  </si>
  <si>
    <t>WHLU5637179</t>
  </si>
  <si>
    <t>1953 CARTONS</t>
  </si>
  <si>
    <t>03.08.2025</t>
  </si>
  <si>
    <t>R35420/2025-00MP</t>
  </si>
  <si>
    <t>ASL2506-0376</t>
  </si>
  <si>
    <t>YMLU8188921</t>
  </si>
  <si>
    <t>A2025-742</t>
  </si>
  <si>
    <t>ADAPT INFORMATIONS (BILL TO TROPIC SUPPLIES)</t>
  </si>
  <si>
    <t>R782112025-00AP</t>
  </si>
  <si>
    <t>ATP81724333</t>
  </si>
  <si>
    <t>MNBU4622460 </t>
  </si>
  <si>
    <t xml:space="preserve">MNBU3231835 </t>
  </si>
  <si>
    <t xml:space="preserve">TLLU1199362 </t>
  </si>
  <si>
    <t xml:space="preserve">MNBU3727194 </t>
  </si>
  <si>
    <t>04.08.2025</t>
  </si>
  <si>
    <t>05.08.2025</t>
  </si>
  <si>
    <t>R38289/2025-00MP</t>
  </si>
  <si>
    <t xml:space="preserve">JGLBSGMLE2507138 </t>
  </si>
  <si>
    <t xml:space="preserve">FANU1343206 </t>
  </si>
  <si>
    <t>1445 PACKAGES</t>
  </si>
  <si>
    <t>R38997/2025-00MP</t>
  </si>
  <si>
    <t>ME2504947/1</t>
  </si>
  <si>
    <t>06.08.2025</t>
  </si>
  <si>
    <t>RAFFLES MALDIVES MERADHOO RESORT (BILL TO SPEDICON)</t>
  </si>
  <si>
    <t>A2025-749</t>
  </si>
  <si>
    <t>603-70319325</t>
  </si>
  <si>
    <t>R79610/2025-00AP</t>
  </si>
  <si>
    <t>INV-001487</t>
  </si>
  <si>
    <t>618-24905974</t>
  </si>
  <si>
    <t>134 PACKAGES</t>
  </si>
  <si>
    <t>A2025-750</t>
  </si>
  <si>
    <t>R79618/2025-00AP</t>
  </si>
  <si>
    <t>176-13832232</t>
  </si>
  <si>
    <t>R79627/2025-00AP</t>
  </si>
  <si>
    <t>GOSUSEL71168348</t>
  </si>
  <si>
    <t>GAOU7057945</t>
  </si>
  <si>
    <t>R38138/2025-00MP</t>
  </si>
  <si>
    <t>2050 CARTONS</t>
  </si>
  <si>
    <t>A2025-751</t>
  </si>
  <si>
    <t>A2025-753</t>
  </si>
  <si>
    <t>MER/EXP/012/25-26</t>
  </si>
  <si>
    <t>098-76659181</t>
  </si>
  <si>
    <t>R79646/2025-00AP</t>
  </si>
  <si>
    <t>SF-INV-2025/745</t>
  </si>
  <si>
    <t>SF-INV-2025/746</t>
  </si>
  <si>
    <t>SF-INV-2025/747</t>
  </si>
  <si>
    <t>SF-INV-2025/748</t>
  </si>
  <si>
    <t>SF-INV-2025/749</t>
  </si>
  <si>
    <t>SF-INV-2025/750</t>
  </si>
  <si>
    <t>SF-INV-2025/751</t>
  </si>
  <si>
    <t>SF-INV-2025/752</t>
  </si>
  <si>
    <t>SF-INV-2025/753</t>
  </si>
  <si>
    <t>SF-INV-2025/755</t>
  </si>
  <si>
    <t>SF-INV-2025/756</t>
  </si>
  <si>
    <t>SF-INV-2025/757</t>
  </si>
  <si>
    <t>SF-INV-2025/758</t>
  </si>
  <si>
    <t>SF-INV-2025/759</t>
  </si>
  <si>
    <t xml:space="preserve">R80169/2025-00AP	</t>
  </si>
  <si>
    <t xml:space="preserve"> 312-90667846</t>
  </si>
  <si>
    <t>HLCUJK1250637440</t>
  </si>
  <si>
    <t>R39546/2025-00MP</t>
  </si>
  <si>
    <t>VL998 &amp; 07.08.2025</t>
  </si>
  <si>
    <t>CINV250035.R0</t>
  </si>
  <si>
    <t>FBIU0096295</t>
  </si>
  <si>
    <t>6 BUNDLES</t>
  </si>
  <si>
    <t>100 PACKAGES</t>
  </si>
  <si>
    <t>07.08.2025</t>
  </si>
  <si>
    <t>10.08.2025</t>
  </si>
  <si>
    <t>PT-EXP-25-004</t>
  </si>
  <si>
    <t>MLE/07/238/417</t>
  </si>
  <si>
    <t>CXDU2471633</t>
  </si>
  <si>
    <t>103 PACKAGES</t>
  </si>
  <si>
    <t>R39718/2025-00MP</t>
  </si>
  <si>
    <t>NT/INV/2526/093</t>
  </si>
  <si>
    <t>MEDUKD001161</t>
  </si>
  <si>
    <t>MSNU5560179</t>
  </si>
  <si>
    <t>81 REELS</t>
  </si>
  <si>
    <t>R39852/2025-00MP</t>
  </si>
  <si>
    <t>FINESSE MARKET LINK PVT LTD</t>
  </si>
  <si>
    <t>FPL/2997/25-26
PL/3058/25-26</t>
  </si>
  <si>
    <t>NM2-290/TU/50</t>
  </si>
  <si>
    <t xml:space="preserve">BULK </t>
  </si>
  <si>
    <t>R39853/2025-00MP</t>
  </si>
  <si>
    <t>JSLVTZMLE233825</t>
  </si>
  <si>
    <t>TTNU8251633</t>
  </si>
  <si>
    <t>MNBU3328553</t>
  </si>
  <si>
    <t>MMAU1424097</t>
  </si>
  <si>
    <t>GOSUGZH0566262</t>
  </si>
  <si>
    <t>JXLU6146590</t>
  </si>
  <si>
    <t>918 PACKAGES</t>
  </si>
  <si>
    <t>R38991/2025-00MP</t>
  </si>
  <si>
    <t>MA2501A627</t>
  </si>
  <si>
    <t>618-44171584</t>
  </si>
  <si>
    <t>R80818/2025-00AP</t>
  </si>
  <si>
    <t>A2025-763</t>
  </si>
  <si>
    <t>A2025-764</t>
  </si>
  <si>
    <t>A2025-765</t>
  </si>
  <si>
    <t>AHMED NASHEED (A149397)</t>
  </si>
  <si>
    <t>CSWEN20250705</t>
  </si>
  <si>
    <t>CI-25/028</t>
  </si>
  <si>
    <t xml:space="preserve">R81229/2025-00AP	</t>
  </si>
  <si>
    <t>HONG KONG JERRY&amp;JASON SUPPLY</t>
  </si>
  <si>
    <t>JJ-KDVM-012</t>
  </si>
  <si>
    <t>R40212/2025-00MP</t>
  </si>
  <si>
    <t>GL25070318N</t>
  </si>
  <si>
    <t>BMOU4304575</t>
  </si>
  <si>
    <t>10 CARTONS</t>
  </si>
  <si>
    <t>A2025-767</t>
  </si>
  <si>
    <t>MA25010721</t>
  </si>
  <si>
    <t>R81525/2025-00AP</t>
  </si>
  <si>
    <t>AUVA PVT LTD</t>
  </si>
  <si>
    <t>J 250721-A</t>
  </si>
  <si>
    <t>ACL CABLES PLC</t>
  </si>
  <si>
    <t>LSL01576</t>
  </si>
  <si>
    <t>VSBU2601851</t>
  </si>
  <si>
    <t>1 DRUM</t>
  </si>
  <si>
    <t>R40356/2025-00MP</t>
  </si>
  <si>
    <t>024F563596</t>
  </si>
  <si>
    <t>TIIU5980052</t>
  </si>
  <si>
    <t>R38838/2025-00MP</t>
  </si>
  <si>
    <t>PL-DB2411979-07</t>
  </si>
  <si>
    <t>268 PACKAGES</t>
  </si>
  <si>
    <t>CI-25/030</t>
  </si>
  <si>
    <t>898-80451302</t>
  </si>
  <si>
    <t>A2025-770</t>
  </si>
  <si>
    <t>11.08.2025</t>
  </si>
  <si>
    <t>A2025-771</t>
  </si>
  <si>
    <t>SHU024027</t>
  </si>
  <si>
    <t xml:space="preserve">R81947/2025-00AP	</t>
  </si>
  <si>
    <t>AL JANNATH - PAKISTAN</t>
  </si>
  <si>
    <t>768/AJS/070/2025</t>
  </si>
  <si>
    <t>KMLEML18301</t>
  </si>
  <si>
    <t>TRIU6633890</t>
  </si>
  <si>
    <t>R40626/2025-00MP</t>
  </si>
  <si>
    <t>CAXU9139095
TCKU7989060</t>
  </si>
  <si>
    <t>4,885.00
 11,458.00</t>
  </si>
  <si>
    <t xml:space="preserve"> 767 CARTONS
1450 CARTONS</t>
  </si>
  <si>
    <t>R37211/2025-00MP</t>
  </si>
  <si>
    <t>R38301/2025-00MP</t>
  </si>
  <si>
    <t>GGZ2608258</t>
  </si>
  <si>
    <t>TCKU6314972</t>
  </si>
  <si>
    <t>2205 PACKAGES</t>
  </si>
  <si>
    <t>MEDUAK725300</t>
  </si>
  <si>
    <t>TEMU9479780</t>
  </si>
  <si>
    <t>039FX66567</t>
  </si>
  <si>
    <t>WHSU8282273</t>
  </si>
  <si>
    <t xml:space="preserve">BUSCB25005949 </t>
  </si>
  <si>
    <t>TXGU7069033</t>
  </si>
  <si>
    <t>MEDUGZ927401</t>
  </si>
  <si>
    <t>MSCU5359725</t>
  </si>
  <si>
    <t xml:space="preserve">GOSUGZH0565535 </t>
  </si>
  <si>
    <t xml:space="preserve">TEMU7286756 </t>
  </si>
  <si>
    <t xml:space="preserve">KMLEML18306 </t>
  </si>
  <si>
    <t>VICEVERSA PVT LTD (BILL TO TROPIC SUPPLIES)</t>
  </si>
  <si>
    <t>TRIU8597791</t>
  </si>
  <si>
    <t>QGD1985230</t>
  </si>
  <si>
    <t>CGMU5380210</t>
  </si>
  <si>
    <t>SR/CMB/MLE/1026</t>
  </si>
  <si>
    <t>DFSU7572085</t>
  </si>
  <si>
    <t>R40540/2025-00MP</t>
  </si>
  <si>
    <t>1340 CARTONS</t>
  </si>
  <si>
    <t>R40761/2025-00MP</t>
  </si>
  <si>
    <t>A2025-783</t>
  </si>
  <si>
    <t>A2025-784</t>
  </si>
  <si>
    <t>A2025-785</t>
  </si>
  <si>
    <t>176-13305655</t>
  </si>
  <si>
    <t>603-70345800</t>
  </si>
  <si>
    <t>INV-001490</t>
  </si>
  <si>
    <t>618-24905985</t>
  </si>
  <si>
    <t>124 PACKAGES</t>
  </si>
  <si>
    <t>R82350/2025-00AP</t>
  </si>
  <si>
    <t>R82357/2025-00AP</t>
  </si>
  <si>
    <t>R82360/2025-00AP</t>
  </si>
  <si>
    <t>1225 CARTONS</t>
  </si>
  <si>
    <t>R40697/2025-00MP</t>
  </si>
  <si>
    <t>R40493/2025-00MP</t>
  </si>
  <si>
    <t>R40963/2025-00MP</t>
  </si>
  <si>
    <t>JIANGXI CHANGZHI IMPORT AND EXPORT TRADE CO., LTD</t>
  </si>
  <si>
    <t>GQH202504303214MAD</t>
  </si>
  <si>
    <t>R41016/2025-00MP</t>
  </si>
  <si>
    <t>MAL250700021</t>
  </si>
  <si>
    <t xml:space="preserve">WHSU6729125 </t>
  </si>
  <si>
    <t>727 CARTONS</t>
  </si>
  <si>
    <t>HAVIGO COMPANY LIMITED.</t>
  </si>
  <si>
    <t xml:space="preserve"> INVSC/HVG-FCM/CH17/100725</t>
  </si>
  <si>
    <t>HLCUSGN2507AQUQ4</t>
  </si>
  <si>
    <t>HLBU9139630</t>
  </si>
  <si>
    <t>1437 CARTONS</t>
  </si>
  <si>
    <t>A2025-788</t>
  </si>
  <si>
    <t>VL1002 &amp; 13.08.2025</t>
  </si>
  <si>
    <t xml:space="preserve">312-  90679632 </t>
  </si>
  <si>
    <t>R82717/2025-00AP</t>
  </si>
  <si>
    <t>R41037/2025-00MP</t>
  </si>
  <si>
    <t>R38299/2025-00MP</t>
  </si>
  <si>
    <t>3639 CARTONS</t>
  </si>
  <si>
    <t>480 CARTONS</t>
  </si>
  <si>
    <t>ANR/MLE/00961</t>
  </si>
  <si>
    <t>BLZU4220650</t>
  </si>
  <si>
    <t>A2025-791</t>
  </si>
  <si>
    <t>618-46107681</t>
  </si>
  <si>
    <t>R40534/2025-00MP</t>
  </si>
  <si>
    <t>1392 CARTONS</t>
  </si>
  <si>
    <t>SF-INV-2025/761</t>
  </si>
  <si>
    <t>SF-INV-2025/7612</t>
  </si>
  <si>
    <t>SF-INV-2025/763</t>
  </si>
  <si>
    <t>SF-INV-2025/764</t>
  </si>
  <si>
    <t>SF-INV-2025/765</t>
  </si>
  <si>
    <t>SF-INV-2025/766</t>
  </si>
  <si>
    <t>SF-INV-2025/767</t>
  </si>
  <si>
    <t>SF-INV-2025/768</t>
  </si>
  <si>
    <t>SF-INV-2025/769</t>
  </si>
  <si>
    <t>SF-INV-2025/770</t>
  </si>
  <si>
    <t>SF-INV-2025/771</t>
  </si>
  <si>
    <t>SF-INV-2025/772</t>
  </si>
  <si>
    <t>SF-INV-2025/773</t>
  </si>
  <si>
    <t>SF-INV-2025/774</t>
  </si>
  <si>
    <t>SF-INV-2025/793</t>
  </si>
  <si>
    <t>SF-INV-2025/776</t>
  </si>
  <si>
    <t>SF-INV-2025/777</t>
  </si>
  <si>
    <t>SF-INV-2025/778</t>
  </si>
  <si>
    <t>SF-INV-2025/775</t>
  </si>
  <si>
    <t>SF-INV-2025/779</t>
  </si>
  <si>
    <t>SF-INV-2025/780</t>
  </si>
  <si>
    <t>SF-INV-2025/781</t>
  </si>
  <si>
    <t>SF-INV-2025/782</t>
  </si>
  <si>
    <t>SF-INV-2025/783</t>
  </si>
  <si>
    <t>SF-INV-2025/784</t>
  </si>
  <si>
    <t>SF-INV-2025/785</t>
  </si>
  <si>
    <t>SF-INV-2025/786</t>
  </si>
  <si>
    <t>SF-INV-2025/787</t>
  </si>
  <si>
    <t>SF-INV-2025/788</t>
  </si>
  <si>
    <t>SF-INV-2025/789</t>
  </si>
  <si>
    <t>SF-INV-2025/790</t>
  </si>
  <si>
    <t>SF-INV-2025/791</t>
  </si>
  <si>
    <t>SF-INV-2025/792</t>
  </si>
  <si>
    <t>SF-INV-2025/794</t>
  </si>
  <si>
    <t>EROS INTERNATIONAL CO.,LIMITED</t>
  </si>
  <si>
    <t>EMAPL02501</t>
  </si>
  <si>
    <t>R41874/2025-00MP</t>
  </si>
  <si>
    <t>GGZ2589844</t>
  </si>
  <si>
    <t>CAAU2840621</t>
  </si>
  <si>
    <t>374 PACKAGES</t>
  </si>
  <si>
    <t>LUXICA GLOBAL SDN. BHD</t>
  </si>
  <si>
    <t>R41880/2025-00MP</t>
  </si>
  <si>
    <t>PRGL11340/08-25</t>
  </si>
  <si>
    <t>HJCU2260587</t>
  </si>
  <si>
    <t>23 PACKAGES</t>
  </si>
  <si>
    <t>FPL/2998/25-26
FPL/2999/25-26
FPL/3000/25-26
FPL/3002/25-26</t>
  </si>
  <si>
    <t>R41972/2025-00MP</t>
  </si>
  <si>
    <t>NL-9/TU/85</t>
  </si>
  <si>
    <t>KIMRICA HUNTER</t>
  </si>
  <si>
    <t>262100193
262100197</t>
  </si>
  <si>
    <t>R41973/2025-00MP</t>
  </si>
  <si>
    <t>CALTUTMAL250479</t>
  </si>
  <si>
    <t>TGHU9399223</t>
  </si>
  <si>
    <t>33 - 183 /16.07.25</t>
  </si>
  <si>
    <t>R41975/2025-00MP</t>
  </si>
  <si>
    <t>BLR250800023</t>
  </si>
  <si>
    <t>SEKU5592436</t>
  </si>
  <si>
    <t>R40964-00MP/2025</t>
  </si>
  <si>
    <t xml:space="preserve">SMPKG0725013461 </t>
  </si>
  <si>
    <t xml:space="preserve">WHLU2952114 </t>
  </si>
  <si>
    <t>2478 PACKAGES</t>
  </si>
  <si>
    <t>R40958-00MP/2025</t>
  </si>
  <si>
    <t>SUDU7598629</t>
  </si>
  <si>
    <t>2280 CARTONS</t>
  </si>
  <si>
    <t xml:space="preserve">MNBU3245660 </t>
  </si>
  <si>
    <t xml:space="preserve">MNBU3114926 </t>
  </si>
  <si>
    <t>S2025-801</t>
  </si>
  <si>
    <t xml:space="preserve">MNBU3159242 </t>
  </si>
  <si>
    <t>S2025-807</t>
  </si>
  <si>
    <t>S2025-808</t>
  </si>
  <si>
    <t>S2025-809</t>
  </si>
  <si>
    <t>S2025-812</t>
  </si>
  <si>
    <t>S2025-813</t>
  </si>
  <si>
    <t>S2025-814</t>
  </si>
  <si>
    <t>S2025-815</t>
  </si>
  <si>
    <t>S2025-817</t>
  </si>
  <si>
    <t>R38291/2025-00MP</t>
  </si>
  <si>
    <t>1978 CARTONS</t>
  </si>
  <si>
    <t>SF-INV-2025/729</t>
  </si>
  <si>
    <t>A2025-803</t>
  </si>
  <si>
    <t>A2025-804</t>
  </si>
  <si>
    <t>A2025-805</t>
  </si>
  <si>
    <t>A2025-806</t>
  </si>
  <si>
    <t>GOLD LINK INTERNATIONAL CO. LTD</t>
  </si>
  <si>
    <t>GL202508-365</t>
  </si>
  <si>
    <t>618-46315102</t>
  </si>
  <si>
    <t>157-09739984</t>
  </si>
  <si>
    <t>618-24905996</t>
  </si>
  <si>
    <t xml:space="preserve"> INV-001493</t>
  </si>
  <si>
    <t>176-13306042</t>
  </si>
  <si>
    <t xml:space="preserve">R84812/2025-00AP	</t>
  </si>
  <si>
    <t xml:space="preserve">R84810/2025-00AP	</t>
  </si>
  <si>
    <t xml:space="preserve">R84802/2025-00AP	</t>
  </si>
  <si>
    <t xml:space="preserve">R84799/2025-00AP	</t>
  </si>
  <si>
    <t>SMJEA0825013600</t>
  </si>
  <si>
    <t>DFSU2029558</t>
  </si>
  <si>
    <t>12 PALLETS</t>
  </si>
  <si>
    <t>SMJEA0825013641</t>
  </si>
  <si>
    <t>WHLU5740171</t>
  </si>
  <si>
    <t>1040 BAGS</t>
  </si>
  <si>
    <t>CINV250039.R0</t>
  </si>
  <si>
    <t>DJA1388490</t>
  </si>
  <si>
    <t>DFSU2843775</t>
  </si>
  <si>
    <t>12 BUNDLES</t>
  </si>
  <si>
    <t>R42341/2025-00MP</t>
  </si>
  <si>
    <t>SF-INV-2025/798</t>
  </si>
  <si>
    <t>SF-INV-2025/799</t>
  </si>
  <si>
    <t>SF-INV-2025/800</t>
  </si>
  <si>
    <t>SF-INV-2025/801</t>
  </si>
  <si>
    <t>SF-INV-2025/802</t>
  </si>
  <si>
    <t>SF-INV-2025/803</t>
  </si>
  <si>
    <t>SF-INV-2025/804</t>
  </si>
  <si>
    <t>SF-INV-2025/805</t>
  </si>
  <si>
    <t>SF-INV-2025/806</t>
  </si>
  <si>
    <t>SF-INV-2025/807</t>
  </si>
  <si>
    <t>SF-INV-2025/808</t>
  </si>
  <si>
    <t>SF-INV-2025/809</t>
  </si>
  <si>
    <t>SF-INV-2025/810</t>
  </si>
  <si>
    <t>SF-INV-2025/811</t>
  </si>
  <si>
    <t>SF-INV-2025/812</t>
  </si>
  <si>
    <t>SF-INV-2025/813</t>
  </si>
  <si>
    <t>SF-INV-2025/814</t>
  </si>
  <si>
    <t>SF-INV-2025/815</t>
  </si>
  <si>
    <t>A2025-810</t>
  </si>
  <si>
    <t>INDERPENDENT TRADING COMPANY</t>
  </si>
  <si>
    <t xml:space="preserve">R1848/2025-00HA	</t>
  </si>
  <si>
    <t>HAC1990/2025</t>
  </si>
  <si>
    <t>A2025-811</t>
  </si>
  <si>
    <t>603-76165633</t>
  </si>
  <si>
    <t xml:space="preserve">R85406/2025-00AP	</t>
  </si>
  <si>
    <t>EX 4021-2025-26</t>
  </si>
  <si>
    <t>EX 4020-2025-26</t>
  </si>
  <si>
    <t>R42630/2025-00MP</t>
  </si>
  <si>
    <t>RWAU2524937</t>
  </si>
  <si>
    <t>KSI-961800</t>
  </si>
  <si>
    <t>CEL/2512W/22</t>
  </si>
  <si>
    <t>VSBU9000282</t>
  </si>
  <si>
    <t>R42638/2025-00MP</t>
  </si>
  <si>
    <t>CEL/2511W/01</t>
  </si>
  <si>
    <t>VSBU9007672</t>
  </si>
  <si>
    <t>R41889/2025-00MP</t>
  </si>
  <si>
    <t>QGD1968319</t>
  </si>
  <si>
    <t>TCKU3292458</t>
  </si>
  <si>
    <t>A2025-816</t>
  </si>
  <si>
    <t>Hangzhou Allsigns sign manufacturing Co., Lt</t>
  </si>
  <si>
    <t>20250808A006</t>
  </si>
  <si>
    <t>R86205/2025-00AP</t>
  </si>
  <si>
    <t>CMBMLES2508071</t>
  </si>
  <si>
    <t xml:space="preserve">MACRO SHIPPING &amp; TRADING PVT LTD </t>
  </si>
  <si>
    <t>S2025-821</t>
  </si>
  <si>
    <t>S2025-822</t>
  </si>
  <si>
    <t>S2025-823</t>
  </si>
  <si>
    <t>S2025-824</t>
  </si>
  <si>
    <t>S2025-825</t>
  </si>
  <si>
    <t>S2025-826</t>
  </si>
  <si>
    <t>S2025-828</t>
  </si>
  <si>
    <t>S2025-829</t>
  </si>
  <si>
    <t>S2025-830</t>
  </si>
  <si>
    <t>S2025-831</t>
  </si>
  <si>
    <t>S2025-838</t>
  </si>
  <si>
    <t>S2025-841</t>
  </si>
  <si>
    <t>S2025-843</t>
  </si>
  <si>
    <t>S2025-844</t>
  </si>
  <si>
    <t>S2025-845</t>
  </si>
  <si>
    <t>S2025-846</t>
  </si>
  <si>
    <t>S2025-849</t>
  </si>
  <si>
    <t>S2025-850</t>
  </si>
  <si>
    <t>S2025-853</t>
  </si>
  <si>
    <t>S2025-854</t>
  </si>
  <si>
    <t>S2025-855</t>
  </si>
  <si>
    <t>S2025-856</t>
  </si>
  <si>
    <t>S2025-857</t>
  </si>
  <si>
    <t>S2025-858</t>
  </si>
  <si>
    <t>S2025-859</t>
  </si>
  <si>
    <t>S2025-861</t>
  </si>
  <si>
    <t>S2025-866</t>
  </si>
  <si>
    <t>S2025-868</t>
  </si>
  <si>
    <t>S2025-869</t>
  </si>
  <si>
    <t>S2025-870</t>
  </si>
  <si>
    <t>S2025-872</t>
  </si>
  <si>
    <t>S2025-873</t>
  </si>
  <si>
    <t>S2025-874</t>
  </si>
  <si>
    <t>S2025-875</t>
  </si>
  <si>
    <t>S2025-877</t>
  </si>
  <si>
    <t>S2025-878</t>
  </si>
  <si>
    <t>S2025-879</t>
  </si>
  <si>
    <t>S2025-884</t>
  </si>
  <si>
    <t>S2025-885</t>
  </si>
  <si>
    <t>S2025-886</t>
  </si>
  <si>
    <t>S2025-889</t>
  </si>
  <si>
    <t>S2025-890</t>
  </si>
  <si>
    <t>S2025-891</t>
  </si>
  <si>
    <t>S2025-893</t>
  </si>
  <si>
    <t>S2025-894</t>
  </si>
  <si>
    <t>S2025-895</t>
  </si>
  <si>
    <t>S2025-896</t>
  </si>
  <si>
    <t>S2025-897</t>
  </si>
  <si>
    <t>S2025-898</t>
  </si>
  <si>
    <t>S2025-899</t>
  </si>
  <si>
    <t>S2025-900</t>
  </si>
  <si>
    <t>S2025-901</t>
  </si>
  <si>
    <t>S2025-904</t>
  </si>
  <si>
    <t>S2025-906</t>
  </si>
  <si>
    <t>S2025-907</t>
  </si>
  <si>
    <t>S2025-908</t>
  </si>
  <si>
    <t>S2025-909</t>
  </si>
  <si>
    <t>S2025-910</t>
  </si>
  <si>
    <t>S2025-911</t>
  </si>
  <si>
    <t>S2025-912</t>
  </si>
  <si>
    <t>S2025-913</t>
  </si>
  <si>
    <t>S2025-919</t>
  </si>
  <si>
    <t>S2025-921</t>
  </si>
  <si>
    <t>S2025-922</t>
  </si>
  <si>
    <t>S2025-923</t>
  </si>
  <si>
    <t>S2025-924</t>
  </si>
  <si>
    <t>S2025-925</t>
  </si>
  <si>
    <t>S2025-926</t>
  </si>
  <si>
    <t>S2025-927</t>
  </si>
  <si>
    <t>S2025-928</t>
  </si>
  <si>
    <t>S2025-929</t>
  </si>
  <si>
    <t>S2025-931</t>
  </si>
  <si>
    <t>S2025-932</t>
  </si>
  <si>
    <t>S2025-933</t>
  </si>
  <si>
    <t>S2025-934</t>
  </si>
  <si>
    <t>S2025-935</t>
  </si>
  <si>
    <t>S2025-941</t>
  </si>
  <si>
    <t>S2025-942</t>
  </si>
  <si>
    <t>S2025-943</t>
  </si>
  <si>
    <t>S2025-944</t>
  </si>
  <si>
    <t>S2025-947</t>
  </si>
  <si>
    <t>S2025-948</t>
  </si>
  <si>
    <t>S2025-949</t>
  </si>
  <si>
    <t>S2025-950</t>
  </si>
  <si>
    <t>S2025-951</t>
  </si>
  <si>
    <t>S2025-952</t>
  </si>
  <si>
    <t>S2025-953</t>
  </si>
  <si>
    <t>S2025-954</t>
  </si>
  <si>
    <t>S2025-955</t>
  </si>
  <si>
    <t>S2025-956</t>
  </si>
  <si>
    <t>S2025-957</t>
  </si>
  <si>
    <t>S2025-958</t>
  </si>
  <si>
    <t>S2025-960</t>
  </si>
  <si>
    <t>S2025-962</t>
  </si>
  <si>
    <t>S2025-963</t>
  </si>
  <si>
    <t>S2025-964</t>
  </si>
  <si>
    <t>S2025-965</t>
  </si>
  <si>
    <t>S2025-966</t>
  </si>
  <si>
    <t>S2025-967</t>
  </si>
  <si>
    <t>S2025-968</t>
  </si>
  <si>
    <t>S2025-969</t>
  </si>
  <si>
    <t>S2025-970</t>
  </si>
  <si>
    <t>S2025-971</t>
  </si>
  <si>
    <t>S2025-976</t>
  </si>
  <si>
    <t>S2025-978</t>
  </si>
  <si>
    <t>S2025-979</t>
  </si>
  <si>
    <t>S2025-980</t>
  </si>
  <si>
    <t>S2025-981</t>
  </si>
  <si>
    <t>S2025-982</t>
  </si>
  <si>
    <t>S2025-983</t>
  </si>
  <si>
    <t>S2025-984</t>
  </si>
  <si>
    <t>S2025-985</t>
  </si>
  <si>
    <t>S2025-986</t>
  </si>
  <si>
    <t>S2025-987</t>
  </si>
  <si>
    <t>S2025-988</t>
  </si>
  <si>
    <t>S2025-989</t>
  </si>
  <si>
    <t>S2025-990</t>
  </si>
  <si>
    <t>S2025-991</t>
  </si>
  <si>
    <t>S2025-992</t>
  </si>
  <si>
    <t>S2025-993</t>
  </si>
  <si>
    <t>S2025-994</t>
  </si>
  <si>
    <t>S2025-997</t>
  </si>
  <si>
    <t>S2025-998</t>
  </si>
  <si>
    <t>S2025-999</t>
  </si>
  <si>
    <t>S2025-1000</t>
  </si>
  <si>
    <t>A2025-818</t>
  </si>
  <si>
    <t>AAA INTERNATIONAL</t>
  </si>
  <si>
    <t>198-000014092</t>
  </si>
  <si>
    <t>AAA/25-26/CI-082</t>
  </si>
  <si>
    <t>R86237/2025-00AP</t>
  </si>
  <si>
    <t>A2025-819</t>
  </si>
  <si>
    <t>BAGLIONI MALDIVES PVT LTD (BILL TO SPEDICON)</t>
  </si>
  <si>
    <t>KERRY6754</t>
  </si>
  <si>
    <t>ATP81749010</t>
  </si>
  <si>
    <t>A2025-820</t>
  </si>
  <si>
    <t>412 CARTONS</t>
  </si>
  <si>
    <t>MEDUOV087236</t>
  </si>
  <si>
    <t>OTPU6102588</t>
  </si>
  <si>
    <t xml:space="preserve">MSCU7306410 </t>
  </si>
  <si>
    <t xml:space="preserve">MNBU3429517 </t>
  </si>
  <si>
    <t>LKRMLE25033723</t>
  </si>
  <si>
    <t>DPWU2194756</t>
  </si>
  <si>
    <t>MEDUOP552773</t>
  </si>
  <si>
    <t>MA2501A616</t>
  </si>
  <si>
    <t>MEDUKK500560</t>
  </si>
  <si>
    <t>MEDU6861740</t>
  </si>
  <si>
    <t>1800 PACKAGE</t>
  </si>
  <si>
    <t>MA2501A612</t>
  </si>
  <si>
    <t>MEDU55578954</t>
  </si>
  <si>
    <t>MSNU1787307</t>
  </si>
  <si>
    <t>97 PACKAGES</t>
  </si>
  <si>
    <t>R43056/2025-00MP</t>
  </si>
  <si>
    <t>R43057/2025-00MP</t>
  </si>
  <si>
    <t>SF-INV-2025/816</t>
  </si>
  <si>
    <t>SF-INV-2025/817</t>
  </si>
  <si>
    <t>SF-INV-2025/818</t>
  </si>
  <si>
    <t>SF-INV-2025/819</t>
  </si>
  <si>
    <t>SF-INV-2025/820</t>
  </si>
  <si>
    <t>SF-INV-2025/821</t>
  </si>
  <si>
    <t>SF-INV-2025/822</t>
  </si>
  <si>
    <t>SF-INV-2025/823</t>
  </si>
  <si>
    <t>SF-INV-2025/824</t>
  </si>
  <si>
    <t>SF-INV-2025/825</t>
  </si>
  <si>
    <t>SF-INV-2025/826</t>
  </si>
  <si>
    <t>SF-INV-2025/827</t>
  </si>
  <si>
    <t>SF-INV-2025/828</t>
  </si>
  <si>
    <t>SF-INV-2025/829</t>
  </si>
  <si>
    <t>SF-INV-2025/830</t>
  </si>
  <si>
    <t>SF-INV-2025/831</t>
  </si>
  <si>
    <t>SF-INV-2025/832</t>
  </si>
  <si>
    <t>EK005/2025</t>
  </si>
  <si>
    <t>R43152/2025-00MP</t>
  </si>
  <si>
    <t>A2025-827</t>
  </si>
  <si>
    <t>MANTEM DEVELOPMENT LIMITED</t>
  </si>
  <si>
    <t>MD250819-1</t>
  </si>
  <si>
    <t>R86553/2025-00AP</t>
  </si>
  <si>
    <t>MSKU0479218</t>
  </si>
  <si>
    <t>VOLEP25061090</t>
  </si>
  <si>
    <t>MRSU0222262</t>
  </si>
  <si>
    <t>MG/MLE/34005</t>
  </si>
  <si>
    <t>SKLU0332938</t>
  </si>
  <si>
    <t>CALTUTMAL250486</t>
  </si>
  <si>
    <t>110 PACKAGES</t>
  </si>
  <si>
    <t>A2025-832</t>
  </si>
  <si>
    <t>A2025-833</t>
  </si>
  <si>
    <t>JJ-KDVM-014</t>
  </si>
  <si>
    <t>R87083/2025-00AP</t>
  </si>
  <si>
    <t>DSDA080057</t>
  </si>
  <si>
    <t>DB250805-C02</t>
  </si>
  <si>
    <t>0417952248</t>
  </si>
  <si>
    <t xml:space="preserve"> </t>
  </si>
  <si>
    <t>R87096/2025-00AP</t>
  </si>
  <si>
    <t>2251 PACKAGES</t>
  </si>
  <si>
    <t>A2025-834</t>
  </si>
  <si>
    <t>A2025-835</t>
  </si>
  <si>
    <t>A2025-836</t>
  </si>
  <si>
    <t>A2025-837</t>
  </si>
  <si>
    <t>GL202508-376</t>
  </si>
  <si>
    <t>157-05357413</t>
  </si>
  <si>
    <t>18 CARTONS</t>
  </si>
  <si>
    <t>INV-001496</t>
  </si>
  <si>
    <t>618-24906044</t>
  </si>
  <si>
    <t>157-09744534</t>
  </si>
  <si>
    <t>CMBMLE25042973</t>
  </si>
  <si>
    <t>SEKU1120679</t>
  </si>
  <si>
    <t>1000 PACKAGES</t>
  </si>
  <si>
    <t>R43076/2025-00MP</t>
  </si>
  <si>
    <t>176-13967800</t>
  </si>
  <si>
    <t>MIHIRAJ TRADING (PVT) LTD (bill to REDLINE SHIPPING)</t>
  </si>
  <si>
    <t>R87425/2025-00AP</t>
  </si>
  <si>
    <t xml:space="preserve">R87427/2025-00AP	</t>
  </si>
  <si>
    <t>R87431/2025-00AP</t>
  </si>
  <si>
    <t xml:space="preserve">R87436/2025-00AP	</t>
  </si>
  <si>
    <t>SF-INV-2025/833</t>
  </si>
  <si>
    <t>SF-INV-2025/834</t>
  </si>
  <si>
    <t>SF-INV-2025/835</t>
  </si>
  <si>
    <t>SF-INV-2025/836</t>
  </si>
  <si>
    <t>SF-INV-2025/837</t>
  </si>
  <si>
    <t>SF-INV-2025/838</t>
  </si>
  <si>
    <t>SF-INV-2025/839</t>
  </si>
  <si>
    <t>SF-INV-2025/840</t>
  </si>
  <si>
    <t>SF-INV-2025/841</t>
  </si>
  <si>
    <t>SF-INV-2025/842</t>
  </si>
  <si>
    <t>SF-INV-2025/843</t>
  </si>
  <si>
    <t>SF-INV-2025/845</t>
  </si>
  <si>
    <t>327/HARSHIV/25-26</t>
  </si>
  <si>
    <t>HARSHIV SOURCING &amp; SUPPLY CHAIN PVT.LTD</t>
  </si>
  <si>
    <t>A2025-839</t>
  </si>
  <si>
    <t xml:space="preserve">R87490/2025-00AP	</t>
  </si>
  <si>
    <t>A2025-840</t>
  </si>
  <si>
    <t>235-57931274</t>
  </si>
  <si>
    <t>R42580/2025-00MP</t>
  </si>
  <si>
    <t>966 PACKAGES</t>
  </si>
  <si>
    <t>CBO0305650</t>
  </si>
  <si>
    <t>FTAU2173941</t>
  </si>
  <si>
    <t>R43796/2025-00MP</t>
  </si>
  <si>
    <t>MA2501708</t>
  </si>
  <si>
    <t>R87818/2025-00AP</t>
  </si>
  <si>
    <t>R41516/2025-00MP</t>
  </si>
  <si>
    <t xml:space="preserve">CMBMLE25044660 </t>
  </si>
  <si>
    <t>GAOU2134925</t>
  </si>
  <si>
    <t xml:space="preserve">CAAU7662707 </t>
  </si>
  <si>
    <t>GGZ2653098</t>
  </si>
  <si>
    <t>TXGU4419251</t>
  </si>
  <si>
    <t xml:space="preserve">QGD2027942 </t>
  </si>
  <si>
    <t xml:space="preserve">SZLU9501310 </t>
  </si>
  <si>
    <t>1026 BOXES</t>
  </si>
  <si>
    <t>R43604/2025-00MP</t>
  </si>
  <si>
    <t>A2025-842</t>
  </si>
  <si>
    <t>A2025-847</t>
  </si>
  <si>
    <t>DB250826-C02</t>
  </si>
  <si>
    <t xml:space="preserve">R88381/2025-00AP	</t>
  </si>
  <si>
    <t>112-38134832</t>
  </si>
  <si>
    <t>A2025-848</t>
  </si>
  <si>
    <t>MER/EXP/014/25-26</t>
  </si>
  <si>
    <t>098-34517416</t>
  </si>
  <si>
    <t xml:space="preserve">R88388/2025-00AP	</t>
  </si>
  <si>
    <t>R44044/2025-00MP</t>
  </si>
  <si>
    <t>MSS25TUT0000231</t>
  </si>
  <si>
    <t>NS/25-26/029</t>
  </si>
  <si>
    <t>204 PACKAGES</t>
  </si>
  <si>
    <t>FCIU5299419</t>
  </si>
  <si>
    <t>MNBU9166450</t>
  </si>
  <si>
    <t>R88514/2025 00AP</t>
  </si>
  <si>
    <t>A2025-851</t>
  </si>
  <si>
    <t>A2025-852</t>
  </si>
  <si>
    <t>ATP81749393</t>
  </si>
  <si>
    <t>EGLSEMLE2508002-03</t>
  </si>
  <si>
    <t>HPGU3865029 </t>
  </si>
  <si>
    <t>MNBU3192301</t>
  </si>
  <si>
    <t>804 PACKAGES</t>
  </si>
  <si>
    <t>R43083/2025-00MP</t>
  </si>
  <si>
    <t>R44478/2025-00MP</t>
  </si>
  <si>
    <t>SF-INV-2025/846</t>
  </si>
  <si>
    <t>SF-INV-2025/847</t>
  </si>
  <si>
    <t>SF-INV-2025/848</t>
  </si>
  <si>
    <t>SF-INV-2025/849</t>
  </si>
  <si>
    <t>SF-INV-2025/850</t>
  </si>
  <si>
    <t>SF-INV-2025/851</t>
  </si>
  <si>
    <t>SF-INV-2025/852</t>
  </si>
  <si>
    <t>SF-INV-2025/853</t>
  </si>
  <si>
    <t>SF-INV-2025/854</t>
  </si>
  <si>
    <t>SF-INV-2025/855</t>
  </si>
  <si>
    <t>SF-INV-2025/856</t>
  </si>
  <si>
    <t>SF-INV-2025/857</t>
  </si>
  <si>
    <t>SF-INV-2025/858</t>
  </si>
  <si>
    <t>SF-INV-2025/859</t>
  </si>
  <si>
    <t>SF-INV-2025/860</t>
  </si>
  <si>
    <t>SF-INV-2025/861</t>
  </si>
  <si>
    <t xml:space="preserve">HLCUTA12507DSNN5 </t>
  </si>
  <si>
    <t xml:space="preserve">HLBU6245089 </t>
  </si>
  <si>
    <t>R44585/2025-00MP</t>
  </si>
  <si>
    <t>SHP00300181</t>
  </si>
  <si>
    <t>HLXU1301340</t>
  </si>
  <si>
    <t>11 PALLET</t>
  </si>
  <si>
    <t>MEDUAK957077</t>
  </si>
  <si>
    <t>TEMU9515168</t>
  </si>
  <si>
    <t xml:space="preserve">WAMVTZMLE000369 </t>
  </si>
  <si>
    <t xml:space="preserve">CRLU1411223 </t>
  </si>
  <si>
    <t xml:space="preserve">CAAU9825130 </t>
  </si>
  <si>
    <t>A2025-862</t>
  </si>
  <si>
    <t>A2025-863</t>
  </si>
  <si>
    <t>A2025-864</t>
  </si>
  <si>
    <t>A2025-865</t>
  </si>
  <si>
    <t>JJ-KDVM-013</t>
  </si>
  <si>
    <t>DSDSE25080137O</t>
  </si>
  <si>
    <t>SEGU6124815</t>
  </si>
  <si>
    <t>64 PACKAGES</t>
  </si>
  <si>
    <t>R44780/2025-00MP</t>
  </si>
  <si>
    <t>A2025-867</t>
  </si>
  <si>
    <t>SETCTVMD2526-111</t>
  </si>
  <si>
    <t>603-70339404</t>
  </si>
  <si>
    <t>R89712/2025-00AP</t>
  </si>
  <si>
    <t>GL202509-388</t>
  </si>
  <si>
    <t>R89863/2025-00AP</t>
  </si>
  <si>
    <t>618-47856701</t>
  </si>
  <si>
    <t>157-09808190</t>
  </si>
  <si>
    <t>176-13968360</t>
  </si>
  <si>
    <t>MEDUFI489263</t>
  </si>
  <si>
    <t>TRIU8889108</t>
  </si>
  <si>
    <t>HLBU9795828</t>
  </si>
  <si>
    <t>HLCUDL22507AQPH0</t>
  </si>
  <si>
    <t>HLCUTA12507DSQA8</t>
  </si>
  <si>
    <t>HLBU6244950</t>
  </si>
  <si>
    <t xml:space="preserve">R89914/2025-00AP	</t>
  </si>
  <si>
    <t xml:space="preserve">EX 005/2025     </t>
  </si>
  <si>
    <t>INV-001500</t>
  </si>
  <si>
    <t>R90180/2025-00AP</t>
  </si>
  <si>
    <t>618-24906136</t>
  </si>
  <si>
    <t xml:space="preserve">R89869/2025-00AP	</t>
  </si>
  <si>
    <t>A2025-871</t>
  </si>
  <si>
    <t>VL1020 &amp; 04.09.2025</t>
  </si>
  <si>
    <t>312-96001942</t>
  </si>
  <si>
    <t>R90415/2025-00AP</t>
  </si>
  <si>
    <t>T&amp;G INVESTMENT PVT LTD</t>
  </si>
  <si>
    <t>Hassim Industries</t>
  </si>
  <si>
    <t>003/0825</t>
  </si>
  <si>
    <t xml:space="preserve">CEL/2513W/17 </t>
  </si>
  <si>
    <t>WHLU2945120</t>
  </si>
  <si>
    <t>R45066/2025-00MP</t>
  </si>
  <si>
    <t>SF-INV-2025/866</t>
  </si>
  <si>
    <t>SF-INV-2025/868</t>
  </si>
  <si>
    <t>SF-INV-2025/869</t>
  </si>
  <si>
    <t>SF-INV-2025/867</t>
  </si>
  <si>
    <t>SF-INV-2025/870</t>
  </si>
  <si>
    <t>SF-INV-2025/871</t>
  </si>
  <si>
    <t>SF-INV-2025/872</t>
  </si>
  <si>
    <t>SF-INV-2025/873</t>
  </si>
  <si>
    <t>SF-INV-2025/874</t>
  </si>
  <si>
    <t>SF-INV-2025/875</t>
  </si>
  <si>
    <t>SF-INV-2025/877</t>
  </si>
  <si>
    <t>SF-INV-2025/876</t>
  </si>
  <si>
    <t>SF-INV-2025/863</t>
  </si>
  <si>
    <t>SF-INV-2025/864</t>
  </si>
  <si>
    <t>SF-INV-2025/865</t>
  </si>
  <si>
    <t>SF-INV-2025/862</t>
  </si>
  <si>
    <t>SMJEA0825013725A</t>
  </si>
  <si>
    <t>GESU6475986</t>
  </si>
  <si>
    <t>R44894/2025-00MP</t>
  </si>
  <si>
    <t>2287 CARTONS</t>
  </si>
  <si>
    <t>BESTO SDN BHD</t>
  </si>
  <si>
    <t>IV 2508-0123</t>
  </si>
  <si>
    <t>R45412/2025-00MP</t>
  </si>
  <si>
    <t>PKLMLE4067</t>
  </si>
  <si>
    <t>SEKU6873320</t>
  </si>
  <si>
    <t>ASL2507-0481</t>
  </si>
  <si>
    <t>CSNU2120263</t>
  </si>
  <si>
    <t>1378 CARTONS</t>
  </si>
  <si>
    <t>R43073/2025-00MP</t>
  </si>
  <si>
    <t>A2025-876</t>
  </si>
  <si>
    <t>ALL H MALDIVES SDN. BHD.</t>
  </si>
  <si>
    <t>ALLHE-25338</t>
  </si>
  <si>
    <t>R92126/2025-00AP</t>
  </si>
  <si>
    <t>MNBU3747966</t>
  </si>
  <si>
    <t>MWCU6994961</t>
  </si>
  <si>
    <t>MNBU3580499</t>
  </si>
  <si>
    <t>A2025-880</t>
  </si>
  <si>
    <t>A2025-881</t>
  </si>
  <si>
    <t>A2025-882</t>
  </si>
  <si>
    <t>A2025-883</t>
  </si>
  <si>
    <t>GL202509-401</t>
  </si>
  <si>
    <t>157-058963066</t>
  </si>
  <si>
    <t>618-24906140</t>
  </si>
  <si>
    <t>105 PACKAGES</t>
  </si>
  <si>
    <t xml:space="preserve"> INV-001503</t>
  </si>
  <si>
    <t>603-70347174</t>
  </si>
  <si>
    <t>176-17285796</t>
  </si>
  <si>
    <t>R92640/2025-00AP</t>
  </si>
  <si>
    <t>R92630/2025-00AP</t>
  </si>
  <si>
    <t>R92625/2025-00AP</t>
  </si>
  <si>
    <t>R92621/2025-00AP</t>
  </si>
  <si>
    <t>NS/25-26/033</t>
  </si>
  <si>
    <t>CALTUTMAL250643</t>
  </si>
  <si>
    <t>R46073/2025-00MP</t>
  </si>
  <si>
    <t>PT-EXP-25-005</t>
  </si>
  <si>
    <t>CMBMLES2509024</t>
  </si>
  <si>
    <t>GLDU7006357</t>
  </si>
  <si>
    <t>R46078/2025-00MP</t>
  </si>
  <si>
    <t>R585/2025-00HK</t>
  </si>
  <si>
    <t>25/26COM-12</t>
  </si>
  <si>
    <t>MLE/09/262/442</t>
  </si>
  <si>
    <t>CCLU3881546</t>
  </si>
  <si>
    <t>880 PACKAGES</t>
  </si>
  <si>
    <t>A2025-887</t>
  </si>
  <si>
    <t>HC20250822</t>
  </si>
  <si>
    <t>HEBEI AMANI VEHICLE INDUSTRY CO., LTD</t>
  </si>
  <si>
    <t>R92679/2025-00AP</t>
  </si>
  <si>
    <t>A2025-888</t>
  </si>
  <si>
    <t>MA25010428</t>
  </si>
  <si>
    <t>618-46109545</t>
  </si>
  <si>
    <t>295 A</t>
  </si>
  <si>
    <t>FFAU4018361</t>
  </si>
  <si>
    <t>38 CARTONS</t>
  </si>
  <si>
    <t>R46271/2025-00MP</t>
  </si>
  <si>
    <t>R92999/2025-00AP</t>
  </si>
  <si>
    <t>FPL/3783/25-26</t>
  </si>
  <si>
    <t>NM2-294/TU/58</t>
  </si>
  <si>
    <t>200 CARTONS</t>
  </si>
  <si>
    <t>R46475/2025-00MP</t>
  </si>
  <si>
    <t>SUVADIVE MARKETING PVT LTD (BILL TO REDLINE)</t>
  </si>
  <si>
    <t>DSDSE25070149</t>
  </si>
  <si>
    <t>CMAU8534630
TLLU7776498</t>
  </si>
  <si>
    <t>26,800.00
28,200.00</t>
  </si>
  <si>
    <t>31 PACKAGES
28 PACKAGES</t>
  </si>
  <si>
    <t>A2025-892</t>
  </si>
  <si>
    <t>334 A</t>
  </si>
  <si>
    <t>986-92709046</t>
  </si>
  <si>
    <t>R93801/2025-00AP</t>
  </si>
  <si>
    <t>QGD2066666</t>
  </si>
  <si>
    <t>CXRU1263100</t>
  </si>
  <si>
    <t>MSDU9608687</t>
  </si>
  <si>
    <t>MEDUFI541931</t>
  </si>
  <si>
    <t>KMLEML18371</t>
  </si>
  <si>
    <t>TRIU8899209</t>
  </si>
  <si>
    <t>KMLEML18366</t>
  </si>
  <si>
    <t>TRIU6687411</t>
  </si>
  <si>
    <t>CNN0145990</t>
  </si>
  <si>
    <t>CMAU3569206</t>
  </si>
  <si>
    <t>R45516/2025-00MP</t>
  </si>
  <si>
    <t>1080 BAGS</t>
  </si>
  <si>
    <t>CNSHALFG0330</t>
  </si>
  <si>
    <t>BSIU9697465</t>
  </si>
  <si>
    <t>ASL2508-0480</t>
  </si>
  <si>
    <t>CAXU933335</t>
  </si>
  <si>
    <t>Hong Kong Jerry&amp;Jason Supply</t>
  </si>
  <si>
    <t>JJ-KDVM-015</t>
  </si>
  <si>
    <t>GL25080457</t>
  </si>
  <si>
    <t>CMAU0879424</t>
  </si>
  <si>
    <t>20 PALLETS</t>
  </si>
  <si>
    <t>R46819/2025-00MP</t>
  </si>
  <si>
    <t>JJ-KDVM-016</t>
  </si>
  <si>
    <t>DSDSE25090093A</t>
  </si>
  <si>
    <t>BEAU4005121</t>
  </si>
  <si>
    <t>DUPLEX PVT LTD</t>
  </si>
  <si>
    <t>A2025-902</t>
  </si>
  <si>
    <t xml:space="preserve">R94181/2025-00AP	</t>
  </si>
  <si>
    <t>A2025-903</t>
  </si>
  <si>
    <t>TROPIC SUPPLIES (EXPORT SHIPMENT)</t>
  </si>
  <si>
    <t>807-13938120</t>
  </si>
  <si>
    <t>R46921/2025-00MP</t>
  </si>
  <si>
    <t xml:space="preserve"> INV-FP250904493094</t>
  </si>
  <si>
    <t>PartsHaus Technologies Inc</t>
  </si>
  <si>
    <t>SF-INV-2025/878</t>
  </si>
  <si>
    <t>SF-INV-2025/879</t>
  </si>
  <si>
    <t>SF-INV-2025/880</t>
  </si>
  <si>
    <t>SF-INV-2025/881</t>
  </si>
  <si>
    <t>SF-INV-2025/882</t>
  </si>
  <si>
    <t>SF-INV-2025/883</t>
  </si>
  <si>
    <t>SF-INV-2025/884</t>
  </si>
  <si>
    <t>SF-INV-2025/885</t>
  </si>
  <si>
    <t>SF-INV-2025/886</t>
  </si>
  <si>
    <t>SF-INV-2025/887</t>
  </si>
  <si>
    <t>SF-INV-2025/888</t>
  </si>
  <si>
    <t>SF-INV-2025/889</t>
  </si>
  <si>
    <t>SF-INV-2025/890</t>
  </si>
  <si>
    <t>SF-INV-2025/891</t>
  </si>
  <si>
    <t>SF-INV-2025/892</t>
  </si>
  <si>
    <t>SF-INV-2025/893</t>
  </si>
  <si>
    <t>SF-INV-2025/894</t>
  </si>
  <si>
    <t>SF-INV-2025/895</t>
  </si>
  <si>
    <t>SF-INV-2025/896</t>
  </si>
  <si>
    <t>SF-INV-2025/897</t>
  </si>
  <si>
    <t>SF-INV-2025/898</t>
  </si>
  <si>
    <t>SF-INV-2025/899</t>
  </si>
  <si>
    <t>SF-INV-2025/900</t>
  </si>
  <si>
    <t>SF-INV-2025/901</t>
  </si>
  <si>
    <t>SF-INV-2025/902</t>
  </si>
  <si>
    <t>SF-INV-2025/903</t>
  </si>
  <si>
    <t>SF-INV-2025/904</t>
  </si>
  <si>
    <t>SF-INV-2025/905</t>
  </si>
  <si>
    <t>SF-INV-2025/906</t>
  </si>
  <si>
    <t>SF-INV-2025/907</t>
  </si>
  <si>
    <t>SF-INV-2025/908</t>
  </si>
  <si>
    <t>R47048/2025-00MP</t>
  </si>
  <si>
    <t>SEA ANGEL/V015/19</t>
  </si>
  <si>
    <t>54 PACKAGES</t>
  </si>
  <si>
    <t>A2025-905</t>
  </si>
  <si>
    <t>R94549/2025-00AP</t>
  </si>
  <si>
    <t>MER/EXP/015/25-26</t>
  </si>
  <si>
    <t>R47142/2025-00MP</t>
  </si>
  <si>
    <t>NM3-169/TU/57</t>
  </si>
  <si>
    <t xml:space="preserve">MEDUOP700539 </t>
  </si>
  <si>
    <t>FCIU4511122</t>
  </si>
  <si>
    <t>NGP2763524</t>
  </si>
  <si>
    <t xml:space="preserve">APZU3835785 </t>
  </si>
  <si>
    <t>R46832/2025-00MP</t>
  </si>
  <si>
    <t>039FX72175</t>
  </si>
  <si>
    <t>WHSU4047316</t>
  </si>
  <si>
    <t>2575 CARTONS</t>
  </si>
  <si>
    <t>R46563/2025-00MP</t>
  </si>
  <si>
    <t>CEL/2514W/03</t>
  </si>
  <si>
    <t>BSIU9900382</t>
  </si>
  <si>
    <t>7 DRUMS</t>
  </si>
  <si>
    <t>S2025-860</t>
  </si>
  <si>
    <t>MB8P019250612001</t>
  </si>
  <si>
    <t>Guangzhou Maibao Package Co.,Ltd</t>
  </si>
  <si>
    <t>R47208/2025-00MP</t>
  </si>
  <si>
    <t>LGZMAE25819284SZ</t>
  </si>
  <si>
    <t>WHSU6188566</t>
  </si>
  <si>
    <t>163 CARTONS</t>
  </si>
  <si>
    <t>R47200/2025-00MP</t>
  </si>
  <si>
    <t>CALTUTMAL250652</t>
  </si>
  <si>
    <t>CAIU8475241</t>
  </si>
  <si>
    <t>75 CARTONS</t>
  </si>
  <si>
    <t>OPRO PVT.LTD (bill to SPEDICON)</t>
  </si>
  <si>
    <t>R43174/2025-00MP</t>
  </si>
  <si>
    <t>MU25S0020329</t>
  </si>
  <si>
    <t>SEKU6873206</t>
  </si>
  <si>
    <t>855 PACKAGES</t>
  </si>
  <si>
    <t>R46706/2025-00MP</t>
  </si>
  <si>
    <t>139 CARTONS</t>
  </si>
  <si>
    <t>R46181/2025-00MP</t>
  </si>
  <si>
    <t>MG/MLE/34042</t>
  </si>
  <si>
    <t>PCIU3729552</t>
  </si>
  <si>
    <t>A2025-914</t>
  </si>
  <si>
    <t>A2025-915</t>
  </si>
  <si>
    <t>A2025-916</t>
  </si>
  <si>
    <t>A2025-917</t>
  </si>
  <si>
    <t>176-17286441</t>
  </si>
  <si>
    <t>R95294/2025-00AP</t>
  </si>
  <si>
    <t>INV-001505</t>
  </si>
  <si>
    <t>618-24906151</t>
  </si>
  <si>
    <t>94 PACKAGES</t>
  </si>
  <si>
    <t>R95297/2025-00AP</t>
  </si>
  <si>
    <t>GL202509-411</t>
  </si>
  <si>
    <t>618-47856572</t>
  </si>
  <si>
    <t>13 CARTONS</t>
  </si>
  <si>
    <t>603-70379724</t>
  </si>
  <si>
    <t>R95319/2025-00AP</t>
  </si>
  <si>
    <t>R95322/2025-00AP</t>
  </si>
  <si>
    <t>A2025-918</t>
  </si>
  <si>
    <t>VL1035 &amp; 17.09.2025</t>
  </si>
  <si>
    <t>312-90452342</t>
  </si>
  <si>
    <t>R95673/2025-00AP</t>
  </si>
  <si>
    <t>FPL/4180/25-26</t>
  </si>
  <si>
    <t>NL-12/TU/63</t>
  </si>
  <si>
    <t>R47851/2025-00MP</t>
  </si>
  <si>
    <t>A2025-920</t>
  </si>
  <si>
    <t>DIVA MUI LUXURY FZCO</t>
  </si>
  <si>
    <t>AKREF1267</t>
  </si>
  <si>
    <t>618-47947443</t>
  </si>
  <si>
    <t>THE MORE TRADING PVT LTD</t>
  </si>
  <si>
    <t xml:space="preserve">R96348/2025-00AP	</t>
  </si>
  <si>
    <t>SUDU6222133</t>
  </si>
  <si>
    <t>MNBU0606711
MNBU4029536</t>
  </si>
  <si>
    <t>MSS25PGU0000053</t>
  </si>
  <si>
    <t>SEGU3898572</t>
  </si>
  <si>
    <t>MNBU3713518</t>
  </si>
  <si>
    <t>HLCUTA12508CZWB1</t>
  </si>
  <si>
    <t>HLBU9167950</t>
  </si>
  <si>
    <t>PRAVIN STEEL INDIA</t>
  </si>
  <si>
    <t>R48096/2025-00MP</t>
  </si>
  <si>
    <t>EXP-24-25-21</t>
  </si>
  <si>
    <t>SF-INV-2025/909</t>
  </si>
  <si>
    <t>SF-INV-2025/911</t>
  </si>
  <si>
    <t>SF-INV-2025/912</t>
  </si>
  <si>
    <t>SF-INV-2025/913</t>
  </si>
  <si>
    <t>SF-INV-2025/914</t>
  </si>
  <si>
    <t>SF-INV-2025/915</t>
  </si>
  <si>
    <t>SF-INV-2025/916</t>
  </si>
  <si>
    <t>SF-INV-2025/917</t>
  </si>
  <si>
    <t>SF-INV-2025/918</t>
  </si>
  <si>
    <t>SF-INV-2025/919</t>
  </si>
  <si>
    <t>SF-INV-2025/920</t>
  </si>
  <si>
    <t>SF-INV-2025/921</t>
  </si>
  <si>
    <t>SF-INV-2025/922</t>
  </si>
  <si>
    <t>SF-INV-2025/923</t>
  </si>
  <si>
    <t>SF-INV-2025/924</t>
  </si>
  <si>
    <t>SF-INV-2025/925</t>
  </si>
  <si>
    <t>SF-INV-2025/926</t>
  </si>
  <si>
    <t>SF-INV-2025/927</t>
  </si>
  <si>
    <t>SF-INV-2025/928</t>
  </si>
  <si>
    <t>SF-INV-2025/929</t>
  </si>
  <si>
    <t>SF-INV-2025/930</t>
  </si>
  <si>
    <t>SF-INV-2025/931</t>
  </si>
  <si>
    <t>SF-INV-2025/932</t>
  </si>
  <si>
    <t>HARSHIV SOURCING &amp; SUPPLY CHAIN PTE. LTD.</t>
  </si>
  <si>
    <t>R48199/2025-00MP</t>
  </si>
  <si>
    <t>421/HARSHIV/25-26</t>
  </si>
  <si>
    <t>33 -  290  /17.09.25</t>
  </si>
  <si>
    <t>312-96046510</t>
  </si>
  <si>
    <t>R96661/2025-00AP</t>
  </si>
  <si>
    <t>NAT PVT LTD (BILL TO LOTUS)</t>
  </si>
  <si>
    <t>SEGU2737296</t>
  </si>
  <si>
    <t>DJA1395629</t>
  </si>
  <si>
    <t>493 PACKAGES</t>
  </si>
  <si>
    <t>A2025-930</t>
  </si>
  <si>
    <t>176-18382965</t>
  </si>
  <si>
    <t>MEDUKD105210</t>
  </si>
  <si>
    <t>MEDUKD105277</t>
  </si>
  <si>
    <t>MSDU7233030</t>
  </si>
  <si>
    <t>MSMU7555434</t>
  </si>
  <si>
    <t>218 CARTONS</t>
  </si>
  <si>
    <t>TGHU6607257</t>
  </si>
  <si>
    <t>BLPLDEL2500604</t>
  </si>
  <si>
    <t>TRHU1253300</t>
  </si>
  <si>
    <t>QDCOL25078427</t>
  </si>
  <si>
    <t>TCNU9692245</t>
  </si>
  <si>
    <t>BLUEMER GLOBAL</t>
  </si>
  <si>
    <t>R97258/2025-00AP</t>
  </si>
  <si>
    <t>A2025-936</t>
  </si>
  <si>
    <t>A2025-937</t>
  </si>
  <si>
    <t>A2025-938</t>
  </si>
  <si>
    <t>A2025-939</t>
  </si>
  <si>
    <t>A2025-940</t>
  </si>
  <si>
    <t>INV-001507</t>
  </si>
  <si>
    <t>176-14384860</t>
  </si>
  <si>
    <t>R97386/2025-00AP</t>
  </si>
  <si>
    <t>176-18382836</t>
  </si>
  <si>
    <t>MIDDLE EAST FUJI</t>
  </si>
  <si>
    <t>603-70382034</t>
  </si>
  <si>
    <t>R97397/2025-00AP</t>
  </si>
  <si>
    <t>R97392/2025-00AP</t>
  </si>
  <si>
    <t>GL202509-420</t>
  </si>
  <si>
    <t>618-47866523</t>
  </si>
  <si>
    <t>R97429/2025-00AP</t>
  </si>
  <si>
    <t>R48242/2025-00MP</t>
  </si>
  <si>
    <t>1003 PACKAGES</t>
  </si>
  <si>
    <t>RATCO-2025-1209</t>
  </si>
  <si>
    <t>COKMLE25046574</t>
  </si>
  <si>
    <t>TLLU3565624
TLLU2555616</t>
  </si>
  <si>
    <t>720 PACKAGES
720 PACKAGES</t>
  </si>
  <si>
    <t>R48902/2025-00MP</t>
  </si>
  <si>
    <t>HARI AND CO INTERNATIONAL LLP</t>
  </si>
  <si>
    <t>CALTUTMAL250691</t>
  </si>
  <si>
    <t>CAIU8509465</t>
  </si>
  <si>
    <t>CALTUTMAL250680</t>
  </si>
  <si>
    <t>TCLU9976434
TCKU1814234
GLDU9811329</t>
  </si>
  <si>
    <t>28 BUNDLE
28 BUNDLE
28 BUNDLE</t>
  </si>
  <si>
    <t>90 PACKAGE</t>
  </si>
  <si>
    <t>HNCI/2025-26/043</t>
  </si>
  <si>
    <t>HNCI/2025-26/045</t>
  </si>
  <si>
    <t>R48906/2025-00MP</t>
  </si>
  <si>
    <t>R48908/2025-00MP</t>
  </si>
  <si>
    <t>R48917/2025-00MP</t>
  </si>
  <si>
    <t>SK/ 006 -25-26</t>
  </si>
  <si>
    <t>SHRI KRISHNA EXPORTS</t>
  </si>
  <si>
    <t>A2025-945</t>
  </si>
  <si>
    <t>Nanjing Junxin Environmental Technology Co.,Ltd</t>
  </si>
  <si>
    <t>JX20250910-002</t>
  </si>
  <si>
    <t>112-38686056</t>
  </si>
  <si>
    <t>R97873/2025-00AP</t>
  </si>
  <si>
    <t>SF-INV-2025/933</t>
  </si>
  <si>
    <t>SF-INV-2025/934</t>
  </si>
  <si>
    <t>SF-INV-2025/935</t>
  </si>
  <si>
    <t>SF-INV-2025/936</t>
  </si>
  <si>
    <t>SF-INV-2025/937</t>
  </si>
  <si>
    <t>SF-INV-2025/938</t>
  </si>
  <si>
    <t>SF-INV-2025/939</t>
  </si>
  <si>
    <t>SF-INV-2025/940</t>
  </si>
  <si>
    <t>SF-INV-2025/941</t>
  </si>
  <si>
    <t>SF-INV-2025/942</t>
  </si>
  <si>
    <t>SF-INV-2025/943</t>
  </si>
  <si>
    <t>SF-INV-2025/944</t>
  </si>
  <si>
    <t>SF-INV-2025/945</t>
  </si>
  <si>
    <t>SF-INV-2025/946</t>
  </si>
  <si>
    <t>SF-INV-2025/947</t>
  </si>
  <si>
    <t>SF-INV-2025/948</t>
  </si>
  <si>
    <t>SF-INV-2025/949</t>
  </si>
  <si>
    <t>SF-INV-2025/950</t>
  </si>
  <si>
    <t>A2025-946</t>
  </si>
  <si>
    <t>SHIAF MOHAMED (BILL TO TROPIC SUPPLIES) EXPORT SHIPMENT</t>
  </si>
  <si>
    <t>DBA0382738</t>
  </si>
  <si>
    <t>CGMU5179735</t>
  </si>
  <si>
    <t>INVSC/HVG-FCM-CH22/210825</t>
  </si>
  <si>
    <t>HLCUSGN2508AWJY4</t>
  </si>
  <si>
    <t>HLBU9099049</t>
  </si>
  <si>
    <t>1411 CARTONS</t>
  </si>
  <si>
    <t>R49174/2025-00MP</t>
  </si>
  <si>
    <t>R48856/2025-00MP</t>
  </si>
  <si>
    <t>DPW-MAL-E738</t>
  </si>
  <si>
    <t>DPW-MAL-E711</t>
  </si>
  <si>
    <t>R48846/2025-00MP</t>
  </si>
  <si>
    <t>MRSU4234261</t>
  </si>
  <si>
    <t>1450 BOXES</t>
  </si>
  <si>
    <t>1517 BOXES</t>
  </si>
  <si>
    <t>CAAU8473333</t>
  </si>
  <si>
    <t>BLUHA/V206/18</t>
  </si>
  <si>
    <t>R49171/2025-00MP</t>
  </si>
  <si>
    <t>ASL2509-0541</t>
  </si>
  <si>
    <t>OOCU6739489</t>
  </si>
  <si>
    <t>MUNMLE25051507</t>
  </si>
  <si>
    <t>OTPU6520361</t>
  </si>
  <si>
    <t>LKRMLE25050751</t>
  </si>
  <si>
    <t>DPWU2013647</t>
  </si>
  <si>
    <t>MNBU3731321</t>
  </si>
  <si>
    <t>2400 BOXES</t>
  </si>
  <si>
    <t>R49065</t>
  </si>
  <si>
    <t>NT/INV/2526/148</t>
  </si>
  <si>
    <t>BMOU5548914</t>
  </si>
  <si>
    <t>MEDUKD652138</t>
  </si>
  <si>
    <t>82 REELS</t>
  </si>
  <si>
    <t>R49593/2025-00MP</t>
  </si>
  <si>
    <t>NL-13/TU/54</t>
  </si>
  <si>
    <t>2 CARTONS</t>
  </si>
  <si>
    <t>FPL/4457/25-26</t>
  </si>
  <si>
    <t>R49597/2025-00MP</t>
  </si>
  <si>
    <t>R49601/2025-00MP</t>
  </si>
  <si>
    <t>NM2-296/TU/46</t>
  </si>
  <si>
    <t>FPL/4512/25-26</t>
  </si>
  <si>
    <t>112-38684461</t>
  </si>
  <si>
    <t>Guangzhou Tianhui Communication Technology Co., Ltd</t>
  </si>
  <si>
    <t>PI-TH-20250915</t>
  </si>
  <si>
    <t>R99149/2025-00AP</t>
  </si>
  <si>
    <t>A2025-802</t>
  </si>
  <si>
    <t>A2025-959</t>
  </si>
  <si>
    <t>LL20250909</t>
  </si>
  <si>
    <t>ZHEJIANG YASHIBA ELECTRIC CO.,LTD</t>
  </si>
  <si>
    <t>R99314/2025-00AP</t>
  </si>
  <si>
    <t>2342 CARTONS</t>
  </si>
  <si>
    <t>R49314/2025-00MP</t>
  </si>
  <si>
    <t>R49063/2025-00MP</t>
  </si>
  <si>
    <t>CMBMLES2509027</t>
  </si>
  <si>
    <t>FCIU7234079</t>
  </si>
  <si>
    <t xml:space="preserve">R48422/2025-00MP	</t>
  </si>
  <si>
    <t>MST/2025/09/032</t>
  </si>
  <si>
    <t>84 PACKAGES</t>
  </si>
  <si>
    <t>A2025-961</t>
  </si>
  <si>
    <t>ALLHE-25399</t>
  </si>
  <si>
    <t>R99757/2025-00AP</t>
  </si>
  <si>
    <t>UETU8456350</t>
  </si>
  <si>
    <t>509 PACKAGES</t>
  </si>
  <si>
    <t>MNBU0679277</t>
  </si>
  <si>
    <t>HLCUTA12508DBIK8</t>
  </si>
  <si>
    <t>HLBU9517719</t>
  </si>
  <si>
    <t>HLCUTA12508DAUA3</t>
  </si>
  <si>
    <t>HLBU6305491</t>
  </si>
  <si>
    <t>BLPLCMB2500166</t>
  </si>
  <si>
    <t>TRHU1288436</t>
  </si>
  <si>
    <t>R50255/2025-00MP</t>
  </si>
  <si>
    <t>LAS2508565</t>
  </si>
  <si>
    <t>LLYU4002228</t>
  </si>
  <si>
    <t>R50313/2025-00MP</t>
  </si>
  <si>
    <t>4 PALLET</t>
  </si>
  <si>
    <t>MNBU4297122</t>
  </si>
  <si>
    <t>CJL INVESTMENT (BILL SPEDICON)</t>
  </si>
  <si>
    <t>AANUGANDU ISLAND RESORT (BILL TO SPEDCION)</t>
  </si>
  <si>
    <t>AMIGL250362886A</t>
  </si>
  <si>
    <t>BOM250801976</t>
  </si>
  <si>
    <t>TLLU4873220</t>
  </si>
  <si>
    <t>MRKU2470455</t>
  </si>
  <si>
    <t>R49214/2025-00MP</t>
  </si>
  <si>
    <t>R49960/2025-00MP</t>
  </si>
  <si>
    <t>HUB INVESTMENT (BILL TO SPEDICON)</t>
  </si>
  <si>
    <t>SLSEMLE25090074-09</t>
  </si>
  <si>
    <t>CRXU3262023</t>
  </si>
  <si>
    <t>A2025-972</t>
  </si>
  <si>
    <t>A2025-973</t>
  </si>
  <si>
    <t>A2025-974</t>
  </si>
  <si>
    <t>A2025-975</t>
  </si>
  <si>
    <t>GL202509-431</t>
  </si>
  <si>
    <t>INV-001509</t>
  </si>
  <si>
    <t>157-05356735</t>
  </si>
  <si>
    <t>603-70382351</t>
  </si>
  <si>
    <t>618-24906173</t>
  </si>
  <si>
    <t>176-18382055</t>
  </si>
  <si>
    <t>R100738/2025-00AP</t>
  </si>
  <si>
    <t>R100401/2025-00AP</t>
  </si>
  <si>
    <t>R100397/2025-00AP</t>
  </si>
  <si>
    <t>R100395/2025-00AP</t>
  </si>
  <si>
    <t>HNCI/2025-26/041</t>
  </si>
  <si>
    <t>LY/TUT/MAL/9137</t>
  </si>
  <si>
    <t>CSLU1193437</t>
  </si>
  <si>
    <t>1800 PACKAGES</t>
  </si>
  <si>
    <t>R50668/2025-00MP</t>
  </si>
  <si>
    <t>A2025-977</t>
  </si>
  <si>
    <t>618-47084494</t>
  </si>
  <si>
    <t>TK20250926LA</t>
  </si>
  <si>
    <t>R101066/2025-00AP</t>
  </si>
  <si>
    <t>MEDUPH521387</t>
  </si>
  <si>
    <t>WAMVTZMLE000403</t>
  </si>
  <si>
    <t>TRLU1679655</t>
  </si>
  <si>
    <t>MSNU2370560</t>
  </si>
  <si>
    <t>R50257/2025-00MP</t>
  </si>
  <si>
    <t>R42646/2025-00MP</t>
  </si>
  <si>
    <t>1208 CASES</t>
  </si>
  <si>
    <t>1583 CARTONS</t>
  </si>
  <si>
    <t>KMLEML18393</t>
  </si>
  <si>
    <t>KMLEML18398</t>
  </si>
  <si>
    <t>TRIU8898898</t>
  </si>
  <si>
    <t>TRIU8272414</t>
  </si>
  <si>
    <t>MNBU0175086
MNBU4481910</t>
  </si>
  <si>
    <t>R50589/2025-00MP</t>
  </si>
  <si>
    <t>AMB-MAL-E808</t>
  </si>
  <si>
    <t>SEKU4702117</t>
  </si>
  <si>
    <t>1918 BOXES</t>
  </si>
  <si>
    <t>R50152/2025-00MP</t>
  </si>
  <si>
    <t>MEDUKL646701</t>
  </si>
  <si>
    <t>MEDU6003817</t>
  </si>
  <si>
    <t>978 BAGS</t>
  </si>
  <si>
    <t>CALTUTMAL250725</t>
  </si>
  <si>
    <t>R100961/2025-00AP</t>
  </si>
  <si>
    <t>312- 96080051</t>
  </si>
  <si>
    <t>VL1053 &amp; 02.10.2025</t>
  </si>
  <si>
    <t>MA2501B620</t>
  </si>
  <si>
    <t>MSDU1218954
TGBU2745744</t>
  </si>
  <si>
    <t>27,345.00
27,220.00</t>
  </si>
  <si>
    <t>1695 PACKAGES
1490 PACKAGES</t>
  </si>
  <si>
    <t>MEDUKK913680</t>
  </si>
  <si>
    <t>R51261/2025-00MP</t>
  </si>
  <si>
    <t>R49815/2025-00MP</t>
  </si>
  <si>
    <t>SMJEA0925014284</t>
  </si>
  <si>
    <t>EISU9119069</t>
  </si>
  <si>
    <t>1557 PACKAGES</t>
  </si>
  <si>
    <t>SSZ1668504</t>
  </si>
  <si>
    <t>CAIU5692198</t>
  </si>
  <si>
    <t>R51090/2025-00MP</t>
  </si>
  <si>
    <t>GGZ2693732</t>
  </si>
  <si>
    <t>CMAU0261570</t>
  </si>
  <si>
    <t>74 PACKAGES</t>
  </si>
  <si>
    <t>MA2501K623-1</t>
  </si>
  <si>
    <t>R51323/2025-00MP</t>
  </si>
  <si>
    <t>SMJEA0925014300</t>
  </si>
  <si>
    <t>CAIU2609256</t>
  </si>
  <si>
    <t>SGN2865930</t>
  </si>
  <si>
    <t>SEGU9556427</t>
  </si>
  <si>
    <t>MEDUKK584705</t>
  </si>
  <si>
    <t>MSBU2614269</t>
  </si>
  <si>
    <t>CINV250044.R0</t>
  </si>
  <si>
    <t>SEGU4512154</t>
  </si>
  <si>
    <t>19 BUNDLES</t>
  </si>
  <si>
    <t>MSS25PKG0000196</t>
  </si>
  <si>
    <t>R51579/2025-00MP</t>
  </si>
  <si>
    <t>A2025-995</t>
  </si>
  <si>
    <t>ATP81767560</t>
  </si>
  <si>
    <t>SF-INV-2025/953</t>
  </si>
  <si>
    <t>SF-INV-2025/954</t>
  </si>
  <si>
    <t>SF-INV-2025/955</t>
  </si>
  <si>
    <t>SF-INV-2025/956</t>
  </si>
  <si>
    <t>SF-INV-2025/957</t>
  </si>
  <si>
    <t>SF-INV-2025/958</t>
  </si>
  <si>
    <t>SF-INV-2025/959</t>
  </si>
  <si>
    <t>SF-INV-2025/960</t>
  </si>
  <si>
    <t>SF-INV-2025/961</t>
  </si>
  <si>
    <t>SF-INV-2025/962</t>
  </si>
  <si>
    <t>SF-INV-2025/963</t>
  </si>
  <si>
    <t>SF-INV-2025/964</t>
  </si>
  <si>
    <t>SF-INV-2025/965</t>
  </si>
  <si>
    <t>SF-INV-2025/966</t>
  </si>
  <si>
    <t>SF-INV-2025/967</t>
  </si>
  <si>
    <t>SF-INV-2025/968</t>
  </si>
  <si>
    <t>SF-INV-2025/969</t>
  </si>
  <si>
    <t>SF-INV-2025/970</t>
  </si>
  <si>
    <t>SF-INV-2025/971</t>
  </si>
  <si>
    <t>SF-INV-2025/972</t>
  </si>
  <si>
    <t>SF-INV-2025/973</t>
  </si>
  <si>
    <t>SF-INV-2025/974</t>
  </si>
  <si>
    <t>SF-INV-2025/975</t>
  </si>
  <si>
    <t>SF-INV-2025/976</t>
  </si>
  <si>
    <t>SF-INV-2025/977</t>
  </si>
  <si>
    <t>SF-INV-2025/978</t>
  </si>
  <si>
    <t>SF-INV-2025/979</t>
  </si>
  <si>
    <t>SF-INV-2025/980</t>
  </si>
  <si>
    <t>SF-INV-2025/981</t>
  </si>
  <si>
    <t>SF-INV-2025/982</t>
  </si>
  <si>
    <t>SF-INV-2025/983</t>
  </si>
  <si>
    <t>SF-INV-2025/984</t>
  </si>
  <si>
    <t>SF-INV-2025/985</t>
  </si>
  <si>
    <t>SF-INV-2025/986</t>
  </si>
  <si>
    <t>SF-INV-2025/987</t>
  </si>
  <si>
    <t>SF-INV-2025/988</t>
  </si>
  <si>
    <t>SF-INV-2025/990</t>
  </si>
  <si>
    <t>SF-INV-2025/991</t>
  </si>
  <si>
    <t>SF-INV-2025/989</t>
  </si>
  <si>
    <t>SF-INV-2025/992</t>
  </si>
  <si>
    <t>SF-INV-2025/993</t>
  </si>
  <si>
    <t>SF-INV-2025/994</t>
  </si>
  <si>
    <t>SF-INV-2025/995</t>
  </si>
  <si>
    <t>SF-INV-2025/996</t>
  </si>
  <si>
    <t>SF-INV-2025/997</t>
  </si>
  <si>
    <t>SF-INV-2025/998</t>
  </si>
  <si>
    <t>SF-INV-2025/999</t>
  </si>
  <si>
    <t>SF-INV-2025/1000</t>
  </si>
  <si>
    <t>A2025-996</t>
  </si>
  <si>
    <t>33 - 314/ 03.10.25</t>
  </si>
  <si>
    <t>312-96090164</t>
  </si>
  <si>
    <t>AE0725S00154</t>
  </si>
  <si>
    <t>FLC/SEPT2025INQ072</t>
  </si>
  <si>
    <t>MRSU7108210</t>
  </si>
  <si>
    <t>CI20250721JC</t>
  </si>
  <si>
    <t>PIDEGREE INDUSTRIAL CO</t>
  </si>
  <si>
    <t>MEDUOV959582</t>
  </si>
  <si>
    <t>UETU3057758</t>
  </si>
  <si>
    <t>R51742/2025-00MP</t>
  </si>
  <si>
    <t>R102916/2025-00AP</t>
  </si>
  <si>
    <t>PRX25090006MLE</t>
  </si>
  <si>
    <t>DPWU2144307</t>
  </si>
  <si>
    <t>SPA00058055</t>
  </si>
  <si>
    <t>ECMU2791818</t>
  </si>
  <si>
    <t>TLLMAE25827114</t>
  </si>
  <si>
    <t>JXLU4385718</t>
  </si>
  <si>
    <t>S2025-1001</t>
  </si>
  <si>
    <t>S2025-1002</t>
  </si>
  <si>
    <t>S2025-1003</t>
  </si>
  <si>
    <t>S2025-1008</t>
  </si>
  <si>
    <t>S2025-1009</t>
  </si>
  <si>
    <t>S2025-1010</t>
  </si>
  <si>
    <t>S2025-1012</t>
  </si>
  <si>
    <t>S2025-1013</t>
  </si>
  <si>
    <t>S2025-1014</t>
  </si>
  <si>
    <t>S2025-1015</t>
  </si>
  <si>
    <t>S2025-1016</t>
  </si>
  <si>
    <t>S2025-1017</t>
  </si>
  <si>
    <t>S2025-1018</t>
  </si>
  <si>
    <t>S2025-1019</t>
  </si>
  <si>
    <t>S2025-1020</t>
  </si>
  <si>
    <t>S2025-1021</t>
  </si>
  <si>
    <t>S2025-1023</t>
  </si>
  <si>
    <t>S2025-1025</t>
  </si>
  <si>
    <t>S2025-1027</t>
  </si>
  <si>
    <t>S2025-1028</t>
  </si>
  <si>
    <t>R51345/2025-00MP</t>
  </si>
  <si>
    <t>KHI-40320L</t>
  </si>
  <si>
    <t>TRLU7419892</t>
  </si>
  <si>
    <t>R51509/2025-00MP</t>
  </si>
  <si>
    <t>R50631/2025-00MP</t>
  </si>
  <si>
    <t>MEDUKK532233</t>
  </si>
  <si>
    <t>TCLU5859907</t>
  </si>
  <si>
    <t>731 CARTONS</t>
  </si>
  <si>
    <t>SF-INV-2025/1001</t>
  </si>
  <si>
    <t>SF-INV-2025/1002</t>
  </si>
  <si>
    <t>SF-INV-2025/1003</t>
  </si>
  <si>
    <t>SF-INV-2025/1004</t>
  </si>
  <si>
    <t>SF-INV-2025/1005</t>
  </si>
  <si>
    <t>SF-INV-2025/1006</t>
  </si>
  <si>
    <t>SF-INV-2025/1007</t>
  </si>
  <si>
    <t>SF-INV-2025/1008</t>
  </si>
  <si>
    <t>A2025-1004</t>
  </si>
  <si>
    <t>R103205/2025-00AP</t>
  </si>
  <si>
    <t>603-70410896</t>
  </si>
  <si>
    <t>A2025-1005</t>
  </si>
  <si>
    <t>GL202510-443</t>
  </si>
  <si>
    <t>R103218/2025-00AP</t>
  </si>
  <si>
    <t>157-39620162</t>
  </si>
  <si>
    <t>A2025-1006</t>
  </si>
  <si>
    <t>NV-001512</t>
  </si>
  <si>
    <t>R103229/2025-00AP</t>
  </si>
  <si>
    <t>176-14385044</t>
  </si>
  <si>
    <t>123 PACKAGES</t>
  </si>
  <si>
    <t>A2025-1007</t>
  </si>
  <si>
    <t>R103189/2025-00AP</t>
  </si>
  <si>
    <t>176-18274631</t>
  </si>
  <si>
    <t xml:space="preserve">QDCOL25078427 </t>
  </si>
  <si>
    <t>R51300/2025-00MP</t>
  </si>
  <si>
    <t>TY001202530008</t>
  </si>
  <si>
    <t>UETU5926697</t>
  </si>
  <si>
    <t>SF-INV-2025/1009</t>
  </si>
  <si>
    <t>SF-INV-2025/1010</t>
  </si>
  <si>
    <t>SF-INV-2025/1011</t>
  </si>
  <si>
    <t>SF-INV-2025/1012</t>
  </si>
  <si>
    <t>SF-INV-2025/1013</t>
  </si>
  <si>
    <t>SF-INV-2025/1014</t>
  </si>
  <si>
    <t>MEDUKK520576</t>
  </si>
  <si>
    <t>MSBU1553472</t>
  </si>
  <si>
    <t>662 PACKAGE</t>
  </si>
  <si>
    <t>A2025-1011</t>
  </si>
  <si>
    <t>VL1069 &amp; 08.10.2025</t>
  </si>
  <si>
    <t>312-96091645</t>
  </si>
  <si>
    <t>67 PACKGES</t>
  </si>
  <si>
    <t>R103736/2025-00AP</t>
  </si>
  <si>
    <t>R41244/2025-00MP</t>
  </si>
  <si>
    <t>MEDURM718504</t>
  </si>
  <si>
    <t>MSMU2682734</t>
  </si>
  <si>
    <t>CAXU9380250</t>
  </si>
  <si>
    <t>KUDAKURATHU ISLAND RESORT Pvt Ltd (BILL TO SPEDICON)</t>
  </si>
  <si>
    <t>R46368/2025-00MP</t>
  </si>
  <si>
    <t>MSNU1791328</t>
  </si>
  <si>
    <t>R50972/2025-00MP</t>
  </si>
  <si>
    <t>MER/EXP/016/25-26</t>
  </si>
  <si>
    <t>R52333/2025-00MP</t>
  </si>
  <si>
    <t>PRGL11403/09-25</t>
  </si>
  <si>
    <t>LUXICA GLOBAL SDN.BHD</t>
  </si>
  <si>
    <t>YIWU STARS TRADE CO., LIMITED</t>
  </si>
  <si>
    <t>SG20250830</t>
  </si>
  <si>
    <t>SHZ7505250</t>
  </si>
  <si>
    <t>CMAU2888580</t>
  </si>
  <si>
    <t>164 PACKAGES</t>
  </si>
  <si>
    <t>R52346/2025-00MP</t>
  </si>
  <si>
    <t>PROSERPINA LTD (BILL TO THE MORE TRADING)</t>
  </si>
  <si>
    <t xml:space="preserve"> N°42_01_2025
 N°42_02_2025</t>
  </si>
  <si>
    <t>R103891/2025-00AP</t>
  </si>
  <si>
    <t>TUN 061025-02</t>
  </si>
  <si>
    <t>FSCU8572676</t>
  </si>
  <si>
    <t>R52462/2025-00MP</t>
  </si>
  <si>
    <t>MACRO SHIPPING &amp; TRADING PVT LTD</t>
  </si>
  <si>
    <t>MST/2025/10/010</t>
  </si>
  <si>
    <t>CMBMLES2510012</t>
  </si>
  <si>
    <t>CAIU3354648</t>
  </si>
  <si>
    <t>462 PACKAGES</t>
  </si>
  <si>
    <t>R52557/2025-00MP</t>
  </si>
  <si>
    <t>SMJEA0925014650</t>
  </si>
  <si>
    <t>TTNU1857151</t>
  </si>
  <si>
    <t>1323 CARTONS</t>
  </si>
  <si>
    <t>MFS/EXP//25-26/27</t>
  </si>
  <si>
    <t>COK157</t>
  </si>
  <si>
    <t>INKU2333738</t>
  </si>
  <si>
    <t>R52799/2025-00MP</t>
  </si>
  <si>
    <t>R52801/2025-00MP</t>
  </si>
  <si>
    <t>ALLHE-25441</t>
  </si>
  <si>
    <t>R105209/2025-00AP</t>
  </si>
  <si>
    <t>BLPLMUN2500533</t>
  </si>
  <si>
    <t>TTNU1429370</t>
  </si>
  <si>
    <t>A2025-1022</t>
  </si>
  <si>
    <t>232-15279902</t>
  </si>
  <si>
    <t>6 PACKAGE</t>
  </si>
  <si>
    <t>A2025-1024</t>
  </si>
  <si>
    <t>MA2501720</t>
  </si>
  <si>
    <t>R105275/2025-00AP</t>
  </si>
  <si>
    <t>JAYA CUSHION (BILL TO RED LINE)</t>
  </si>
  <si>
    <t>MEDUYN849946</t>
  </si>
  <si>
    <t>TCLU2977526</t>
  </si>
  <si>
    <t>235 PACKAGES</t>
  </si>
  <si>
    <t>R49637/2025-00MP</t>
  </si>
  <si>
    <t>SF-INV-2025/910</t>
  </si>
  <si>
    <t xml:space="preserve"> IN029927</t>
  </si>
  <si>
    <t> Renditorque (Pty) Ltd </t>
  </si>
  <si>
    <t>020-06674371</t>
  </si>
  <si>
    <t>1 PALLETS</t>
  </si>
  <si>
    <t>A2025-1026</t>
  </si>
  <si>
    <t>S2025-1029</t>
  </si>
  <si>
    <t>S2025-1030</t>
  </si>
  <si>
    <t>S2025-1031</t>
  </si>
  <si>
    <t>S2025-1032</t>
  </si>
  <si>
    <t>S2025-1033</t>
  </si>
  <si>
    <t>S2025-1034</t>
  </si>
  <si>
    <t>S2025-1035</t>
  </si>
  <si>
    <t>VELAA PVT LTD (BILL TO LITUS)</t>
  </si>
  <si>
    <t>1  PALLET</t>
  </si>
  <si>
    <t>HAMU2229644</t>
  </si>
  <si>
    <t>R51049/2025-00MP</t>
  </si>
  <si>
    <t>R51802/2025-00MP</t>
  </si>
  <si>
    <t>AMIGL250384101A</t>
  </si>
  <si>
    <t>SEKU4367699</t>
  </si>
  <si>
    <t>MEDUOV287455</t>
  </si>
  <si>
    <t>TGBU6869229</t>
  </si>
  <si>
    <t>17 CRATES</t>
  </si>
  <si>
    <t>R50334/2025-00MP</t>
  </si>
  <si>
    <t>VELAA ISLAND MALDIVES PVT LTD (BILL TO LITUS)</t>
  </si>
  <si>
    <t>VELAA ASSET MANAGEMENT PVT LTD (BILL TO LITUS)</t>
  </si>
  <si>
    <t>R51235/2025-00MP</t>
  </si>
  <si>
    <t>DJA1399133</t>
  </si>
  <si>
    <t>UETU2229209</t>
  </si>
  <si>
    <t>40' FCL (D/R)</t>
  </si>
  <si>
    <t>MY CAKES AND SWEETS (BILL TO LITUS(</t>
  </si>
  <si>
    <t>MAL250900010</t>
  </si>
  <si>
    <t>TCNU7932100</t>
  </si>
  <si>
    <t>R51901/2025-00MP</t>
  </si>
  <si>
    <t>I AND T MANAGEMENT PVT LTD (BILL TO LITUS)</t>
  </si>
  <si>
    <t>R51523/2025-00MP</t>
  </si>
  <si>
    <t>SHIBAY MALDIVES (BILL TO SPEDICON)</t>
  </si>
  <si>
    <t>R52286/2025-00MP</t>
  </si>
  <si>
    <t>DFL01000494</t>
  </si>
  <si>
    <t>ELBAA (BILL TO SPEDICON)</t>
  </si>
  <si>
    <t>MLE/10/276/452</t>
  </si>
  <si>
    <t>SEGU3904079</t>
  </si>
  <si>
    <t>R52214/2025-00MP</t>
  </si>
  <si>
    <t>R52140/2025-00MP</t>
  </si>
  <si>
    <t>DSDSE25090096C</t>
  </si>
  <si>
    <t>SEGU1714763</t>
  </si>
  <si>
    <t>A2025-1036</t>
  </si>
  <si>
    <t>ATP81768072</t>
  </si>
  <si>
    <t>A2025-1037</t>
  </si>
  <si>
    <t>A2025-1038</t>
  </si>
  <si>
    <t>A2025-1039</t>
  </si>
  <si>
    <t>A2025-1040</t>
  </si>
  <si>
    <t>A2025-1041</t>
  </si>
  <si>
    <t>A2025-1042</t>
  </si>
  <si>
    <t>A2025-1043</t>
  </si>
  <si>
    <t>176-19893370</t>
  </si>
  <si>
    <t>R106057/2025-00AP</t>
  </si>
  <si>
    <t>R106053/2025-00AP</t>
  </si>
  <si>
    <t>603-70413744</t>
  </si>
  <si>
    <t>176-18275121</t>
  </si>
  <si>
    <t>R106038/2025-00AP</t>
  </si>
  <si>
    <t>R105968/2025-00AP</t>
  </si>
  <si>
    <t>157-39620081</t>
  </si>
  <si>
    <t>618-43142050</t>
  </si>
  <si>
    <t>R105965/2025-00AP</t>
  </si>
  <si>
    <t>S2025-1044</t>
  </si>
  <si>
    <t>S2025-1045</t>
  </si>
  <si>
    <t>S2025-1046</t>
  </si>
  <si>
    <t>S2025-1047</t>
  </si>
  <si>
    <t>S2025-1048</t>
  </si>
  <si>
    <t>S2025-1049</t>
  </si>
  <si>
    <t>S2025-1050</t>
  </si>
  <si>
    <t>S2025-1051</t>
  </si>
  <si>
    <t>S2025-1052</t>
  </si>
  <si>
    <t>S2025-1054</t>
  </si>
  <si>
    <t>986-92709282</t>
  </si>
  <si>
    <t>R105972/2025-00AP</t>
  </si>
  <si>
    <t>141-70094345</t>
  </si>
  <si>
    <t>R106224/2025-00AP</t>
  </si>
  <si>
    <t>GL202510-453</t>
  </si>
  <si>
    <t>INV-001515</t>
  </si>
  <si>
    <t>129 PACKAGES</t>
  </si>
  <si>
    <t>VL1077 &amp; 15.10.2025</t>
  </si>
  <si>
    <t>79 PACKAGES</t>
  </si>
  <si>
    <t>S2025-1055</t>
  </si>
  <si>
    <t>S2025-1056</t>
  </si>
  <si>
    <t>S2025-1057</t>
  </si>
  <si>
    <t>S2025-1058</t>
  </si>
  <si>
    <t>S2025-1059</t>
  </si>
  <si>
    <t>R52347/2025-00MP</t>
  </si>
  <si>
    <t>MSS25PKG0000195/0011-1</t>
  </si>
  <si>
    <t>DHUVELI ENGINEERING (BILL TO SPEDICON)</t>
  </si>
  <si>
    <t>R51992/2025-00MP</t>
  </si>
  <si>
    <t>HVC/TUT/25260114</t>
  </si>
  <si>
    <t>CAIU8510070</t>
  </si>
  <si>
    <t>340 PACKAGES</t>
  </si>
  <si>
    <t>MALDIVIAN MERMAID PVT LTD (BILL TO SPEDICON)</t>
  </si>
  <si>
    <t>R52232/2025-00MP</t>
  </si>
  <si>
    <t>TEMU8890307</t>
  </si>
  <si>
    <t>888 BAGS</t>
  </si>
  <si>
    <t>TEMU4253229</t>
  </si>
  <si>
    <t>R51665/2025-00MP</t>
  </si>
  <si>
    <t>KANSO PVT LTD (BILL TO LITUS)</t>
  </si>
  <si>
    <t>R52133/2025-00MP</t>
  </si>
  <si>
    <t>HANL25081146</t>
  </si>
  <si>
    <t>EMCU8350975</t>
  </si>
  <si>
    <t>R52945/2025-00MP</t>
  </si>
  <si>
    <t>CANARIES RESORT MALDIVES (BILL TO LITUS)</t>
  </si>
  <si>
    <t>R52482/2025-00MP</t>
  </si>
  <si>
    <t xml:space="preserve"> RSLSEMLE25100004-01</t>
  </si>
  <si>
    <t>SEGU1697769</t>
  </si>
  <si>
    <t>350 PACKAGES</t>
  </si>
  <si>
    <t>GFS GAS MALDIVES PVT LTD</t>
  </si>
  <si>
    <t>SHZ7554362</t>
  </si>
  <si>
    <t>CMAU7828650</t>
  </si>
  <si>
    <t>1400 CARTONS</t>
  </si>
  <si>
    <t>DPWU2101898</t>
  </si>
  <si>
    <t>R52334/2025-00MP</t>
  </si>
  <si>
    <t>1600 PACKAGES</t>
  </si>
  <si>
    <t>A2025-1053</t>
  </si>
  <si>
    <t>BLR251000054</t>
  </si>
  <si>
    <t>111 PACKAGES</t>
  </si>
  <si>
    <t>33 - 318/06.10.25</t>
  </si>
  <si>
    <t>R53350/2025-00MP</t>
  </si>
  <si>
    <t>R106429/2025-00AP</t>
  </si>
  <si>
    <t>618-47480893</t>
  </si>
  <si>
    <t>CI20250928</t>
  </si>
  <si>
    <t>Uthurumaafaru Holdings Pvt Ltd (BILL TO LITUS)</t>
  </si>
  <si>
    <t>TY876202527005</t>
  </si>
  <si>
    <t>MAGU5597568</t>
  </si>
  <si>
    <t>R52479/2025-00MP</t>
  </si>
  <si>
    <t>R51998/2025-00MP</t>
  </si>
  <si>
    <t>BLISEMLE25090033-01</t>
  </si>
  <si>
    <t>ASL2509-0590</t>
  </si>
  <si>
    <t>DPWU9039406</t>
  </si>
  <si>
    <t>2300 CARTONS</t>
  </si>
  <si>
    <t>MEDURM951683</t>
  </si>
  <si>
    <t>MSNU3722049
MSDU2715467</t>
  </si>
  <si>
    <t>23,188.62
23,172.24</t>
  </si>
  <si>
    <t>R52865/2025-00MP</t>
  </si>
  <si>
    <t>R52516/2025-00MP</t>
  </si>
  <si>
    <t>S2025-1060</t>
  </si>
  <si>
    <t>S2025-1061</t>
  </si>
  <si>
    <t>S2025-1062</t>
  </si>
  <si>
    <t>S2025-1063</t>
  </si>
  <si>
    <t>S2025-1064</t>
  </si>
  <si>
    <t>S2025-1065</t>
  </si>
  <si>
    <t>S2025-1066</t>
  </si>
  <si>
    <t>S2025-1067</t>
  </si>
  <si>
    <t>S2025-1068</t>
  </si>
  <si>
    <t>S2025-1069</t>
  </si>
  <si>
    <t>S2025-1070</t>
  </si>
  <si>
    <t>S2025-1071</t>
  </si>
  <si>
    <t>S2025-1072</t>
  </si>
  <si>
    <t>S2025-1073</t>
  </si>
  <si>
    <t>S2025-1074</t>
  </si>
  <si>
    <t>S2025-1076</t>
  </si>
  <si>
    <t>S2025-1077</t>
  </si>
  <si>
    <t>S2025-1078</t>
  </si>
  <si>
    <t>S2025-1079</t>
  </si>
  <si>
    <t>GGZ2666552</t>
  </si>
  <si>
    <t>CMAU7677615</t>
  </si>
  <si>
    <t>JKTMLE2509176</t>
  </si>
  <si>
    <t>BLUEY PVT LTD</t>
  </si>
  <si>
    <t>OOLU1703200</t>
  </si>
  <si>
    <t>CIXICO Pvt Ltd</t>
  </si>
  <si>
    <t xml:space="preserve">FINOLHU BY BAA </t>
  </si>
  <si>
    <t xml:space="preserve">PFMLEP0925 </t>
  </si>
  <si>
    <t>SEKU6873844</t>
  </si>
  <si>
    <t>GMLE25090279</t>
  </si>
  <si>
    <t>DFSU7665207</t>
  </si>
  <si>
    <t>R51855/2025-00MP</t>
  </si>
  <si>
    <t>R51528/2025-00MP</t>
  </si>
  <si>
    <t>R53274/2025-00MP</t>
  </si>
  <si>
    <t>505 PACKAGE</t>
  </si>
  <si>
    <t>R52913/2025-00MP</t>
  </si>
  <si>
    <t>039FX84552</t>
  </si>
  <si>
    <t>WHSU6434633</t>
  </si>
  <si>
    <t>300 CARTONS</t>
  </si>
  <si>
    <t>R52586/2025-00MP</t>
  </si>
  <si>
    <t>ALZA20251002</t>
  </si>
  <si>
    <t>LITUS CONSTRUCTIONS (BILL TO LITUS)</t>
  </si>
  <si>
    <t>EMCU3481843</t>
  </si>
  <si>
    <t>2527 PACKAGES</t>
  </si>
  <si>
    <t>R51148/2025-00MP</t>
  </si>
  <si>
    <t>MEDUKK924919</t>
  </si>
  <si>
    <t>MEDUOV834041</t>
  </si>
  <si>
    <t>MSDU8793024</t>
  </si>
  <si>
    <t>MSDU8907256</t>
  </si>
  <si>
    <t>R53208/2025-00MP</t>
  </si>
  <si>
    <t>R53150/2025-00MP</t>
  </si>
  <si>
    <t>100 PACKAGE</t>
  </si>
  <si>
    <t>1811 PACKAGE</t>
  </si>
  <si>
    <t xml:space="preserve">CALTUTMAL250772 </t>
  </si>
  <si>
    <t>TCNU4203059</t>
  </si>
  <si>
    <t xml:space="preserve">SEAANGEL/V017/17 </t>
  </si>
  <si>
    <t>FBLAMXE0925/01830</t>
  </si>
  <si>
    <t>KCSU8880102</t>
  </si>
  <si>
    <t>R53610/2025-00MP</t>
  </si>
  <si>
    <t>MEDUFI570740</t>
  </si>
  <si>
    <t>SZLU9264727</t>
  </si>
  <si>
    <t>MEDUW6090031</t>
  </si>
  <si>
    <t>MSDU9731500</t>
  </si>
  <si>
    <t>R52337/2025-00MP</t>
  </si>
  <si>
    <t>1176 CARTONS</t>
  </si>
  <si>
    <t>LLLMAE25812207</t>
  </si>
  <si>
    <t>CANAREEF RESORT MALDIVES (BILL TO LITUS)</t>
  </si>
  <si>
    <t>SF-INV-2025/1015</t>
  </si>
  <si>
    <t>SF-INV-2025/1016</t>
  </si>
  <si>
    <t>SF-INV-2025/1017</t>
  </si>
  <si>
    <t>SF-INV-2025/1018</t>
  </si>
  <si>
    <t>SF-INV-2025/1019</t>
  </si>
  <si>
    <t>SF-INV-2025/1020</t>
  </si>
  <si>
    <t>SF-INV-2025/1021</t>
  </si>
  <si>
    <t>SF-INV-2025/1022</t>
  </si>
  <si>
    <t>SF-INV-2025/1023</t>
  </si>
  <si>
    <t>SF-INV-2025/1024</t>
  </si>
  <si>
    <t>SF-INV-2025/1025</t>
  </si>
  <si>
    <t>SF-INV-2025/1026</t>
  </si>
  <si>
    <t>SF-INV-2025/1027</t>
  </si>
  <si>
    <t>SF-INV-2025/1028</t>
  </si>
  <si>
    <t>SF-INV-2025/1029</t>
  </si>
  <si>
    <t>SF-INV-2025/1030</t>
  </si>
  <si>
    <t>SF-INV-2025/1031</t>
  </si>
  <si>
    <t>SF-INV-2025/1032</t>
  </si>
  <si>
    <t>SF-INV-2025/1033</t>
  </si>
  <si>
    <t>SF-INV-2025/1034</t>
  </si>
  <si>
    <t>SF-INV-2025/1035</t>
  </si>
  <si>
    <t>SF-INV-2025/1036</t>
  </si>
  <si>
    <t>SF-INV-2025/1037</t>
  </si>
  <si>
    <t>SF-INV-2025/1038</t>
  </si>
  <si>
    <t>SF-INV-2025/1039</t>
  </si>
  <si>
    <t>SF-INV-2025/1040</t>
  </si>
  <si>
    <t>SF-INV-2025/1041</t>
  </si>
  <si>
    <t>SF-INV-2025/1043</t>
  </si>
  <si>
    <t>SF-INV-2025/1044</t>
  </si>
  <si>
    <t>SF-INV-2025/1045</t>
  </si>
  <si>
    <t>SF-INV-2025/1046</t>
  </si>
  <si>
    <t>SF-INV-2025/1047</t>
  </si>
  <si>
    <t>SF-INV-2025/1048</t>
  </si>
  <si>
    <t>SF-INV-2025/1049</t>
  </si>
  <si>
    <t>SF-INV-2025/1050</t>
  </si>
  <si>
    <t>SF-INV-2025/1051</t>
  </si>
  <si>
    <t>SF-INV-2025/1052</t>
  </si>
  <si>
    <t>SF-INV-2025/1053</t>
  </si>
  <si>
    <t>SF-INV-2025/1054</t>
  </si>
  <si>
    <t>SF-INV-2025/1055</t>
  </si>
  <si>
    <t>SF-INV-2025/1056</t>
  </si>
  <si>
    <t>SF-INV-2025/1057</t>
  </si>
  <si>
    <t>SF-INV-2025/1058</t>
  </si>
  <si>
    <t>SF-INV-2025/1059</t>
  </si>
  <si>
    <t>SF-INV-2025/1060</t>
  </si>
  <si>
    <t>SF-INV-2025/1061</t>
  </si>
  <si>
    <t>SF-INV-2025/1062</t>
  </si>
  <si>
    <t>SF-INV-2025/1063</t>
  </si>
  <si>
    <t>SF-INV-2025/1064</t>
  </si>
  <si>
    <t>SF-INV-2025/1065</t>
  </si>
  <si>
    <t>SF-INV-2025/1067</t>
  </si>
  <si>
    <t>SF-INV-2025/1069</t>
  </si>
  <si>
    <t>SF-INV-2025/1068</t>
  </si>
  <si>
    <t>SF-INV-2025/1066</t>
  </si>
  <si>
    <t>SF-INV-2025/1070</t>
  </si>
  <si>
    <t>SF-INV-2025/1071</t>
  </si>
  <si>
    <t>SF-INV-2025/1072</t>
  </si>
  <si>
    <t>SF-INV-2025/1073</t>
  </si>
  <si>
    <t>SF-INV-2025/1074</t>
  </si>
  <si>
    <t>SF-INV-2025/1075</t>
  </si>
  <si>
    <t>SF-INV-2025/1076</t>
  </si>
  <si>
    <t>SF-INV-2025/1077</t>
  </si>
  <si>
    <t>SF-INV-2025/1078</t>
  </si>
  <si>
    <t>R53796/2025-00MP</t>
  </si>
  <si>
    <t>3000 CARTON</t>
  </si>
  <si>
    <t>THE SPARE HUB (BILL TO REDLINE)</t>
  </si>
  <si>
    <t>43CARTONS</t>
  </si>
  <si>
    <t xml:space="preserve">LLLMAE25910729MAE </t>
  </si>
  <si>
    <t xml:space="preserve">WHSU8182166 </t>
  </si>
  <si>
    <t>R52912/2025-00MP</t>
  </si>
  <si>
    <t>R53764/2025-00MP</t>
  </si>
  <si>
    <t>1095 BAGS</t>
  </si>
  <si>
    <t>CBO0307798A</t>
  </si>
  <si>
    <t>CMAU0353698</t>
  </si>
  <si>
    <t>112-39304650</t>
  </si>
  <si>
    <t>BAGLINONI RESORTS (BILL TO SPEDICON)</t>
  </si>
  <si>
    <t>TLLMAE25829045</t>
  </si>
  <si>
    <t>TRHU4327578</t>
  </si>
  <si>
    <t>TLLMAE25908199</t>
  </si>
  <si>
    <t>NGCTH-MLE-25090103</t>
  </si>
  <si>
    <t>TIIU2307120</t>
  </si>
  <si>
    <t>MSUB/MLE/258003</t>
  </si>
  <si>
    <t>BSIU3036597
BSIU3035266
BSIU3033999</t>
  </si>
  <si>
    <t>MUNI ENTERPRISE (BILL TO LITUS)</t>
  </si>
  <si>
    <t>1428 CARTONS</t>
  </si>
  <si>
    <t>R52864/2025-00MP</t>
  </si>
  <si>
    <t>6 CARTONS</t>
  </si>
  <si>
    <t>R53874/2025-00MP</t>
  </si>
  <si>
    <t>R52917/2025-00MP</t>
  </si>
  <si>
    <t>25,391.00
26,504.40
24,515.20</t>
  </si>
  <si>
    <t>1584 BOXES
1728 BOXES
1536 BOXES</t>
  </si>
  <si>
    <t>8 CARTONS</t>
  </si>
  <si>
    <t>R51644/2025-00MP</t>
  </si>
  <si>
    <t>A2025-1075</t>
  </si>
  <si>
    <t>A2025-1080</t>
  </si>
  <si>
    <t>EXPRESS ELECTRICAL &amp; ENGINEERING SUPPLIES LTD</t>
  </si>
  <si>
    <t>R108231/2025-00AP</t>
  </si>
  <si>
    <t>A2025-1081</t>
  </si>
  <si>
    <t>176-19893436</t>
  </si>
  <si>
    <t>S2025-1083</t>
  </si>
  <si>
    <t>S2025-1084</t>
  </si>
  <si>
    <t>S2025-1089</t>
  </si>
  <si>
    <t>S2025-1090</t>
  </si>
  <si>
    <t>S2025-1091</t>
  </si>
  <si>
    <t>S2025-1092</t>
  </si>
  <si>
    <t>S2025-1093</t>
  </si>
  <si>
    <t>S2025-1094</t>
  </si>
  <si>
    <t>S2025-1095</t>
  </si>
  <si>
    <t>S2025-1096</t>
  </si>
  <si>
    <t>S2025-1097</t>
  </si>
  <si>
    <t>S2025-1098</t>
  </si>
  <si>
    <t>S2025-1099</t>
  </si>
  <si>
    <t>S2025-1100</t>
  </si>
  <si>
    <t>A2025-1082</t>
  </si>
  <si>
    <t>MA011015</t>
  </si>
  <si>
    <t>R108546/2025-00AP</t>
  </si>
  <si>
    <t>MEYYAAFUSHI INVESTMENT (BILL TO LITUS)</t>
  </si>
  <si>
    <t>SIN/MLE/250190</t>
  </si>
  <si>
    <t>BSIU3009605</t>
  </si>
  <si>
    <t>LITUS AUTO MOBILES (BILL TO LITUS)</t>
  </si>
  <si>
    <t>039FX65962</t>
  </si>
  <si>
    <t>WHSU2822760</t>
  </si>
  <si>
    <t>1616 PACKAGES</t>
  </si>
  <si>
    <t>R44033/2025-00MP</t>
  </si>
  <si>
    <t>A2025-1085</t>
  </si>
  <si>
    <t>A2025-1086</t>
  </si>
  <si>
    <t>A2025-1087</t>
  </si>
  <si>
    <t>A2025-1088</t>
  </si>
  <si>
    <t>176-19037104</t>
  </si>
  <si>
    <t>R108917/2025-00AP</t>
  </si>
  <si>
    <t>GL202510-463</t>
  </si>
  <si>
    <t>R108928/2025-00AP</t>
  </si>
  <si>
    <t>157-39620173</t>
  </si>
  <si>
    <t>618-43142061</t>
  </si>
  <si>
    <t>R108931/2025-00AP</t>
  </si>
  <si>
    <t>INV-001518</t>
  </si>
  <si>
    <t>138 PACKAGES</t>
  </si>
  <si>
    <t>603-70422634</t>
  </si>
  <si>
    <t>R108940/2025-00AP</t>
  </si>
  <si>
    <t>JJ-KDVM-017</t>
  </si>
  <si>
    <t>DSDSE25100058H</t>
  </si>
  <si>
    <t>TRHU7073332</t>
  </si>
  <si>
    <t>EX3013001300</t>
  </si>
  <si>
    <t>VISHAKHA POLYFAB PRIVATE LIMITED</t>
  </si>
  <si>
    <t>R54649/2025-00MP</t>
  </si>
  <si>
    <t>TRHU7359687</t>
  </si>
  <si>
    <t>R54662/2025-00MP</t>
  </si>
  <si>
    <t>MEDUOV429909</t>
  </si>
  <si>
    <t>MEDUO7994926</t>
  </si>
  <si>
    <t>MSMU1311370</t>
  </si>
  <si>
    <t>FCIU7417980</t>
  </si>
  <si>
    <t>6108 CARTON</t>
  </si>
  <si>
    <t>840 CARTON</t>
  </si>
  <si>
    <t xml:space="preserve">R54264/2025-00MP </t>
  </si>
  <si>
    <t>R54210/2025-00MP
R54208/2025-00MP</t>
  </si>
  <si>
    <t>CEFSEMLE251001001
CEFSEMLE251001002</t>
  </si>
  <si>
    <t>DFSU3023981</t>
  </si>
  <si>
    <t>191.00
232.75</t>
  </si>
  <si>
    <t>6 PACKAGES
1 PALLET</t>
  </si>
  <si>
    <t>TY337202531017</t>
  </si>
  <si>
    <t>YOU AND ME - UTHURUMAAFARU (BILL TO LITUS)</t>
  </si>
  <si>
    <t>TCNU6894160</t>
  </si>
  <si>
    <t>TXGU6692671</t>
  </si>
  <si>
    <t>37 PACKAGES</t>
  </si>
  <si>
    <t>DSDSE25090230H</t>
  </si>
  <si>
    <t>SEKU1108800</t>
  </si>
  <si>
    <t>R53991/2025-00MP</t>
  </si>
  <si>
    <t>R54742/2025-00MP
R54736/2025-00MP</t>
  </si>
  <si>
    <t>R52970/2025-00MP</t>
  </si>
  <si>
    <t>R53402/2025-00MP</t>
  </si>
  <si>
    <t>20' FCL (D/R)</t>
  </si>
  <si>
    <t>SF-INV-2025/1079</t>
  </si>
  <si>
    <t>SF-INV-2025/1080</t>
  </si>
  <si>
    <t>SF-INV-2025/1081</t>
  </si>
  <si>
    <t>SF-INV-2025/1082</t>
  </si>
  <si>
    <t>SF-INV-2025/1084</t>
  </si>
  <si>
    <t>SF-INV-2025/1083</t>
  </si>
  <si>
    <t>SF-INV-2025/1085</t>
  </si>
  <si>
    <t>SF-INV-2025/1086</t>
  </si>
  <si>
    <t>SF-INV-2025/1087</t>
  </si>
  <si>
    <t>SF-INV-2025/1088</t>
  </si>
  <si>
    <t>SF-INV-2025/1089</t>
  </si>
  <si>
    <t>SF-INV-2025/1090</t>
  </si>
  <si>
    <t>SF-INV-2025/1091</t>
  </si>
  <si>
    <t>SF-INV-2025/1092</t>
  </si>
  <si>
    <t>SF-INV-2025/1093</t>
  </si>
  <si>
    <t>SF-INV-2025/1094</t>
  </si>
  <si>
    <t>SF-INV-2025/1095</t>
  </si>
  <si>
    <t>SF-INV-2025/1096</t>
  </si>
  <si>
    <t>SF-INV-2025/1097</t>
  </si>
  <si>
    <t>SF-INV-2025/1098</t>
  </si>
  <si>
    <t>SF-INV-2025/1099</t>
  </si>
  <si>
    <t>SF-INV-2025/1100</t>
  </si>
  <si>
    <t>SF-INV-2025/1101</t>
  </si>
  <si>
    <t>SF-INV-2025/1102</t>
  </si>
  <si>
    <t>S2025-1101</t>
  </si>
  <si>
    <t>S2025-1102</t>
  </si>
  <si>
    <t>S2025-1103</t>
  </si>
  <si>
    <t>S2025-1106</t>
  </si>
  <si>
    <t>S2025-1107</t>
  </si>
  <si>
    <t>S2025-1108</t>
  </si>
  <si>
    <t>S2025-1109</t>
  </si>
  <si>
    <t>S2025-1112</t>
  </si>
  <si>
    <t>S2025-1113</t>
  </si>
  <si>
    <t>S2025-1114</t>
  </si>
  <si>
    <t>S2025-1115</t>
  </si>
  <si>
    <t>S2025-1116</t>
  </si>
  <si>
    <t>S2025-1117</t>
  </si>
  <si>
    <t>S2025-1118</t>
  </si>
  <si>
    <t>S2025-1119</t>
  </si>
  <si>
    <t>S2025-1120</t>
  </si>
  <si>
    <t>S2025-1121</t>
  </si>
  <si>
    <t>S2025-1122</t>
  </si>
  <si>
    <t>S2025-1123</t>
  </si>
  <si>
    <t>S2025-1125</t>
  </si>
  <si>
    <t>S2025-1126</t>
  </si>
  <si>
    <t>S2025-1127</t>
  </si>
  <si>
    <t>S2025-1128</t>
  </si>
  <si>
    <t>S2025-1129</t>
  </si>
  <si>
    <t>S2025-1130</t>
  </si>
  <si>
    <t>S2025-1131</t>
  </si>
  <si>
    <t>S2025-1132</t>
  </si>
  <si>
    <t>S2025-1133</t>
  </si>
  <si>
    <t>S2025-1134</t>
  </si>
  <si>
    <t>S2025-1135</t>
  </si>
  <si>
    <t>S2025-1136</t>
  </si>
  <si>
    <t>S2025-1137</t>
  </si>
  <si>
    <t>S2025-1138</t>
  </si>
  <si>
    <t>S2025-1139</t>
  </si>
  <si>
    <t>S2025-1140</t>
  </si>
  <si>
    <t>S2025-1141</t>
  </si>
  <si>
    <t>S2025-1142</t>
  </si>
  <si>
    <t>S2025-1143</t>
  </si>
  <si>
    <t>S2025-1144</t>
  </si>
  <si>
    <t>S2025-1145</t>
  </si>
  <si>
    <t>S2025-1146</t>
  </si>
  <si>
    <t>S2025-1147</t>
  </si>
  <si>
    <t>S2025-1148</t>
  </si>
  <si>
    <t>S2025-1149</t>
  </si>
  <si>
    <t>S2025-1150</t>
  </si>
  <si>
    <t>S2025-1151</t>
  </si>
  <si>
    <t>S2025-1152</t>
  </si>
  <si>
    <t>S2025-1153</t>
  </si>
  <si>
    <t>S2025-1154</t>
  </si>
  <si>
    <t>S2025-1155</t>
  </si>
  <si>
    <t>S2025-1156</t>
  </si>
  <si>
    <t>S2025-1157</t>
  </si>
  <si>
    <t>S2025-1158</t>
  </si>
  <si>
    <t>S2025-1159</t>
  </si>
  <si>
    <t>S2025-1160</t>
  </si>
  <si>
    <t>S2025-1161</t>
  </si>
  <si>
    <t>S2025-1162</t>
  </si>
  <si>
    <t>S2025-1163</t>
  </si>
  <si>
    <t>S2025-1164</t>
  </si>
  <si>
    <t>S2025-1165</t>
  </si>
  <si>
    <t>S2025-1166</t>
  </si>
  <si>
    <t>S2025-1167</t>
  </si>
  <si>
    <t>S2025-1168</t>
  </si>
  <si>
    <t>S2025-1169</t>
  </si>
  <si>
    <t>S2025-1170</t>
  </si>
  <si>
    <t>S2025-1171</t>
  </si>
  <si>
    <t>S2025-1172</t>
  </si>
  <si>
    <t>S2025-1173</t>
  </si>
  <si>
    <t>S2025-1174</t>
  </si>
  <si>
    <t>S2025-1175</t>
  </si>
  <si>
    <t>S2025-1176</t>
  </si>
  <si>
    <t>S2025-1177</t>
  </si>
  <si>
    <t>S2025-1178</t>
  </si>
  <si>
    <t>S2025-1179</t>
  </si>
  <si>
    <t>S2025-1180</t>
  </si>
  <si>
    <t>S2025-1181</t>
  </si>
  <si>
    <t>S2025-1182</t>
  </si>
  <si>
    <t>S2025-1183</t>
  </si>
  <si>
    <t>S2025-1184</t>
  </si>
  <si>
    <t>S2025-1185</t>
  </si>
  <si>
    <t>S2025-1186</t>
  </si>
  <si>
    <t>S2025-1187</t>
  </si>
  <si>
    <t>S2025-1188</t>
  </si>
  <si>
    <t>S2025-1189</t>
  </si>
  <si>
    <t>S2025-1190</t>
  </si>
  <si>
    <t>S2025-1191</t>
  </si>
  <si>
    <t>S2025-1192</t>
  </si>
  <si>
    <t>S2025-1193</t>
  </si>
  <si>
    <t>S2025-1194</t>
  </si>
  <si>
    <t>S2025-1195</t>
  </si>
  <si>
    <t>S2025-1196</t>
  </si>
  <si>
    <t>S2025-1197</t>
  </si>
  <si>
    <t>S2025-1198</t>
  </si>
  <si>
    <t>S2025-1199</t>
  </si>
  <si>
    <t>S2025-1200</t>
  </si>
  <si>
    <t>MEDUW8668180</t>
  </si>
  <si>
    <t>MSDU6757584</t>
  </si>
  <si>
    <t>202 CARTONS</t>
  </si>
  <si>
    <t>R54634/2025-00MP</t>
  </si>
  <si>
    <t>R54555 /2025-00MP</t>
  </si>
  <si>
    <t>GL25090062</t>
  </si>
  <si>
    <t>TCNU3778336</t>
  </si>
  <si>
    <t>936 PACKAGES</t>
  </si>
  <si>
    <t>FRESH ZONE (bill to SPEDICON)</t>
  </si>
  <si>
    <t>SAS0033</t>
  </si>
  <si>
    <t>R54702 /2025-00MP</t>
  </si>
  <si>
    <t>R54003/2025-00MP</t>
  </si>
  <si>
    <t>NBBL25090549</t>
  </si>
  <si>
    <t>SEKU5794885</t>
  </si>
  <si>
    <t>149 CARTONS</t>
  </si>
  <si>
    <t>035FX60399</t>
  </si>
  <si>
    <t>WHLU7436912</t>
  </si>
  <si>
    <t>R55167/2025-00MP</t>
  </si>
  <si>
    <t>847 CARTONS</t>
  </si>
  <si>
    <t>KHl-40456l</t>
  </si>
  <si>
    <t>BLZU4170631</t>
  </si>
  <si>
    <t>R55266/2025-00MP</t>
  </si>
  <si>
    <t>K L TRADING PVT LTD</t>
  </si>
  <si>
    <t>Bizz Express LLC</t>
  </si>
  <si>
    <t>BGT-1003</t>
  </si>
  <si>
    <t>R55466/2025-00MP</t>
  </si>
  <si>
    <t xml:space="preserve">CAXU6700134 </t>
  </si>
  <si>
    <t>67 PACKAGES</t>
  </si>
  <si>
    <t>HENAN DEF PIPELINE TECHNOLOGY CO., LTD</t>
  </si>
  <si>
    <t>DEF25808203</t>
  </si>
  <si>
    <t>112-39990252</t>
  </si>
  <si>
    <t>LIK TEX</t>
  </si>
  <si>
    <t>N°46_01_2025</t>
  </si>
  <si>
    <t>TUN 221025-03</t>
  </si>
  <si>
    <t>R110752/2025-00AP</t>
  </si>
  <si>
    <t>R55482/2025-00MP</t>
  </si>
  <si>
    <t>COK/CMB/HBL0000303</t>
  </si>
  <si>
    <t>380 A</t>
  </si>
  <si>
    <t>143 CARTONS</t>
  </si>
  <si>
    <t xml:space="preserve">PMLU9015217 </t>
  </si>
  <si>
    <t>BCI-MLE250927238</t>
  </si>
  <si>
    <t>CMAU7919370</t>
  </si>
  <si>
    <t>KU250927238</t>
  </si>
  <si>
    <t>R55525/2025-00MP</t>
  </si>
  <si>
    <t>BLUESUN SOLAR CO.,LTD</t>
  </si>
  <si>
    <t xml:space="preserve">GXDXB25091587   </t>
  </si>
  <si>
    <t>SC-08BSM250911MV-31</t>
  </si>
  <si>
    <t>HNCI/2025-26/061</t>
  </si>
  <si>
    <t>R55556/2025-00MP</t>
  </si>
  <si>
    <t>CALTUTMAL250823</t>
  </si>
  <si>
    <t>BHCU3147597
CAIU2228603
TCLU3517783</t>
  </si>
  <si>
    <t>28 PACKAGES
28 PACKAGES
67 PACKAGES</t>
  </si>
  <si>
    <t>A2025-1110</t>
  </si>
  <si>
    <t>VL1086 &amp; 26.10.2025</t>
  </si>
  <si>
    <t>986-92709330</t>
  </si>
  <si>
    <t>R110939/2025-00AP</t>
  </si>
  <si>
    <t>A2025-1111</t>
  </si>
  <si>
    <t>GCI-0228188</t>
  </si>
  <si>
    <t>CXDU1972760</t>
  </si>
  <si>
    <t>MSSCOKMLE062</t>
  </si>
  <si>
    <t>CXDU1144317</t>
  </si>
  <si>
    <t>1401 PACKAGES</t>
  </si>
  <si>
    <t>R55127/2025-00MP</t>
  </si>
  <si>
    <t>R54975/2025-00MP</t>
  </si>
  <si>
    <t>PKMLE446/10-25</t>
  </si>
  <si>
    <t>DFSU1848854</t>
  </si>
  <si>
    <t>R54614/2025-00MP</t>
  </si>
  <si>
    <t>HANL25090447</t>
  </si>
  <si>
    <t>CMAU6118551</t>
  </si>
  <si>
    <t>R54274/2025-00MP</t>
  </si>
  <si>
    <t>GGZ2682329</t>
  </si>
  <si>
    <t>TGBU5815151</t>
  </si>
  <si>
    <t>R55056/2025-00MP</t>
  </si>
  <si>
    <t>ALZA20251018</t>
  </si>
  <si>
    <t>UESU2279572</t>
  </si>
  <si>
    <t>1846 PACKAGES</t>
  </si>
  <si>
    <t>R54136/2025-00MP</t>
  </si>
  <si>
    <t>AKMNVMLE25100002-01</t>
  </si>
  <si>
    <t>CAIU2634388</t>
  </si>
  <si>
    <t>1200 BAGS</t>
  </si>
  <si>
    <t>R54313/2025-00MP</t>
  </si>
  <si>
    <t>VELAA  PVT LTD (BILL TO LITUS)</t>
  </si>
  <si>
    <t>NCLSM2509017</t>
  </si>
  <si>
    <t>R54140/2025-00MP</t>
  </si>
  <si>
    <t>SEGU4926257</t>
  </si>
  <si>
    <t>3 ROLLS</t>
  </si>
  <si>
    <t>LEH/MLE/00696</t>
  </si>
  <si>
    <t>DRYU9778290</t>
  </si>
  <si>
    <t>R55097/2025-00MP</t>
  </si>
  <si>
    <t>SLSEMLE25100036-01</t>
  </si>
  <si>
    <t>TIIU6882636</t>
  </si>
  <si>
    <t>R54144/2025-00MP</t>
  </si>
  <si>
    <t>6 ROLLS</t>
  </si>
  <si>
    <t>RLTSECMB25090011-01</t>
  </si>
  <si>
    <t>R54166/2025-00MP</t>
  </si>
  <si>
    <t>COK/MLE/01290</t>
  </si>
  <si>
    <t>R55465/2025-00MP</t>
  </si>
  <si>
    <t>SURATH SHAMAL (BILL TO TROPIC SUPPLIES)</t>
  </si>
  <si>
    <t>RB1444393376</t>
  </si>
  <si>
    <t>A2025-1124</t>
  </si>
  <si>
    <t>25-CPR0169</t>
  </si>
  <si>
    <t>ARL250-2107</t>
  </si>
  <si>
    <t>R111411/2025-00AP</t>
  </si>
  <si>
    <t>A2025-1104</t>
  </si>
  <si>
    <t>R111417/2025-00AP</t>
  </si>
  <si>
    <t>R55826/2025-00MP</t>
  </si>
  <si>
    <t>DPW-MAL-E894</t>
  </si>
  <si>
    <t>GCXU6297579</t>
  </si>
  <si>
    <t>9,111. 790</t>
  </si>
  <si>
    <t xml:space="preserve">1547  BOXES </t>
  </si>
  <si>
    <t>R55526/2025-00MP</t>
  </si>
  <si>
    <t>SF-INV-2025/1103</t>
  </si>
  <si>
    <t>SF-INV-2025/1104</t>
  </si>
  <si>
    <t>SF-INV-2025/1105</t>
  </si>
  <si>
    <t>SF-INV-2025/1106</t>
  </si>
  <si>
    <t>SF-INV-2025/1107</t>
  </si>
  <si>
    <t>SF-INV-2025/1108</t>
  </si>
  <si>
    <t>SF-INV-2025/1116</t>
  </si>
  <si>
    <t>SF-INV-2025/1109</t>
  </si>
  <si>
    <t>SF-INV-2025/1110</t>
  </si>
  <si>
    <t>SF-INV-2025/1111</t>
  </si>
  <si>
    <t>SF-INV-2025/1112</t>
  </si>
  <si>
    <t>SF-INV-2025/1113</t>
  </si>
  <si>
    <t>SF-INV-2025/1114</t>
  </si>
  <si>
    <t>SF-INV-2025/1115</t>
  </si>
  <si>
    <t>SF-INV-2025/1117</t>
  </si>
  <si>
    <t>SF-INV-2025/1118</t>
  </si>
  <si>
    <t>SF-INV-2025/1119</t>
  </si>
  <si>
    <t>SF-INV-2025/1120</t>
  </si>
  <si>
    <t>SF-INV-2025/1121</t>
  </si>
  <si>
    <t>SF-INV-2025/1122</t>
  </si>
  <si>
    <t>SF-INV-2025/1123</t>
  </si>
  <si>
    <t>SF-INV-2025/1124</t>
  </si>
  <si>
    <t>SF-INV-2025/1125</t>
  </si>
  <si>
    <t>SF-INV-2025/1126</t>
  </si>
  <si>
    <t>SF-INV-2025/1127</t>
  </si>
  <si>
    <t>SF-INV-2025/1128</t>
  </si>
  <si>
    <t>SF-INV-2025/1129</t>
  </si>
  <si>
    <t>A2025-1105</t>
  </si>
  <si>
    <t>SF-INV-2025/1130</t>
  </si>
  <si>
    <t>SF-INV-2025/1131</t>
  </si>
  <si>
    <t>SF-INV-2025/1132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</si>
</sst>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9" xfId="0" applyFill="1" applyBorder="1"/>
    <xf numFmtId="0" fontId="0" fillId="2" borderId="10" xfId="0" applyFill="1" applyBorder="1"/>
    <xf numFmtId="0" fontId="0" fillId="2" borderId="3" xfId="0" applyFill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4" fontId="0" fillId="0" borderId="0" xfId="1" applyNumberFormat="1" applyFont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0" fillId="2" borderId="11" xfId="0" applyFill="1" applyBorder="1"/>
    <xf numFmtId="0" fontId="6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43" fontId="0" fillId="0" borderId="0" xfId="1" applyFont="1" applyAlignment="1">
      <alignment horizontal="right" vertical="center" wrapText="1"/>
    </xf>
    <xf numFmtId="1" fontId="0" fillId="0" borderId="0" xfId="1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64" fontId="0" fillId="3" borderId="0" xfId="1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0" fillId="0" borderId="0" xfId="1" applyNumberFormat="1" applyFont="1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right" vertical="center"/>
    </xf>
    <xf numFmtId="43" fontId="0" fillId="0" borderId="1" xfId="1" applyFont="1" applyBorder="1" applyAlignment="1">
      <alignment horizontal="right" vertical="center"/>
    </xf>
    <xf numFmtId="43" fontId="8" fillId="0" borderId="1" xfId="1" applyFont="1" applyBorder="1" applyAlignment="1">
      <alignment horizontal="right" vertical="center"/>
    </xf>
    <xf numFmtId="43" fontId="0" fillId="0" borderId="2" xfId="1" applyFont="1" applyBorder="1" applyAlignment="1">
      <alignment horizontal="right" vertical="center"/>
    </xf>
    <xf numFmtId="43" fontId="0" fillId="0" borderId="0" xfId="1" applyFont="1" applyFill="1" applyAlignment="1">
      <alignment horizontal="right" vertical="center"/>
    </xf>
    <xf numFmtId="43" fontId="0" fillId="3" borderId="0" xfId="1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164" fontId="5" fillId="2" borderId="5" xfId="1" applyNumberFormat="1" applyFont="1" applyFill="1" applyBorder="1" applyAlignment="1">
      <alignment horizontal="center" vertical="center" wrapText="1"/>
    </xf>
    <xf numFmtId="164" fontId="5" fillId="2" borderId="7" xfId="1" applyNumberFormat="1" applyFont="1" applyFill="1" applyBorder="1" applyAlignment="1">
      <alignment horizontal="center" vertical="center" wrapText="1"/>
    </xf>
    <xf numFmtId="43" fontId="5" fillId="2" borderId="5" xfId="1" applyFont="1" applyFill="1" applyBorder="1" applyAlignment="1">
      <alignment horizontal="right" vertical="center" wrapText="1"/>
    </xf>
    <xf numFmtId="43" fontId="5" fillId="2" borderId="7" xfId="1" applyFont="1" applyFill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1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B0D8F-8616-4582-B26A-BBEB61BBD1A5}">
  <sheetPr codeName="Sheet1"/>
  <dimension ref="A1:U1202"/>
  <sheetViews>
    <sheetView tabSelected="1" topLeftCell="A1097" zoomScale="85" zoomScaleNormal="90" workbookViewId="0">
      <selection activeCell="L1113" sqref="L1113"/>
    </sheetView>
  </sheetViews>
  <sheetFormatPr defaultRowHeight="14.4" x14ac:dyDescent="0.3"/>
  <cols>
    <col min="1" max="1" width="6.5546875" style="1" customWidth="1"/>
    <col min="2" max="2" width="12.5546875" style="1" customWidth="1"/>
    <col min="3" max="3" width="36" style="11" customWidth="1"/>
    <col min="4" max="4" width="22.109375" style="11" customWidth="1"/>
    <col min="5" max="5" width="20" style="1" customWidth="1"/>
    <col min="6" max="6" width="5.109375" style="1" customWidth="1"/>
    <col min="7" max="7" width="19.44140625" style="1" customWidth="1"/>
    <col min="8" max="8" width="24.5546875" style="1" customWidth="1"/>
    <col min="9" max="10" width="14.88671875" style="1" customWidth="1"/>
    <col min="11" max="11" width="8.88671875" style="25" customWidth="1"/>
    <col min="12" max="12" width="12.109375" style="45" customWidth="1"/>
    <col min="13" max="13" width="15.33203125" style="1" customWidth="1"/>
    <col min="14" max="14" width="2.88671875" style="1" customWidth="1"/>
    <col min="15" max="15" width="3.109375" style="1" customWidth="1"/>
    <col min="16" max="16" width="20" style="16" customWidth="1"/>
    <col min="20" max="20" width="16.33203125" bestFit="1" customWidth="1"/>
  </cols>
  <sheetData>
    <row r="1" spans="1:21" ht="20.25" customHeight="1" x14ac:dyDescent="0.3">
      <c r="A1" s="60" t="s">
        <v>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</row>
    <row r="2" spans="1:21" ht="15" thickBot="1" x14ac:dyDescent="0.35"/>
    <row r="3" spans="1:21" ht="29.7" customHeight="1" thickBot="1" x14ac:dyDescent="0.35">
      <c r="A3" s="61" t="s">
        <v>0</v>
      </c>
      <c r="B3" s="52" t="s">
        <v>1</v>
      </c>
      <c r="C3" s="63" t="s">
        <v>2</v>
      </c>
      <c r="D3" s="63" t="s">
        <v>21</v>
      </c>
      <c r="E3" s="52" t="s">
        <v>3</v>
      </c>
      <c r="F3" s="52" t="s">
        <v>4</v>
      </c>
      <c r="G3" s="52" t="s">
        <v>5</v>
      </c>
      <c r="H3" s="52" t="s">
        <v>6</v>
      </c>
      <c r="I3" s="52" t="s">
        <v>7</v>
      </c>
      <c r="J3" s="52" t="s">
        <v>8</v>
      </c>
      <c r="K3" s="65" t="s">
        <v>9</v>
      </c>
      <c r="L3" s="67" t="s">
        <v>10</v>
      </c>
      <c r="M3" s="52" t="s">
        <v>11</v>
      </c>
      <c r="N3" s="52" t="s">
        <v>12</v>
      </c>
      <c r="O3" s="52" t="s">
        <v>13</v>
      </c>
      <c r="P3" s="54" t="s">
        <v>3</v>
      </c>
      <c r="Q3" s="57" t="s">
        <v>274</v>
      </c>
      <c r="R3" s="58"/>
      <c r="S3" s="58"/>
      <c r="T3" s="59"/>
    </row>
    <row r="4" spans="1:21" ht="15" thickBot="1" x14ac:dyDescent="0.35">
      <c r="A4" s="62"/>
      <c r="B4" s="53"/>
      <c r="C4" s="64"/>
      <c r="D4" s="64"/>
      <c r="E4" s="53"/>
      <c r="F4" s="53"/>
      <c r="G4" s="53"/>
      <c r="H4" s="53"/>
      <c r="I4" s="53"/>
      <c r="J4" s="53"/>
      <c r="K4" s="66"/>
      <c r="L4" s="68"/>
      <c r="M4" s="53"/>
      <c r="N4" s="53"/>
      <c r="O4" s="53"/>
      <c r="P4" s="55"/>
      <c r="Q4" s="19" t="s">
        <v>275</v>
      </c>
      <c r="R4" s="17" t="s">
        <v>276</v>
      </c>
      <c r="S4" s="19" t="s">
        <v>277</v>
      </c>
      <c r="T4" s="18" t="s">
        <v>278</v>
      </c>
      <c r="U4" s="33" t="s">
        <v>2859</v>
      </c>
    </row>
    <row r="5" spans="1:21" hidden="1" x14ac:dyDescent="0.3">
      <c r="A5" s="2">
        <v>1</v>
      </c>
      <c r="B5" s="2" t="s">
        <v>15</v>
      </c>
      <c r="C5" s="3" t="s">
        <v>40</v>
      </c>
      <c r="D5" s="3" t="s">
        <v>22</v>
      </c>
      <c r="E5" s="2">
        <v>1050473</v>
      </c>
      <c r="F5" s="2">
        <v>73</v>
      </c>
      <c r="G5" s="2" t="s">
        <v>78</v>
      </c>
      <c r="H5" s="2" t="s">
        <v>33</v>
      </c>
      <c r="I5" s="2"/>
      <c r="J5" s="2"/>
      <c r="K5" s="26"/>
      <c r="L5" s="46">
        <v>978</v>
      </c>
      <c r="M5" s="2" t="s">
        <v>38</v>
      </c>
      <c r="N5" s="2" t="s">
        <v>44</v>
      </c>
      <c r="O5" s="2" t="s">
        <v>45</v>
      </c>
      <c r="P5" s="8" t="s">
        <v>80</v>
      </c>
    </row>
    <row r="6" spans="1:21" hidden="1" x14ac:dyDescent="0.3">
      <c r="A6" s="2">
        <v>2</v>
      </c>
      <c r="B6" s="2" t="s">
        <v>16</v>
      </c>
      <c r="C6" s="3" t="s">
        <v>40</v>
      </c>
      <c r="D6" s="3" t="s">
        <v>23</v>
      </c>
      <c r="E6" s="2" t="s">
        <v>28</v>
      </c>
      <c r="F6" s="2">
        <v>73</v>
      </c>
      <c r="G6" s="2" t="s">
        <v>57</v>
      </c>
      <c r="H6" s="2" t="s">
        <v>34</v>
      </c>
      <c r="I6" s="2"/>
      <c r="J6" s="2"/>
      <c r="K6" s="26"/>
      <c r="L6" s="46">
        <v>941</v>
      </c>
      <c r="M6" s="2" t="s">
        <v>38</v>
      </c>
      <c r="N6" s="2" t="s">
        <v>44</v>
      </c>
      <c r="O6" s="2" t="s">
        <v>45</v>
      </c>
      <c r="P6" s="8" t="s">
        <v>81</v>
      </c>
    </row>
    <row r="7" spans="1:21" hidden="1" x14ac:dyDescent="0.3">
      <c r="A7" s="2">
        <v>3</v>
      </c>
      <c r="B7" s="2" t="s">
        <v>17</v>
      </c>
      <c r="C7" s="3" t="s">
        <v>40</v>
      </c>
      <c r="D7" s="3" t="s">
        <v>24</v>
      </c>
      <c r="E7" s="2" t="s">
        <v>29</v>
      </c>
      <c r="F7" s="2">
        <v>28</v>
      </c>
      <c r="G7" s="2" t="s">
        <v>58</v>
      </c>
      <c r="H7" s="2" t="s">
        <v>35</v>
      </c>
      <c r="I7" s="2"/>
      <c r="J7" s="2"/>
      <c r="K7" s="26"/>
      <c r="L7" s="46">
        <v>1113</v>
      </c>
      <c r="M7" s="2" t="s">
        <v>39</v>
      </c>
      <c r="N7" s="2" t="s">
        <v>44</v>
      </c>
      <c r="O7" s="2" t="s">
        <v>45</v>
      </c>
      <c r="P7" s="8" t="s">
        <v>82</v>
      </c>
    </row>
    <row r="8" spans="1:21" hidden="1" x14ac:dyDescent="0.3">
      <c r="A8" s="2">
        <v>4</v>
      </c>
      <c r="B8" s="2" t="s">
        <v>18</v>
      </c>
      <c r="C8" s="3" t="s">
        <v>40</v>
      </c>
      <c r="D8" s="3" t="s">
        <v>25</v>
      </c>
      <c r="E8" s="2" t="s">
        <v>30</v>
      </c>
      <c r="F8" s="2">
        <v>37</v>
      </c>
      <c r="G8" s="2" t="s">
        <v>59</v>
      </c>
      <c r="H8" s="2" t="s">
        <v>36</v>
      </c>
      <c r="I8" s="2"/>
      <c r="J8" s="2"/>
      <c r="K8" s="26"/>
      <c r="L8" s="46">
        <v>787.5</v>
      </c>
      <c r="M8" s="2" t="s">
        <v>457</v>
      </c>
      <c r="N8" s="2" t="s">
        <v>44</v>
      </c>
      <c r="O8" s="2" t="s">
        <v>45</v>
      </c>
      <c r="P8" s="8" t="s">
        <v>83</v>
      </c>
    </row>
    <row r="9" spans="1:21" hidden="1" x14ac:dyDescent="0.3">
      <c r="A9" s="2">
        <v>5</v>
      </c>
      <c r="B9" s="2" t="s">
        <v>19</v>
      </c>
      <c r="C9" s="3" t="s">
        <v>40</v>
      </c>
      <c r="D9" s="3" t="s">
        <v>26</v>
      </c>
      <c r="E9" s="2" t="s">
        <v>31</v>
      </c>
      <c r="F9" s="2">
        <v>51</v>
      </c>
      <c r="G9" s="2" t="s">
        <v>51</v>
      </c>
      <c r="H9" s="2" t="s">
        <v>37</v>
      </c>
      <c r="I9" s="2"/>
      <c r="J9" s="2"/>
      <c r="K9" s="26"/>
      <c r="L9" s="46">
        <v>189</v>
      </c>
      <c r="M9" s="2" t="s">
        <v>458</v>
      </c>
      <c r="N9" s="2" t="s">
        <v>44</v>
      </c>
      <c r="O9" s="2" t="s">
        <v>45</v>
      </c>
      <c r="P9" s="8" t="s">
        <v>84</v>
      </c>
    </row>
    <row r="10" spans="1:21" hidden="1" x14ac:dyDescent="0.3">
      <c r="A10" s="2">
        <v>6</v>
      </c>
      <c r="B10" s="2" t="s">
        <v>20</v>
      </c>
      <c r="C10" s="3" t="s">
        <v>40</v>
      </c>
      <c r="D10" s="3" t="s">
        <v>27</v>
      </c>
      <c r="E10" s="2" t="s">
        <v>32</v>
      </c>
      <c r="F10" s="2">
        <v>3</v>
      </c>
      <c r="G10" s="4" t="s">
        <v>41</v>
      </c>
      <c r="H10" s="2">
        <v>54</v>
      </c>
      <c r="I10" s="2" t="s">
        <v>42</v>
      </c>
      <c r="J10" s="2" t="s">
        <v>43</v>
      </c>
      <c r="K10" s="26">
        <v>2</v>
      </c>
      <c r="L10" s="46">
        <v>172</v>
      </c>
      <c r="M10" s="2" t="s">
        <v>458</v>
      </c>
      <c r="N10" s="2" t="s">
        <v>44</v>
      </c>
      <c r="O10" s="2" t="s">
        <v>45</v>
      </c>
      <c r="P10" s="8" t="s">
        <v>79</v>
      </c>
    </row>
    <row r="11" spans="1:21" hidden="1" x14ac:dyDescent="0.3">
      <c r="A11" s="2">
        <v>7</v>
      </c>
      <c r="B11" s="2" t="s">
        <v>46</v>
      </c>
      <c r="C11" s="3" t="s">
        <v>40</v>
      </c>
      <c r="D11" s="3" t="s">
        <v>26</v>
      </c>
      <c r="E11" s="5" t="s">
        <v>52</v>
      </c>
      <c r="F11" s="2">
        <v>68</v>
      </c>
      <c r="G11" s="2" t="s">
        <v>50</v>
      </c>
      <c r="H11" s="2" t="s">
        <v>53</v>
      </c>
      <c r="I11" s="2"/>
      <c r="J11" s="2" t="s">
        <v>56</v>
      </c>
      <c r="K11" s="26">
        <v>10.3</v>
      </c>
      <c r="L11" s="46">
        <v>1119.2</v>
      </c>
      <c r="M11" s="2" t="s">
        <v>54</v>
      </c>
      <c r="N11" s="20" t="s">
        <v>44</v>
      </c>
      <c r="O11" s="2" t="s">
        <v>491</v>
      </c>
      <c r="P11" s="8" t="s">
        <v>519</v>
      </c>
    </row>
    <row r="12" spans="1:21" hidden="1" x14ac:dyDescent="0.3">
      <c r="A12" s="2">
        <v>8</v>
      </c>
      <c r="B12" s="2" t="s">
        <v>48</v>
      </c>
      <c r="C12" s="3" t="s">
        <v>64</v>
      </c>
      <c r="D12" s="3" t="s">
        <v>63</v>
      </c>
      <c r="E12" s="2" t="s">
        <v>62</v>
      </c>
      <c r="F12" s="2">
        <v>3</v>
      </c>
      <c r="G12" s="2" t="s">
        <v>61</v>
      </c>
      <c r="H12" s="2" t="s">
        <v>60</v>
      </c>
      <c r="I12" s="2"/>
      <c r="J12" s="2"/>
      <c r="K12" s="26"/>
      <c r="L12" s="46">
        <v>412</v>
      </c>
      <c r="M12" s="2" t="s">
        <v>65</v>
      </c>
      <c r="N12" s="2" t="s">
        <v>44</v>
      </c>
      <c r="O12" s="2" t="s">
        <v>93</v>
      </c>
      <c r="P12" s="8" t="s">
        <v>92</v>
      </c>
    </row>
    <row r="13" spans="1:21" hidden="1" x14ac:dyDescent="0.3">
      <c r="A13" s="2">
        <v>9</v>
      </c>
      <c r="B13" s="2" t="s">
        <v>47</v>
      </c>
      <c r="C13" s="3" t="s">
        <v>64</v>
      </c>
      <c r="D13" s="3" t="s">
        <v>70</v>
      </c>
      <c r="E13" s="6" t="s">
        <v>71</v>
      </c>
      <c r="F13" s="2">
        <v>1</v>
      </c>
      <c r="G13" s="2" t="s">
        <v>76</v>
      </c>
      <c r="H13" s="2" t="s">
        <v>66</v>
      </c>
      <c r="I13" s="2" t="s">
        <v>67</v>
      </c>
      <c r="J13" s="2" t="s">
        <v>68</v>
      </c>
      <c r="K13" s="26"/>
      <c r="L13" s="46">
        <v>23440</v>
      </c>
      <c r="M13" s="2" t="s">
        <v>69</v>
      </c>
      <c r="N13" s="2" t="s">
        <v>44</v>
      </c>
      <c r="O13" s="2" t="s">
        <v>132</v>
      </c>
      <c r="P13" s="8" t="s">
        <v>144</v>
      </c>
    </row>
    <row r="14" spans="1:21" hidden="1" x14ac:dyDescent="0.3">
      <c r="A14" s="2">
        <v>10</v>
      </c>
      <c r="B14" s="2" t="s">
        <v>49</v>
      </c>
      <c r="C14" s="3" t="s">
        <v>64</v>
      </c>
      <c r="D14" s="3" t="s">
        <v>63</v>
      </c>
      <c r="E14" s="2" t="s">
        <v>75</v>
      </c>
      <c r="F14" s="2">
        <v>6</v>
      </c>
      <c r="G14" s="2" t="s">
        <v>77</v>
      </c>
      <c r="H14" s="2" t="s">
        <v>72</v>
      </c>
      <c r="I14" s="2" t="s">
        <v>73</v>
      </c>
      <c r="J14" s="2" t="s">
        <v>56</v>
      </c>
      <c r="K14" s="26">
        <v>6.67</v>
      </c>
      <c r="L14" s="46">
        <v>1957</v>
      </c>
      <c r="M14" s="2" t="s">
        <v>74</v>
      </c>
      <c r="N14" s="2" t="s">
        <v>44</v>
      </c>
      <c r="O14" s="2" t="s">
        <v>170</v>
      </c>
      <c r="P14" s="8" t="s">
        <v>273</v>
      </c>
    </row>
    <row r="15" spans="1:21" hidden="1" x14ac:dyDescent="0.3">
      <c r="A15" s="2">
        <v>11</v>
      </c>
      <c r="B15" s="2" t="s">
        <v>85</v>
      </c>
      <c r="C15" s="3" t="s">
        <v>40</v>
      </c>
      <c r="D15" s="3" t="s">
        <v>22</v>
      </c>
      <c r="E15" s="2">
        <v>1050822</v>
      </c>
      <c r="F15" s="2">
        <v>73</v>
      </c>
      <c r="G15" s="2" t="s">
        <v>101</v>
      </c>
      <c r="H15" s="2" t="s">
        <v>97</v>
      </c>
      <c r="I15" s="2"/>
      <c r="J15" s="2"/>
      <c r="K15" s="26"/>
      <c r="L15" s="46">
        <v>1079</v>
      </c>
      <c r="M15" s="2" t="s">
        <v>38</v>
      </c>
      <c r="N15" s="2" t="s">
        <v>44</v>
      </c>
      <c r="O15" s="2" t="s">
        <v>105</v>
      </c>
      <c r="P15" s="8" t="s">
        <v>145</v>
      </c>
    </row>
    <row r="16" spans="1:21" hidden="1" x14ac:dyDescent="0.3">
      <c r="A16" s="2">
        <v>12</v>
      </c>
      <c r="B16" s="2" t="s">
        <v>86</v>
      </c>
      <c r="C16" s="3" t="s">
        <v>40</v>
      </c>
      <c r="D16" s="3" t="s">
        <v>23</v>
      </c>
      <c r="E16" s="2" t="s">
        <v>98</v>
      </c>
      <c r="F16" s="2">
        <v>61</v>
      </c>
      <c r="G16" s="2" t="s">
        <v>104</v>
      </c>
      <c r="H16" s="2" t="s">
        <v>99</v>
      </c>
      <c r="I16" s="2"/>
      <c r="J16" s="2"/>
      <c r="K16" s="26"/>
      <c r="L16" s="46">
        <v>837</v>
      </c>
      <c r="M16" s="2" t="s">
        <v>100</v>
      </c>
      <c r="N16" s="2" t="s">
        <v>44</v>
      </c>
      <c r="O16" s="2" t="s">
        <v>105</v>
      </c>
      <c r="P16" s="8" t="s">
        <v>146</v>
      </c>
    </row>
    <row r="17" spans="1:16" hidden="1" x14ac:dyDescent="0.3">
      <c r="A17" s="2">
        <v>13</v>
      </c>
      <c r="B17" s="2" t="s">
        <v>87</v>
      </c>
      <c r="C17" s="3" t="s">
        <v>40</v>
      </c>
      <c r="D17" s="3" t="s">
        <v>24</v>
      </c>
      <c r="E17" s="2" t="s">
        <v>89</v>
      </c>
      <c r="F17" s="2">
        <v>28</v>
      </c>
      <c r="G17" s="2" t="s">
        <v>102</v>
      </c>
      <c r="H17" s="2" t="s">
        <v>90</v>
      </c>
      <c r="I17" s="2"/>
      <c r="J17" s="2"/>
      <c r="K17" s="26"/>
      <c r="L17" s="46">
        <v>1002</v>
      </c>
      <c r="M17" s="2" t="s">
        <v>91</v>
      </c>
      <c r="N17" s="2" t="s">
        <v>44</v>
      </c>
      <c r="O17" s="2" t="s">
        <v>105</v>
      </c>
      <c r="P17" s="8" t="s">
        <v>147</v>
      </c>
    </row>
    <row r="18" spans="1:16" hidden="1" x14ac:dyDescent="0.3">
      <c r="A18" s="2">
        <v>14</v>
      </c>
      <c r="B18" s="2" t="s">
        <v>88</v>
      </c>
      <c r="C18" s="3" t="s">
        <v>40</v>
      </c>
      <c r="D18" s="3" t="s">
        <v>25</v>
      </c>
      <c r="E18" s="2" t="s">
        <v>96</v>
      </c>
      <c r="F18" s="2">
        <v>39</v>
      </c>
      <c r="G18" s="2" t="s">
        <v>103</v>
      </c>
      <c r="H18" s="2" t="s">
        <v>94</v>
      </c>
      <c r="I18" s="2"/>
      <c r="J18" s="2"/>
      <c r="K18" s="26"/>
      <c r="L18" s="46">
        <v>620</v>
      </c>
      <c r="M18" s="2" t="s">
        <v>95</v>
      </c>
      <c r="N18" s="2" t="s">
        <v>44</v>
      </c>
      <c r="O18" s="2" t="s">
        <v>105</v>
      </c>
      <c r="P18" s="8" t="s">
        <v>148</v>
      </c>
    </row>
    <row r="19" spans="1:16" hidden="1" x14ac:dyDescent="0.3">
      <c r="A19" s="2">
        <v>15</v>
      </c>
      <c r="B19" s="2" t="s">
        <v>108</v>
      </c>
      <c r="C19" s="3" t="s">
        <v>64</v>
      </c>
      <c r="D19" s="3" t="s">
        <v>107</v>
      </c>
      <c r="E19" s="2" t="s">
        <v>106</v>
      </c>
      <c r="F19" s="2">
        <v>3</v>
      </c>
      <c r="G19" s="2" t="s">
        <v>111</v>
      </c>
      <c r="H19" s="2" t="s">
        <v>109</v>
      </c>
      <c r="I19" s="2"/>
      <c r="J19" s="2"/>
      <c r="K19" s="26"/>
      <c r="L19" s="46">
        <v>300</v>
      </c>
      <c r="M19" s="2" t="s">
        <v>110</v>
      </c>
      <c r="N19" s="2" t="s">
        <v>44</v>
      </c>
      <c r="O19" s="2" t="s">
        <v>132</v>
      </c>
      <c r="P19" s="8" t="s">
        <v>149</v>
      </c>
    </row>
    <row r="20" spans="1:16" hidden="1" x14ac:dyDescent="0.3">
      <c r="A20" s="20">
        <v>16</v>
      </c>
      <c r="B20" s="20" t="s">
        <v>112</v>
      </c>
      <c r="C20" s="21" t="s">
        <v>113</v>
      </c>
      <c r="D20" s="21" t="s">
        <v>114</v>
      </c>
      <c r="E20" s="20" t="s">
        <v>115</v>
      </c>
      <c r="F20" s="20">
        <v>12</v>
      </c>
      <c r="G20" s="20" t="s">
        <v>124</v>
      </c>
      <c r="H20" s="20" t="s">
        <v>116</v>
      </c>
      <c r="I20" s="20" t="s">
        <v>117</v>
      </c>
      <c r="J20" s="20" t="s">
        <v>56</v>
      </c>
      <c r="K20" s="27">
        <v>7.78</v>
      </c>
      <c r="L20" s="47">
        <v>1795</v>
      </c>
      <c r="M20" s="20" t="s">
        <v>118</v>
      </c>
      <c r="N20" s="2" t="s">
        <v>44</v>
      </c>
      <c r="O20" s="2" t="s">
        <v>284</v>
      </c>
      <c r="P20" s="8" t="s">
        <v>318</v>
      </c>
    </row>
    <row r="21" spans="1:16" hidden="1" x14ac:dyDescent="0.3">
      <c r="A21" s="2">
        <v>17</v>
      </c>
      <c r="B21" s="2" t="s">
        <v>119</v>
      </c>
      <c r="C21" s="3" t="s">
        <v>40</v>
      </c>
      <c r="D21" s="3" t="s">
        <v>122</v>
      </c>
      <c r="E21" s="2">
        <v>202501.02600000001</v>
      </c>
      <c r="F21" s="2">
        <v>7</v>
      </c>
      <c r="G21" s="2" t="s">
        <v>123</v>
      </c>
      <c r="H21" s="2" t="s">
        <v>120</v>
      </c>
      <c r="I21" s="2"/>
      <c r="J21" s="2"/>
      <c r="K21" s="26"/>
      <c r="L21" s="46">
        <v>24</v>
      </c>
      <c r="M21" s="2" t="s">
        <v>121</v>
      </c>
      <c r="N21" s="2" t="s">
        <v>44</v>
      </c>
      <c r="O21" s="2" t="s">
        <v>170</v>
      </c>
      <c r="P21" s="8" t="s">
        <v>260</v>
      </c>
    </row>
    <row r="22" spans="1:16" hidden="1" x14ac:dyDescent="0.3">
      <c r="A22" s="2">
        <v>18</v>
      </c>
      <c r="B22" s="2" t="s">
        <v>125</v>
      </c>
      <c r="C22" s="3" t="s">
        <v>40</v>
      </c>
      <c r="D22" s="3" t="s">
        <v>128</v>
      </c>
      <c r="E22" s="2" t="s">
        <v>127</v>
      </c>
      <c r="F22" s="2">
        <v>9</v>
      </c>
      <c r="G22" s="4" t="s">
        <v>126</v>
      </c>
      <c r="H22" s="2" t="s">
        <v>129</v>
      </c>
      <c r="I22" s="2" t="s">
        <v>130</v>
      </c>
      <c r="J22" s="2" t="s">
        <v>56</v>
      </c>
      <c r="K22" s="26">
        <v>5.8620000000000001</v>
      </c>
      <c r="L22" s="46">
        <v>575</v>
      </c>
      <c r="M22" s="2" t="s">
        <v>131</v>
      </c>
      <c r="N22" s="2" t="s">
        <v>44</v>
      </c>
      <c r="O22" s="2" t="s">
        <v>133</v>
      </c>
      <c r="P22" s="8" t="s">
        <v>261</v>
      </c>
    </row>
    <row r="23" spans="1:16" hidden="1" x14ac:dyDescent="0.3">
      <c r="A23" s="2">
        <v>19</v>
      </c>
      <c r="B23" s="2" t="s">
        <v>134</v>
      </c>
      <c r="C23" s="3" t="s">
        <v>136</v>
      </c>
      <c r="D23" s="3" t="s">
        <v>188</v>
      </c>
      <c r="E23" s="2"/>
      <c r="F23" s="2">
        <v>5</v>
      </c>
      <c r="G23" s="4" t="s">
        <v>189</v>
      </c>
      <c r="H23" s="2" t="s">
        <v>137</v>
      </c>
      <c r="I23" s="2" t="s">
        <v>138</v>
      </c>
      <c r="J23" s="2" t="s">
        <v>56</v>
      </c>
      <c r="K23" s="26">
        <v>3.69</v>
      </c>
      <c r="L23" s="46">
        <v>110</v>
      </c>
      <c r="M23" s="2" t="s">
        <v>139</v>
      </c>
      <c r="N23" s="2" t="s">
        <v>44</v>
      </c>
      <c r="O23" s="2" t="s">
        <v>140</v>
      </c>
      <c r="P23" s="8" t="s">
        <v>262</v>
      </c>
    </row>
    <row r="24" spans="1:16" ht="28.8" hidden="1" x14ac:dyDescent="0.3">
      <c r="A24" s="2">
        <v>20</v>
      </c>
      <c r="B24" s="2" t="s">
        <v>135</v>
      </c>
      <c r="C24" s="3" t="s">
        <v>136</v>
      </c>
      <c r="D24" s="3"/>
      <c r="E24" s="2"/>
      <c r="F24" s="2"/>
      <c r="G24" s="2"/>
      <c r="H24" s="2" t="s">
        <v>141</v>
      </c>
      <c r="I24" s="5" t="s">
        <v>142</v>
      </c>
      <c r="J24" s="2" t="s">
        <v>143</v>
      </c>
      <c r="K24" s="26"/>
      <c r="L24" s="46"/>
      <c r="M24" s="2"/>
      <c r="N24" s="2" t="s">
        <v>44</v>
      </c>
      <c r="O24" s="2" t="s">
        <v>132</v>
      </c>
      <c r="P24" s="8" t="s">
        <v>263</v>
      </c>
    </row>
    <row r="25" spans="1:16" hidden="1" x14ac:dyDescent="0.3">
      <c r="A25" s="2">
        <v>21</v>
      </c>
      <c r="B25" s="2" t="s">
        <v>150</v>
      </c>
      <c r="C25" s="3" t="s">
        <v>152</v>
      </c>
      <c r="D25" s="3" t="s">
        <v>153</v>
      </c>
      <c r="E25" s="2" t="s">
        <v>154</v>
      </c>
      <c r="F25" s="2">
        <v>1</v>
      </c>
      <c r="G25" s="2" t="s">
        <v>158</v>
      </c>
      <c r="H25" s="2" t="s">
        <v>155</v>
      </c>
      <c r="I25" s="2" t="s">
        <v>156</v>
      </c>
      <c r="J25" s="2" t="s">
        <v>56</v>
      </c>
      <c r="K25" s="26">
        <v>1.7</v>
      </c>
      <c r="L25" s="46">
        <v>160</v>
      </c>
      <c r="M25" s="2" t="s">
        <v>157</v>
      </c>
      <c r="N25" s="2" t="s">
        <v>44</v>
      </c>
      <c r="O25" s="2" t="s">
        <v>229</v>
      </c>
      <c r="P25" s="8" t="s">
        <v>271</v>
      </c>
    </row>
    <row r="26" spans="1:16" hidden="1" x14ac:dyDescent="0.3">
      <c r="A26" s="2">
        <v>22</v>
      </c>
      <c r="B26" s="2" t="s">
        <v>151</v>
      </c>
      <c r="C26" s="3" t="s">
        <v>161</v>
      </c>
      <c r="D26" s="3" t="s">
        <v>162</v>
      </c>
      <c r="E26" s="2" t="s">
        <v>163</v>
      </c>
      <c r="F26" s="2">
        <v>1</v>
      </c>
      <c r="G26" s="2" t="s">
        <v>164</v>
      </c>
      <c r="H26" s="2" t="s">
        <v>159</v>
      </c>
      <c r="I26" s="2" t="s">
        <v>160</v>
      </c>
      <c r="J26" s="2" t="s">
        <v>56</v>
      </c>
      <c r="K26" s="26">
        <v>0.64</v>
      </c>
      <c r="L26" s="46">
        <v>82</v>
      </c>
      <c r="M26" s="2" t="s">
        <v>157</v>
      </c>
      <c r="N26" s="2" t="s">
        <v>44</v>
      </c>
      <c r="O26" s="1" t="s">
        <v>283</v>
      </c>
      <c r="P26" s="8" t="s">
        <v>272</v>
      </c>
    </row>
    <row r="27" spans="1:16" hidden="1" x14ac:dyDescent="0.3">
      <c r="A27" s="2">
        <v>23</v>
      </c>
      <c r="B27" s="2" t="s">
        <v>165</v>
      </c>
      <c r="C27" s="3" t="s">
        <v>40</v>
      </c>
      <c r="D27" s="3" t="s">
        <v>167</v>
      </c>
      <c r="E27" s="2" t="s">
        <v>166</v>
      </c>
      <c r="F27" s="2">
        <v>3</v>
      </c>
      <c r="G27" s="4" t="s">
        <v>168</v>
      </c>
      <c r="H27" s="9">
        <v>157024119361</v>
      </c>
      <c r="I27" s="2" t="s">
        <v>169</v>
      </c>
      <c r="J27" s="2" t="s">
        <v>56</v>
      </c>
      <c r="K27" s="26">
        <v>5.9630000000000001</v>
      </c>
      <c r="L27" s="46">
        <v>960</v>
      </c>
      <c r="M27" s="2" t="s">
        <v>118</v>
      </c>
      <c r="N27" s="2" t="s">
        <v>44</v>
      </c>
      <c r="O27" s="2" t="s">
        <v>170</v>
      </c>
      <c r="P27" s="8" t="s">
        <v>264</v>
      </c>
    </row>
    <row r="28" spans="1:16" hidden="1" x14ac:dyDescent="0.3">
      <c r="A28" s="2">
        <v>24</v>
      </c>
      <c r="B28" s="2" t="s">
        <v>171</v>
      </c>
      <c r="C28" s="3" t="s">
        <v>40</v>
      </c>
      <c r="D28" s="3" t="s">
        <v>22</v>
      </c>
      <c r="E28" s="2">
        <v>1051107</v>
      </c>
      <c r="F28" s="2">
        <v>80</v>
      </c>
      <c r="G28" s="2" t="s">
        <v>184</v>
      </c>
      <c r="H28" s="2" t="s">
        <v>180</v>
      </c>
      <c r="I28" s="2"/>
      <c r="J28" s="2"/>
      <c r="K28" s="26"/>
      <c r="L28" s="46">
        <v>932</v>
      </c>
      <c r="M28" s="2" t="s">
        <v>38</v>
      </c>
      <c r="N28" s="2" t="s">
        <v>44</v>
      </c>
      <c r="O28" s="2" t="s">
        <v>170</v>
      </c>
      <c r="P28" s="8" t="s">
        <v>265</v>
      </c>
    </row>
    <row r="29" spans="1:16" hidden="1" x14ac:dyDescent="0.3">
      <c r="A29" s="2">
        <v>25</v>
      </c>
      <c r="B29" s="2" t="s">
        <v>172</v>
      </c>
      <c r="C29" s="3" t="s">
        <v>40</v>
      </c>
      <c r="D29" s="3" t="s">
        <v>23</v>
      </c>
      <c r="E29" s="2" t="s">
        <v>175</v>
      </c>
      <c r="F29" s="2">
        <v>74</v>
      </c>
      <c r="G29" s="2" t="s">
        <v>186</v>
      </c>
      <c r="H29" s="2" t="s">
        <v>176</v>
      </c>
      <c r="I29" s="2"/>
      <c r="J29" s="2"/>
      <c r="K29" s="26"/>
      <c r="L29" s="46">
        <v>986</v>
      </c>
      <c r="M29" s="2" t="s">
        <v>38</v>
      </c>
      <c r="N29" s="2" t="s">
        <v>44</v>
      </c>
      <c r="O29" s="2" t="s">
        <v>170</v>
      </c>
      <c r="P29" s="8" t="s">
        <v>266</v>
      </c>
    </row>
    <row r="30" spans="1:16" hidden="1" x14ac:dyDescent="0.3">
      <c r="A30" s="2">
        <v>26</v>
      </c>
      <c r="B30" s="2" t="s">
        <v>173</v>
      </c>
      <c r="C30" s="3" t="s">
        <v>40</v>
      </c>
      <c r="D30" s="3" t="s">
        <v>24</v>
      </c>
      <c r="E30" s="2" t="s">
        <v>179</v>
      </c>
      <c r="F30" s="2">
        <v>34</v>
      </c>
      <c r="G30" s="2" t="s">
        <v>187</v>
      </c>
      <c r="H30" s="2" t="s">
        <v>177</v>
      </c>
      <c r="I30" s="2"/>
      <c r="J30" s="2"/>
      <c r="K30" s="26"/>
      <c r="L30" s="46">
        <v>1135</v>
      </c>
      <c r="M30" s="2" t="s">
        <v>178</v>
      </c>
      <c r="N30" s="2" t="s">
        <v>44</v>
      </c>
      <c r="O30" s="2" t="s">
        <v>170</v>
      </c>
      <c r="P30" s="8" t="s">
        <v>267</v>
      </c>
    </row>
    <row r="31" spans="1:16" hidden="1" x14ac:dyDescent="0.3">
      <c r="A31" s="2">
        <v>27</v>
      </c>
      <c r="B31" s="2" t="s">
        <v>174</v>
      </c>
      <c r="C31" s="3" t="s">
        <v>40</v>
      </c>
      <c r="D31" s="3" t="s">
        <v>25</v>
      </c>
      <c r="E31" s="2" t="s">
        <v>181</v>
      </c>
      <c r="F31" s="2">
        <v>38</v>
      </c>
      <c r="G31" s="2" t="s">
        <v>185</v>
      </c>
      <c r="H31" s="2" t="s">
        <v>182</v>
      </c>
      <c r="I31" s="2"/>
      <c r="J31" s="2"/>
      <c r="K31" s="26"/>
      <c r="L31" s="46">
        <v>853.5</v>
      </c>
      <c r="M31" s="2" t="s">
        <v>183</v>
      </c>
      <c r="N31" s="2" t="s">
        <v>44</v>
      </c>
      <c r="O31" s="2" t="s">
        <v>170</v>
      </c>
      <c r="P31" s="8" t="s">
        <v>268</v>
      </c>
    </row>
    <row r="32" spans="1:16" hidden="1" x14ac:dyDescent="0.3">
      <c r="A32" s="2">
        <v>28</v>
      </c>
      <c r="B32" s="2" t="s">
        <v>190</v>
      </c>
      <c r="C32" s="3" t="s">
        <v>40</v>
      </c>
      <c r="D32" s="3" t="s">
        <v>191</v>
      </c>
      <c r="E32" s="2" t="s">
        <v>195</v>
      </c>
      <c r="F32" s="2">
        <v>2</v>
      </c>
      <c r="G32" s="2" t="s">
        <v>375</v>
      </c>
      <c r="H32" s="2" t="s">
        <v>192</v>
      </c>
      <c r="I32" s="2" t="s">
        <v>194</v>
      </c>
      <c r="J32" s="2" t="s">
        <v>56</v>
      </c>
      <c r="K32" s="26">
        <v>1.92</v>
      </c>
      <c r="L32" s="46">
        <v>346.5</v>
      </c>
      <c r="M32" s="2" t="s">
        <v>193</v>
      </c>
      <c r="N32" s="1" t="s">
        <v>44</v>
      </c>
      <c r="O32" s="1" t="s">
        <v>370</v>
      </c>
      <c r="P32" s="8" t="s">
        <v>660</v>
      </c>
    </row>
    <row r="33" spans="1:18" hidden="1" x14ac:dyDescent="0.3">
      <c r="A33" s="2">
        <v>29</v>
      </c>
      <c r="B33" s="2" t="s">
        <v>196</v>
      </c>
      <c r="C33" s="3" t="s">
        <v>206</v>
      </c>
      <c r="D33" s="3" t="s">
        <v>200</v>
      </c>
      <c r="E33" s="2" t="s">
        <v>199</v>
      </c>
      <c r="F33" s="2">
        <v>66</v>
      </c>
      <c r="G33" s="2" t="s">
        <v>201</v>
      </c>
      <c r="H33" s="2" t="s">
        <v>202</v>
      </c>
      <c r="I33" s="2" t="s">
        <v>203</v>
      </c>
      <c r="J33" s="2" t="s">
        <v>204</v>
      </c>
      <c r="K33" s="26"/>
      <c r="L33" s="46">
        <v>9410</v>
      </c>
      <c r="M33" s="2" t="s">
        <v>205</v>
      </c>
      <c r="N33" s="1" t="s">
        <v>44</v>
      </c>
      <c r="O33" s="2" t="s">
        <v>552</v>
      </c>
      <c r="P33" s="8" t="s">
        <v>661</v>
      </c>
    </row>
    <row r="34" spans="1:18" hidden="1" x14ac:dyDescent="0.3">
      <c r="A34" s="2">
        <v>30</v>
      </c>
      <c r="B34" s="2" t="s">
        <v>197</v>
      </c>
      <c r="C34" s="3" t="s">
        <v>211</v>
      </c>
      <c r="D34" s="3" t="s">
        <v>212</v>
      </c>
      <c r="E34" s="2">
        <v>20250123</v>
      </c>
      <c r="F34" s="2">
        <v>2</v>
      </c>
      <c r="G34" s="2" t="s">
        <v>214</v>
      </c>
      <c r="H34" s="2" t="s">
        <v>213</v>
      </c>
      <c r="I34" s="2"/>
      <c r="J34" s="2"/>
      <c r="K34" s="26"/>
      <c r="L34" s="46">
        <v>62.5</v>
      </c>
      <c r="M34" s="2" t="s">
        <v>215</v>
      </c>
      <c r="N34" s="2" t="s">
        <v>44</v>
      </c>
      <c r="O34" s="2" t="s">
        <v>230</v>
      </c>
      <c r="P34" s="8" t="s">
        <v>269</v>
      </c>
    </row>
    <row r="35" spans="1:18" hidden="1" x14ac:dyDescent="0.3">
      <c r="A35" s="2">
        <v>31</v>
      </c>
      <c r="B35" s="2" t="s">
        <v>198</v>
      </c>
      <c r="C35" s="3" t="s">
        <v>40</v>
      </c>
      <c r="D35" s="3" t="s">
        <v>167</v>
      </c>
      <c r="E35" s="2" t="s">
        <v>207</v>
      </c>
      <c r="F35" s="2">
        <v>1</v>
      </c>
      <c r="G35" s="2" t="s">
        <v>317</v>
      </c>
      <c r="H35" s="9">
        <v>157025100728</v>
      </c>
      <c r="I35" s="2" t="s">
        <v>208</v>
      </c>
      <c r="J35" s="2" t="s">
        <v>209</v>
      </c>
      <c r="K35" s="26">
        <v>9.9890000000000008</v>
      </c>
      <c r="L35" s="46">
        <v>11528</v>
      </c>
      <c r="M35" s="2" t="s">
        <v>210</v>
      </c>
      <c r="N35" s="2" t="s">
        <v>44</v>
      </c>
      <c r="O35" s="2" t="s">
        <v>595</v>
      </c>
      <c r="P35" s="8" t="s">
        <v>319</v>
      </c>
    </row>
    <row r="36" spans="1:18" hidden="1" x14ac:dyDescent="0.3">
      <c r="A36" s="2">
        <v>32</v>
      </c>
      <c r="B36" s="2" t="s">
        <v>216</v>
      </c>
      <c r="C36" s="3" t="s">
        <v>217</v>
      </c>
      <c r="D36" s="3" t="s">
        <v>218</v>
      </c>
      <c r="E36" s="2"/>
      <c r="F36" s="2"/>
      <c r="G36" s="2"/>
      <c r="H36" s="2" t="s">
        <v>219</v>
      </c>
      <c r="I36" s="2" t="s">
        <v>220</v>
      </c>
      <c r="J36" s="2" t="s">
        <v>204</v>
      </c>
      <c r="K36" s="26"/>
      <c r="L36" s="46">
        <v>27900</v>
      </c>
      <c r="M36" s="2" t="s">
        <v>221</v>
      </c>
      <c r="N36" s="2" t="s">
        <v>44</v>
      </c>
      <c r="O36" s="2" t="s">
        <v>230</v>
      </c>
      <c r="P36" s="8" t="s">
        <v>270</v>
      </c>
    </row>
    <row r="37" spans="1:18" hidden="1" x14ac:dyDescent="0.3">
      <c r="A37" s="2">
        <v>33</v>
      </c>
      <c r="B37" s="2" t="s">
        <v>222</v>
      </c>
      <c r="C37" s="10" t="s">
        <v>224</v>
      </c>
      <c r="D37" s="10" t="s">
        <v>225</v>
      </c>
      <c r="E37" s="7"/>
      <c r="F37" s="7"/>
      <c r="G37" s="13" t="s">
        <v>228</v>
      </c>
      <c r="H37" s="7" t="s">
        <v>226</v>
      </c>
      <c r="I37" s="7" t="s">
        <v>194</v>
      </c>
      <c r="J37" s="7" t="s">
        <v>56</v>
      </c>
      <c r="K37" s="28">
        <v>9.6999999999999993</v>
      </c>
      <c r="L37" s="48">
        <v>991.95</v>
      </c>
      <c r="M37" s="7" t="s">
        <v>227</v>
      </c>
      <c r="N37" s="2" t="s">
        <v>44</v>
      </c>
      <c r="O37" s="7" t="s">
        <v>282</v>
      </c>
      <c r="P37" s="15" t="s">
        <v>320</v>
      </c>
    </row>
    <row r="38" spans="1:18" hidden="1" x14ac:dyDescent="0.3">
      <c r="A38" s="2">
        <v>34</v>
      </c>
      <c r="B38" s="2" t="s">
        <v>231</v>
      </c>
      <c r="C38" s="3" t="s">
        <v>40</v>
      </c>
      <c r="D38" s="3" t="s">
        <v>22</v>
      </c>
      <c r="E38" s="1">
        <v>1051354</v>
      </c>
      <c r="F38" s="1">
        <v>80</v>
      </c>
      <c r="G38" s="1" t="s">
        <v>253</v>
      </c>
      <c r="H38" s="1" t="s">
        <v>248</v>
      </c>
      <c r="L38" s="45">
        <v>957</v>
      </c>
      <c r="M38" s="1" t="s">
        <v>38</v>
      </c>
      <c r="N38" s="1" t="s">
        <v>44</v>
      </c>
      <c r="O38" s="1" t="s">
        <v>259</v>
      </c>
      <c r="P38" s="16" t="s">
        <v>279</v>
      </c>
    </row>
    <row r="39" spans="1:18" hidden="1" x14ac:dyDescent="0.3">
      <c r="A39" s="2">
        <v>35</v>
      </c>
      <c r="B39" s="2" t="s">
        <v>232</v>
      </c>
      <c r="C39" s="3" t="s">
        <v>40</v>
      </c>
      <c r="D39" s="3" t="s">
        <v>23</v>
      </c>
      <c r="E39" s="1" t="s">
        <v>245</v>
      </c>
      <c r="F39" s="1">
        <v>67</v>
      </c>
      <c r="G39" s="1" t="s">
        <v>255</v>
      </c>
      <c r="H39" s="1" t="s">
        <v>244</v>
      </c>
      <c r="L39" s="45">
        <v>874</v>
      </c>
      <c r="M39" s="1" t="s">
        <v>38</v>
      </c>
      <c r="N39" s="1" t="s">
        <v>44</v>
      </c>
      <c r="O39" s="1" t="s">
        <v>259</v>
      </c>
      <c r="P39" s="16" t="s">
        <v>280</v>
      </c>
    </row>
    <row r="40" spans="1:18" hidden="1" x14ac:dyDescent="0.3">
      <c r="A40" s="2">
        <v>36</v>
      </c>
      <c r="B40" s="2" t="s">
        <v>233</v>
      </c>
      <c r="C40" s="3" t="s">
        <v>40</v>
      </c>
      <c r="D40" s="3" t="s">
        <v>24</v>
      </c>
      <c r="E40" s="1" t="s">
        <v>243</v>
      </c>
      <c r="F40" s="1">
        <v>34</v>
      </c>
      <c r="G40" s="1" t="s">
        <v>254</v>
      </c>
      <c r="H40" s="1" t="s">
        <v>241</v>
      </c>
      <c r="L40" s="45">
        <v>1131</v>
      </c>
      <c r="M40" s="1" t="s">
        <v>242</v>
      </c>
      <c r="N40" s="1" t="s">
        <v>44</v>
      </c>
      <c r="O40" s="1" t="s">
        <v>259</v>
      </c>
      <c r="P40" s="16" t="s">
        <v>281</v>
      </c>
    </row>
    <row r="41" spans="1:18" hidden="1" x14ac:dyDescent="0.3">
      <c r="A41" s="2">
        <v>37</v>
      </c>
      <c r="B41" s="2" t="s">
        <v>234</v>
      </c>
      <c r="C41" s="3" t="s">
        <v>40</v>
      </c>
      <c r="D41" s="3" t="s">
        <v>25</v>
      </c>
      <c r="E41" s="1" t="s">
        <v>247</v>
      </c>
      <c r="G41" s="1" t="s">
        <v>256</v>
      </c>
      <c r="H41" s="1" t="s">
        <v>246</v>
      </c>
      <c r="L41" s="45">
        <v>818</v>
      </c>
      <c r="M41" s="1" t="s">
        <v>131</v>
      </c>
      <c r="N41" s="1" t="s">
        <v>44</v>
      </c>
      <c r="O41" s="1" t="s">
        <v>259</v>
      </c>
      <c r="P41" s="16" t="s">
        <v>281</v>
      </c>
    </row>
    <row r="42" spans="1:18" hidden="1" x14ac:dyDescent="0.3">
      <c r="A42" s="2">
        <v>38</v>
      </c>
      <c r="B42" s="2" t="s">
        <v>223</v>
      </c>
      <c r="C42" s="11" t="s">
        <v>64</v>
      </c>
      <c r="D42" s="11" t="s">
        <v>237</v>
      </c>
      <c r="E42" s="1" t="s">
        <v>238</v>
      </c>
      <c r="F42" s="1">
        <v>25</v>
      </c>
      <c r="G42" s="1" t="s">
        <v>257</v>
      </c>
      <c r="H42" s="14">
        <v>121025000185</v>
      </c>
      <c r="I42" s="1" t="s">
        <v>239</v>
      </c>
      <c r="J42" s="7" t="s">
        <v>56</v>
      </c>
      <c r="K42" s="25">
        <v>10.403</v>
      </c>
      <c r="L42" s="45">
        <v>990</v>
      </c>
      <c r="M42" s="1" t="s">
        <v>240</v>
      </c>
      <c r="N42" s="1" t="s">
        <v>44</v>
      </c>
      <c r="O42" s="29" t="s">
        <v>758</v>
      </c>
      <c r="P42" s="16" t="s">
        <v>813</v>
      </c>
      <c r="R42" t="s">
        <v>407</v>
      </c>
    </row>
    <row r="43" spans="1:18" hidden="1" x14ac:dyDescent="0.3">
      <c r="A43" s="2">
        <v>39</v>
      </c>
      <c r="B43" s="2" t="s">
        <v>235</v>
      </c>
      <c r="C43" s="11" t="s">
        <v>236</v>
      </c>
      <c r="D43" s="11" t="s">
        <v>250</v>
      </c>
      <c r="E43" s="1" t="s">
        <v>252</v>
      </c>
      <c r="F43" s="1">
        <v>1</v>
      </c>
      <c r="G43" s="1" t="s">
        <v>258</v>
      </c>
      <c r="H43" s="1" t="s">
        <v>249</v>
      </c>
      <c r="L43" s="45">
        <v>112</v>
      </c>
      <c r="M43" s="1" t="s">
        <v>251</v>
      </c>
      <c r="N43" s="1" t="s">
        <v>44</v>
      </c>
      <c r="O43" s="1" t="s">
        <v>259</v>
      </c>
      <c r="P43" s="16" t="s">
        <v>271</v>
      </c>
    </row>
    <row r="44" spans="1:18" hidden="1" x14ac:dyDescent="0.3">
      <c r="A44" s="2">
        <v>40</v>
      </c>
      <c r="B44" s="2" t="s">
        <v>285</v>
      </c>
      <c r="C44" s="11" t="s">
        <v>286</v>
      </c>
      <c r="D44" s="12" t="s">
        <v>287</v>
      </c>
      <c r="E44" s="1" t="s">
        <v>288</v>
      </c>
      <c r="F44" s="1">
        <v>20</v>
      </c>
      <c r="G44" s="1" t="s">
        <v>289</v>
      </c>
      <c r="H44" s="1" t="s">
        <v>290</v>
      </c>
      <c r="L44" s="45">
        <v>65</v>
      </c>
      <c r="M44" s="1" t="s">
        <v>291</v>
      </c>
      <c r="N44" s="1" t="s">
        <v>44</v>
      </c>
      <c r="O44" s="1" t="s">
        <v>292</v>
      </c>
      <c r="P44" s="16" t="s">
        <v>321</v>
      </c>
      <c r="Q44" s="11"/>
    </row>
    <row r="45" spans="1:18" hidden="1" x14ac:dyDescent="0.3">
      <c r="A45" s="2">
        <v>41</v>
      </c>
      <c r="B45" s="2" t="s">
        <v>293</v>
      </c>
      <c r="C45" s="11" t="s">
        <v>40</v>
      </c>
      <c r="D45" s="11" t="s">
        <v>27</v>
      </c>
      <c r="E45" s="1" t="s">
        <v>295</v>
      </c>
      <c r="F45" s="1">
        <v>1</v>
      </c>
      <c r="G45" s="1" t="s">
        <v>296</v>
      </c>
      <c r="H45" s="1">
        <v>120</v>
      </c>
      <c r="I45" s="1" t="s">
        <v>297</v>
      </c>
      <c r="K45" s="25">
        <v>6.5</v>
      </c>
      <c r="L45" s="45">
        <v>1100</v>
      </c>
      <c r="M45" s="1" t="s">
        <v>157</v>
      </c>
      <c r="N45" s="1" t="s">
        <v>44</v>
      </c>
      <c r="O45" s="1" t="s">
        <v>370</v>
      </c>
      <c r="P45" s="16" t="s">
        <v>814</v>
      </c>
    </row>
    <row r="46" spans="1:18" hidden="1" x14ac:dyDescent="0.3">
      <c r="A46" s="2">
        <v>42</v>
      </c>
      <c r="B46" s="2" t="s">
        <v>294</v>
      </c>
      <c r="C46" s="11" t="s">
        <v>40</v>
      </c>
      <c r="D46" s="11" t="s">
        <v>298</v>
      </c>
      <c r="E46" s="1" t="s">
        <v>299</v>
      </c>
      <c r="F46" s="1">
        <v>5</v>
      </c>
      <c r="G46" s="1" t="s">
        <v>303</v>
      </c>
      <c r="H46" s="1" t="s">
        <v>300</v>
      </c>
      <c r="I46" s="1" t="s">
        <v>301</v>
      </c>
      <c r="J46" s="7" t="s">
        <v>56</v>
      </c>
      <c r="K46" s="25">
        <v>2</v>
      </c>
      <c r="L46" s="45">
        <v>319</v>
      </c>
      <c r="M46" s="1" t="s">
        <v>302</v>
      </c>
      <c r="N46" s="1" t="s">
        <v>44</v>
      </c>
      <c r="O46" s="1" t="s">
        <v>934</v>
      </c>
      <c r="P46" s="16" t="s">
        <v>1003</v>
      </c>
    </row>
    <row r="47" spans="1:18" hidden="1" x14ac:dyDescent="0.3">
      <c r="A47" s="2">
        <v>43</v>
      </c>
      <c r="B47" s="2" t="s">
        <v>304</v>
      </c>
      <c r="C47" s="11" t="s">
        <v>113</v>
      </c>
      <c r="D47" s="11" t="s">
        <v>310</v>
      </c>
      <c r="E47" s="1" t="s">
        <v>316</v>
      </c>
      <c r="F47" s="1">
        <v>4</v>
      </c>
      <c r="G47" s="1" t="s">
        <v>314</v>
      </c>
      <c r="H47" s="1" t="s">
        <v>313</v>
      </c>
      <c r="I47" s="1" t="s">
        <v>311</v>
      </c>
      <c r="J47" s="7" t="s">
        <v>56</v>
      </c>
      <c r="K47" s="25">
        <v>2.9</v>
      </c>
      <c r="L47" s="45">
        <v>950</v>
      </c>
      <c r="M47" s="1" t="s">
        <v>315</v>
      </c>
      <c r="N47" s="1" t="s">
        <v>44</v>
      </c>
      <c r="O47" s="1" t="s">
        <v>388</v>
      </c>
      <c r="P47" s="16" t="s">
        <v>663</v>
      </c>
    </row>
    <row r="48" spans="1:18" hidden="1" x14ac:dyDescent="0.3">
      <c r="A48" s="2">
        <v>44</v>
      </c>
      <c r="B48" s="2" t="s">
        <v>305</v>
      </c>
      <c r="C48" s="11" t="s">
        <v>306</v>
      </c>
      <c r="D48" s="11" t="s">
        <v>310</v>
      </c>
      <c r="E48" s="1" t="s">
        <v>309</v>
      </c>
      <c r="F48" s="1">
        <v>20</v>
      </c>
      <c r="G48" s="1" t="s">
        <v>308</v>
      </c>
      <c r="H48" s="1" t="s">
        <v>307</v>
      </c>
      <c r="I48" s="1" t="s">
        <v>311</v>
      </c>
      <c r="J48" s="7" t="s">
        <v>56</v>
      </c>
      <c r="K48" s="25">
        <v>13.22</v>
      </c>
      <c r="L48" s="45">
        <v>901</v>
      </c>
      <c r="M48" s="1" t="s">
        <v>312</v>
      </c>
      <c r="N48" s="1" t="s">
        <v>44</v>
      </c>
      <c r="O48" s="1" t="s">
        <v>388</v>
      </c>
      <c r="P48" s="16" t="s">
        <v>664</v>
      </c>
    </row>
    <row r="49" spans="1:20" hidden="1" x14ac:dyDescent="0.3">
      <c r="A49" s="2">
        <v>45</v>
      </c>
      <c r="B49" s="2" t="s">
        <v>322</v>
      </c>
      <c r="C49" s="11" t="s">
        <v>323</v>
      </c>
      <c r="D49" s="11" t="s">
        <v>324</v>
      </c>
      <c r="G49" s="22" t="s">
        <v>325</v>
      </c>
      <c r="H49" s="1" t="s">
        <v>326</v>
      </c>
      <c r="I49" s="1" t="s">
        <v>329</v>
      </c>
      <c r="J49" s="7" t="s">
        <v>56</v>
      </c>
      <c r="K49" s="25">
        <v>5.8959999999999999</v>
      </c>
      <c r="L49" s="45">
        <v>3105</v>
      </c>
      <c r="M49" s="1" t="s">
        <v>327</v>
      </c>
      <c r="N49" s="1" t="s">
        <v>44</v>
      </c>
      <c r="O49" s="1" t="s">
        <v>328</v>
      </c>
      <c r="P49" s="16" t="s">
        <v>371</v>
      </c>
    </row>
    <row r="50" spans="1:20" hidden="1" x14ac:dyDescent="0.3">
      <c r="A50" s="2">
        <v>46</v>
      </c>
      <c r="B50" s="2" t="s">
        <v>330</v>
      </c>
      <c r="C50" s="11" t="s">
        <v>334</v>
      </c>
      <c r="D50" s="11" t="s">
        <v>335</v>
      </c>
      <c r="G50" s="22" t="s">
        <v>336</v>
      </c>
      <c r="H50" s="1" t="s">
        <v>337</v>
      </c>
      <c r="I50" s="1" t="s">
        <v>338</v>
      </c>
      <c r="J50" s="1" t="s">
        <v>204</v>
      </c>
      <c r="M50" s="1" t="s">
        <v>339</v>
      </c>
      <c r="N50" s="1" t="s">
        <v>44</v>
      </c>
      <c r="O50" s="1" t="s">
        <v>340</v>
      </c>
      <c r="P50" s="16" t="s">
        <v>372</v>
      </c>
    </row>
    <row r="51" spans="1:20" hidden="1" x14ac:dyDescent="0.3">
      <c r="A51" s="2">
        <v>47</v>
      </c>
      <c r="B51" s="2" t="s">
        <v>331</v>
      </c>
      <c r="C51" s="11" t="s">
        <v>334</v>
      </c>
      <c r="D51" s="11" t="s">
        <v>349</v>
      </c>
      <c r="H51" s="1" t="s">
        <v>341</v>
      </c>
      <c r="I51" s="1" t="s">
        <v>352</v>
      </c>
      <c r="J51" s="1" t="s">
        <v>204</v>
      </c>
      <c r="M51" s="1" t="s">
        <v>346</v>
      </c>
      <c r="N51" s="1" t="s">
        <v>44</v>
      </c>
      <c r="O51" s="1" t="s">
        <v>328</v>
      </c>
      <c r="P51" s="16" t="s">
        <v>373</v>
      </c>
    </row>
    <row r="52" spans="1:20" hidden="1" x14ac:dyDescent="0.3">
      <c r="A52" s="2">
        <v>48</v>
      </c>
      <c r="B52" s="2" t="s">
        <v>332</v>
      </c>
      <c r="C52" s="11" t="s">
        <v>334</v>
      </c>
      <c r="D52" s="11" t="s">
        <v>350</v>
      </c>
      <c r="H52" s="1" t="s">
        <v>342</v>
      </c>
      <c r="I52" s="1" t="s">
        <v>345</v>
      </c>
      <c r="J52" s="1" t="s">
        <v>68</v>
      </c>
      <c r="M52" s="1" t="s">
        <v>347</v>
      </c>
      <c r="N52" s="1" t="s">
        <v>44</v>
      </c>
      <c r="O52" s="1" t="s">
        <v>328</v>
      </c>
      <c r="P52" s="16" t="s">
        <v>374</v>
      </c>
    </row>
    <row r="53" spans="1:20" x14ac:dyDescent="0.3">
      <c r="A53" s="2">
        <v>49</v>
      </c>
      <c r="B53" s="2" t="s">
        <v>333</v>
      </c>
      <c r="C53" s="11" t="s">
        <v>334</v>
      </c>
      <c r="D53" s="11" t="s">
        <v>351</v>
      </c>
      <c r="H53" s="1" t="s">
        <v>343</v>
      </c>
      <c r="I53" s="1" t="s">
        <v>344</v>
      </c>
      <c r="J53" s="1" t="s">
        <v>68</v>
      </c>
      <c r="M53" s="1" t="s">
        <v>348</v>
      </c>
      <c r="N53" s="8" t="s">
        <v>55</v>
      </c>
    </row>
    <row r="54" spans="1:20" hidden="1" x14ac:dyDescent="0.3">
      <c r="A54" s="2">
        <v>50</v>
      </c>
      <c r="B54" s="2" t="s">
        <v>353</v>
      </c>
      <c r="C54" s="3" t="s">
        <v>40</v>
      </c>
      <c r="D54" s="3" t="s">
        <v>22</v>
      </c>
      <c r="E54" s="1">
        <v>1050650</v>
      </c>
      <c r="F54" s="1">
        <v>82</v>
      </c>
      <c r="G54" s="1" t="s">
        <v>357</v>
      </c>
      <c r="H54" s="1" t="s">
        <v>358</v>
      </c>
      <c r="L54" s="45">
        <v>996</v>
      </c>
      <c r="M54" s="1" t="s">
        <v>38</v>
      </c>
      <c r="N54" s="1" t="s">
        <v>44</v>
      </c>
      <c r="O54" s="1" t="s">
        <v>370</v>
      </c>
      <c r="P54" s="16" t="s">
        <v>384</v>
      </c>
    </row>
    <row r="55" spans="1:20" hidden="1" x14ac:dyDescent="0.3">
      <c r="A55" s="2">
        <v>51</v>
      </c>
      <c r="B55" s="2" t="s">
        <v>354</v>
      </c>
      <c r="C55" s="3" t="s">
        <v>40</v>
      </c>
      <c r="D55" s="3" t="s">
        <v>23</v>
      </c>
      <c r="E55" s="1" t="s">
        <v>367</v>
      </c>
      <c r="F55" s="1">
        <v>67</v>
      </c>
      <c r="G55" s="1" t="s">
        <v>359</v>
      </c>
      <c r="H55" s="1" t="s">
        <v>360</v>
      </c>
      <c r="L55" s="45">
        <v>851</v>
      </c>
      <c r="M55" s="1" t="s">
        <v>327</v>
      </c>
      <c r="N55" s="1" t="s">
        <v>44</v>
      </c>
      <c r="O55" s="1" t="s">
        <v>370</v>
      </c>
      <c r="P55" s="16" t="s">
        <v>385</v>
      </c>
    </row>
    <row r="56" spans="1:20" hidden="1" x14ac:dyDescent="0.3">
      <c r="A56" s="2">
        <v>52</v>
      </c>
      <c r="B56" s="2" t="s">
        <v>355</v>
      </c>
      <c r="C56" s="3" t="s">
        <v>40</v>
      </c>
      <c r="D56" s="3" t="s">
        <v>24</v>
      </c>
      <c r="E56" s="1" t="s">
        <v>368</v>
      </c>
      <c r="F56" s="1">
        <v>34</v>
      </c>
      <c r="G56" s="1" t="s">
        <v>361</v>
      </c>
      <c r="H56" s="1" t="s">
        <v>362</v>
      </c>
      <c r="L56" s="45">
        <v>1026</v>
      </c>
      <c r="M56" s="1" t="s">
        <v>369</v>
      </c>
      <c r="N56" s="1" t="s">
        <v>44</v>
      </c>
      <c r="O56" s="1" t="s">
        <v>370</v>
      </c>
      <c r="P56" s="16" t="s">
        <v>386</v>
      </c>
    </row>
    <row r="57" spans="1:20" hidden="1" x14ac:dyDescent="0.3">
      <c r="A57" s="2">
        <v>53</v>
      </c>
      <c r="B57" s="2" t="s">
        <v>356</v>
      </c>
      <c r="C57" s="3" t="s">
        <v>40</v>
      </c>
      <c r="D57" s="3" t="s">
        <v>25</v>
      </c>
      <c r="E57" s="1" t="s">
        <v>365</v>
      </c>
      <c r="F57" s="1">
        <v>38</v>
      </c>
      <c r="G57" s="1" t="s">
        <v>364</v>
      </c>
      <c r="H57" s="1" t="s">
        <v>363</v>
      </c>
      <c r="L57" s="45">
        <v>617.5</v>
      </c>
      <c r="M57" s="1" t="s">
        <v>366</v>
      </c>
      <c r="N57" s="1" t="s">
        <v>44</v>
      </c>
      <c r="O57" s="1" t="s">
        <v>370</v>
      </c>
      <c r="P57" s="16" t="s">
        <v>387</v>
      </c>
    </row>
    <row r="58" spans="1:20" hidden="1" x14ac:dyDescent="0.3">
      <c r="A58" s="2">
        <v>54</v>
      </c>
      <c r="B58" s="2" t="s">
        <v>376</v>
      </c>
      <c r="C58" s="11" t="s">
        <v>377</v>
      </c>
      <c r="D58" s="11" t="s">
        <v>378</v>
      </c>
      <c r="G58" s="1" t="s">
        <v>379</v>
      </c>
      <c r="H58" s="1" t="s">
        <v>380</v>
      </c>
      <c r="I58" s="1" t="s">
        <v>381</v>
      </c>
      <c r="J58" s="1" t="s">
        <v>204</v>
      </c>
      <c r="L58" s="45">
        <v>26624</v>
      </c>
      <c r="M58" s="1" t="s">
        <v>382</v>
      </c>
      <c r="N58" s="1" t="s">
        <v>44</v>
      </c>
      <c r="O58" s="1" t="s">
        <v>383</v>
      </c>
      <c r="P58" s="16" t="s">
        <v>414</v>
      </c>
      <c r="Q58" s="1"/>
    </row>
    <row r="59" spans="1:20" hidden="1" x14ac:dyDescent="0.3">
      <c r="A59" s="2">
        <v>55</v>
      </c>
      <c r="B59" s="2" t="s">
        <v>389</v>
      </c>
      <c r="C59" s="11" t="s">
        <v>334</v>
      </c>
      <c r="D59" s="11" t="s">
        <v>390</v>
      </c>
      <c r="H59" s="1" t="s">
        <v>391</v>
      </c>
      <c r="I59" s="1" t="s">
        <v>392</v>
      </c>
      <c r="J59" s="1" t="s">
        <v>204</v>
      </c>
      <c r="L59" s="45">
        <v>13240</v>
      </c>
      <c r="M59" s="1" t="s">
        <v>393</v>
      </c>
      <c r="N59" s="1" t="s">
        <v>44</v>
      </c>
      <c r="O59" s="1" t="s">
        <v>406</v>
      </c>
      <c r="P59" s="16" t="s">
        <v>415</v>
      </c>
    </row>
    <row r="60" spans="1:20" hidden="1" x14ac:dyDescent="0.3">
      <c r="A60" s="2">
        <v>56</v>
      </c>
      <c r="B60" s="2" t="s">
        <v>394</v>
      </c>
      <c r="C60" s="11" t="s">
        <v>397</v>
      </c>
      <c r="D60" s="11" t="s">
        <v>398</v>
      </c>
      <c r="E60" s="1" t="s">
        <v>399</v>
      </c>
      <c r="F60" s="1">
        <v>53</v>
      </c>
      <c r="G60" s="1" t="s">
        <v>400</v>
      </c>
      <c r="H60" s="1">
        <v>35337404266</v>
      </c>
      <c r="L60" s="45">
        <v>9</v>
      </c>
      <c r="M60" s="1" t="s">
        <v>405</v>
      </c>
      <c r="N60" s="1" t="s">
        <v>44</v>
      </c>
      <c r="O60" s="1" t="s">
        <v>406</v>
      </c>
      <c r="P60" s="16" t="s">
        <v>416</v>
      </c>
      <c r="Q60" s="1" t="s">
        <v>407</v>
      </c>
      <c r="S60" s="1" t="s">
        <v>407</v>
      </c>
      <c r="T60" s="1" t="s">
        <v>407</v>
      </c>
    </row>
    <row r="61" spans="1:20" hidden="1" x14ac:dyDescent="0.3">
      <c r="A61" s="2">
        <v>57</v>
      </c>
      <c r="B61" s="2" t="s">
        <v>396</v>
      </c>
      <c r="C61" s="11" t="s">
        <v>397</v>
      </c>
      <c r="D61" s="11" t="s">
        <v>398</v>
      </c>
      <c r="E61" s="1" t="s">
        <v>403</v>
      </c>
      <c r="F61" s="1">
        <v>29</v>
      </c>
      <c r="G61" s="1" t="s">
        <v>401</v>
      </c>
      <c r="H61" s="1">
        <v>35337395995</v>
      </c>
      <c r="L61" s="45">
        <v>9</v>
      </c>
      <c r="M61" s="1" t="s">
        <v>405</v>
      </c>
      <c r="N61" s="1" t="s">
        <v>44</v>
      </c>
      <c r="O61" s="1" t="s">
        <v>406</v>
      </c>
      <c r="P61" s="16" t="s">
        <v>416</v>
      </c>
      <c r="Q61" s="1" t="s">
        <v>407</v>
      </c>
      <c r="S61" s="1" t="s">
        <v>407</v>
      </c>
      <c r="T61" s="1" t="s">
        <v>407</v>
      </c>
    </row>
    <row r="62" spans="1:20" hidden="1" x14ac:dyDescent="0.3">
      <c r="A62" s="2">
        <v>58</v>
      </c>
      <c r="B62" s="2" t="s">
        <v>395</v>
      </c>
      <c r="C62" s="11" t="s">
        <v>397</v>
      </c>
      <c r="D62" s="11" t="s">
        <v>398</v>
      </c>
      <c r="E62" s="1" t="s">
        <v>404</v>
      </c>
      <c r="F62" s="1">
        <v>48</v>
      </c>
      <c r="G62" s="1" t="s">
        <v>402</v>
      </c>
      <c r="H62" s="1">
        <v>35337378742</v>
      </c>
      <c r="L62" s="45">
        <v>8</v>
      </c>
      <c r="M62" s="1" t="s">
        <v>405</v>
      </c>
      <c r="N62" s="1" t="s">
        <v>44</v>
      </c>
      <c r="O62" s="1" t="s">
        <v>406</v>
      </c>
      <c r="P62" s="16" t="s">
        <v>416</v>
      </c>
      <c r="Q62" s="1" t="s">
        <v>407</v>
      </c>
      <c r="S62" s="1" t="s">
        <v>407</v>
      </c>
      <c r="T62" s="1" t="s">
        <v>407</v>
      </c>
    </row>
    <row r="63" spans="1:20" hidden="1" x14ac:dyDescent="0.3">
      <c r="A63" s="2">
        <v>59</v>
      </c>
      <c r="B63" s="2" t="s">
        <v>408</v>
      </c>
      <c r="C63" s="11" t="s">
        <v>409</v>
      </c>
      <c r="D63" s="11" t="s">
        <v>412</v>
      </c>
      <c r="E63" s="1" t="s">
        <v>413</v>
      </c>
      <c r="F63" s="1">
        <v>4</v>
      </c>
      <c r="G63" s="1" t="s">
        <v>410</v>
      </c>
      <c r="H63" s="1" t="s">
        <v>411</v>
      </c>
      <c r="L63" s="45">
        <v>630</v>
      </c>
      <c r="M63" s="1" t="s">
        <v>65</v>
      </c>
      <c r="N63" s="1" t="s">
        <v>44</v>
      </c>
      <c r="O63" s="1" t="s">
        <v>406</v>
      </c>
      <c r="P63" s="16" t="s">
        <v>417</v>
      </c>
      <c r="Q63" s="1" t="s">
        <v>407</v>
      </c>
      <c r="S63" s="1" t="s">
        <v>407</v>
      </c>
      <c r="T63" s="1" t="s">
        <v>407</v>
      </c>
    </row>
    <row r="64" spans="1:20" hidden="1" x14ac:dyDescent="0.3">
      <c r="A64" s="2">
        <v>60</v>
      </c>
      <c r="B64" s="2" t="s">
        <v>418</v>
      </c>
      <c r="C64" s="11" t="s">
        <v>64</v>
      </c>
      <c r="D64" s="11" t="s">
        <v>422</v>
      </c>
      <c r="E64" s="1" t="s">
        <v>421</v>
      </c>
      <c r="F64" s="1">
        <v>3</v>
      </c>
      <c r="G64" s="1" t="s">
        <v>423</v>
      </c>
      <c r="H64" s="1" t="s">
        <v>424</v>
      </c>
      <c r="I64" s="1" t="s">
        <v>425</v>
      </c>
      <c r="J64" s="1" t="s">
        <v>68</v>
      </c>
      <c r="L64" s="45">
        <v>15320</v>
      </c>
      <c r="M64" s="1" t="s">
        <v>426</v>
      </c>
      <c r="N64" s="1" t="s">
        <v>44</v>
      </c>
      <c r="O64" s="1" t="s">
        <v>812</v>
      </c>
      <c r="P64" s="16" t="s">
        <v>815</v>
      </c>
    </row>
    <row r="65" spans="1:18" hidden="1" x14ac:dyDescent="0.3">
      <c r="A65" s="2">
        <v>61</v>
      </c>
      <c r="B65" s="2" t="s">
        <v>419</v>
      </c>
      <c r="C65" s="11" t="s">
        <v>64</v>
      </c>
      <c r="D65" s="11" t="s">
        <v>432</v>
      </c>
      <c r="E65" s="1" t="s">
        <v>431</v>
      </c>
      <c r="F65" s="1">
        <v>29</v>
      </c>
      <c r="G65" s="1" t="s">
        <v>433</v>
      </c>
      <c r="H65" s="14">
        <v>376115000012</v>
      </c>
      <c r="I65" s="1" t="s">
        <v>434</v>
      </c>
      <c r="J65" s="1" t="s">
        <v>209</v>
      </c>
      <c r="L65" s="45">
        <v>3336</v>
      </c>
      <c r="M65" s="1" t="s">
        <v>74</v>
      </c>
      <c r="N65" s="20" t="s">
        <v>44</v>
      </c>
      <c r="O65" s="29" t="s">
        <v>758</v>
      </c>
      <c r="P65" s="16" t="s">
        <v>665</v>
      </c>
      <c r="R65" t="s">
        <v>407</v>
      </c>
    </row>
    <row r="66" spans="1:18" hidden="1" x14ac:dyDescent="0.3">
      <c r="A66" s="2">
        <v>62</v>
      </c>
      <c r="B66" s="2" t="s">
        <v>420</v>
      </c>
      <c r="C66" s="11" t="s">
        <v>40</v>
      </c>
      <c r="D66" s="11" t="s">
        <v>27</v>
      </c>
      <c r="E66" s="1" t="s">
        <v>429</v>
      </c>
      <c r="F66" s="1">
        <v>6</v>
      </c>
      <c r="G66" s="1" t="s">
        <v>430</v>
      </c>
      <c r="H66" s="1" t="s">
        <v>427</v>
      </c>
      <c r="I66" s="1" t="s">
        <v>428</v>
      </c>
      <c r="J66" s="1" t="s">
        <v>56</v>
      </c>
      <c r="L66" s="45">
        <v>450</v>
      </c>
      <c r="M66" s="1" t="s">
        <v>139</v>
      </c>
      <c r="N66" s="20" t="s">
        <v>44</v>
      </c>
      <c r="O66" s="1" t="s">
        <v>934</v>
      </c>
      <c r="P66" s="16" t="s">
        <v>1004</v>
      </c>
    </row>
    <row r="67" spans="1:18" hidden="1" x14ac:dyDescent="0.3">
      <c r="A67" s="2">
        <v>63</v>
      </c>
      <c r="B67" s="2" t="s">
        <v>435</v>
      </c>
      <c r="C67" s="11" t="s">
        <v>440</v>
      </c>
      <c r="D67" s="11" t="s">
        <v>484</v>
      </c>
      <c r="G67" s="1" t="s">
        <v>485</v>
      </c>
      <c r="H67" s="1" t="s">
        <v>441</v>
      </c>
      <c r="I67" s="1" t="s">
        <v>442</v>
      </c>
      <c r="J67" s="1" t="s">
        <v>204</v>
      </c>
      <c r="L67" s="45">
        <v>6279</v>
      </c>
      <c r="M67" s="1" t="s">
        <v>486</v>
      </c>
      <c r="N67" s="1" t="s">
        <v>44</v>
      </c>
      <c r="O67" s="1" t="s">
        <v>476</v>
      </c>
      <c r="P67" s="16" t="s">
        <v>492</v>
      </c>
    </row>
    <row r="68" spans="1:18" hidden="1" x14ac:dyDescent="0.3">
      <c r="A68" s="2">
        <v>64</v>
      </c>
      <c r="B68" s="2" t="s">
        <v>438</v>
      </c>
      <c r="C68" s="11" t="s">
        <v>443</v>
      </c>
      <c r="D68" s="11" t="s">
        <v>462</v>
      </c>
      <c r="G68" s="1" t="s">
        <v>461</v>
      </c>
      <c r="H68" s="1" t="s">
        <v>445</v>
      </c>
      <c r="I68" s="1" t="s">
        <v>446</v>
      </c>
      <c r="J68" s="1" t="s">
        <v>56</v>
      </c>
      <c r="K68" s="25">
        <v>18.899999999999999</v>
      </c>
      <c r="L68" s="45">
        <v>3559</v>
      </c>
      <c r="M68" s="1" t="s">
        <v>215</v>
      </c>
      <c r="N68" s="1" t="s">
        <v>44</v>
      </c>
      <c r="O68" s="1" t="s">
        <v>476</v>
      </c>
      <c r="P68" s="16" t="s">
        <v>493</v>
      </c>
    </row>
    <row r="69" spans="1:18" ht="28.8" hidden="1" x14ac:dyDescent="0.3">
      <c r="A69" s="2">
        <v>65</v>
      </c>
      <c r="B69" s="2" t="s">
        <v>439</v>
      </c>
      <c r="C69" s="11" t="s">
        <v>443</v>
      </c>
      <c r="D69" s="11" t="s">
        <v>462</v>
      </c>
      <c r="G69" s="1" t="s">
        <v>460</v>
      </c>
      <c r="H69" s="1" t="s">
        <v>452</v>
      </c>
      <c r="I69" s="23" t="s">
        <v>453</v>
      </c>
      <c r="J69" s="1" t="s">
        <v>454</v>
      </c>
      <c r="L69" s="36" t="s">
        <v>455</v>
      </c>
      <c r="M69" s="23" t="s">
        <v>456</v>
      </c>
      <c r="N69" s="1" t="s">
        <v>44</v>
      </c>
      <c r="O69" s="1" t="s">
        <v>476</v>
      </c>
      <c r="P69" s="16" t="s">
        <v>494</v>
      </c>
    </row>
    <row r="70" spans="1:18" ht="43.2" hidden="1" x14ac:dyDescent="0.3">
      <c r="A70" s="2">
        <v>66</v>
      </c>
      <c r="B70" s="2" t="s">
        <v>436</v>
      </c>
      <c r="C70" s="11" t="s">
        <v>444</v>
      </c>
      <c r="D70" s="11" t="s">
        <v>463</v>
      </c>
      <c r="G70" s="1" t="s">
        <v>459</v>
      </c>
      <c r="H70" s="1" t="s">
        <v>447</v>
      </c>
      <c r="I70" s="23" t="s">
        <v>448</v>
      </c>
      <c r="J70" s="1" t="s">
        <v>449</v>
      </c>
      <c r="L70" s="36" t="s">
        <v>450</v>
      </c>
      <c r="M70" s="23" t="s">
        <v>451</v>
      </c>
      <c r="N70" s="1" t="s">
        <v>44</v>
      </c>
      <c r="O70" s="1" t="s">
        <v>476</v>
      </c>
      <c r="P70" s="16" t="s">
        <v>495</v>
      </c>
    </row>
    <row r="71" spans="1:18" hidden="1" x14ac:dyDescent="0.3">
      <c r="A71" s="2">
        <v>67</v>
      </c>
      <c r="B71" s="2" t="s">
        <v>437</v>
      </c>
      <c r="C71" s="11" t="s">
        <v>64</v>
      </c>
      <c r="D71" s="11" t="s">
        <v>465</v>
      </c>
      <c r="E71" s="1" t="s">
        <v>466</v>
      </c>
      <c r="F71" s="1">
        <v>3</v>
      </c>
      <c r="G71" s="1" t="s">
        <v>464</v>
      </c>
      <c r="H71" s="1" t="s">
        <v>467</v>
      </c>
      <c r="I71" s="23" t="s">
        <v>468</v>
      </c>
      <c r="J71" s="1" t="s">
        <v>56</v>
      </c>
      <c r="K71" s="25">
        <v>2.0499999999999998</v>
      </c>
      <c r="L71" s="45">
        <v>352.1</v>
      </c>
      <c r="M71" s="1" t="s">
        <v>469</v>
      </c>
      <c r="N71" s="1" t="s">
        <v>44</v>
      </c>
      <c r="O71" s="1" t="s">
        <v>526</v>
      </c>
      <c r="P71" s="16" t="s">
        <v>816</v>
      </c>
    </row>
    <row r="72" spans="1:18" hidden="1" x14ac:dyDescent="0.3">
      <c r="A72" s="2">
        <v>68</v>
      </c>
      <c r="B72" s="2" t="s">
        <v>470</v>
      </c>
      <c r="C72" s="11" t="s">
        <v>334</v>
      </c>
      <c r="D72" s="11" t="s">
        <v>472</v>
      </c>
      <c r="G72" s="1" t="s">
        <v>473</v>
      </c>
      <c r="H72" s="1">
        <v>246905288</v>
      </c>
      <c r="I72" s="1" t="s">
        <v>474</v>
      </c>
      <c r="J72" s="1" t="s">
        <v>204</v>
      </c>
      <c r="L72" s="45">
        <v>12572.74</v>
      </c>
      <c r="M72" s="1" t="s">
        <v>475</v>
      </c>
      <c r="N72" s="1" t="s">
        <v>44</v>
      </c>
      <c r="O72" s="1" t="s">
        <v>491</v>
      </c>
      <c r="P72" s="16" t="s">
        <v>496</v>
      </c>
    </row>
    <row r="73" spans="1:18" hidden="1" x14ac:dyDescent="0.3">
      <c r="A73" s="2">
        <v>69</v>
      </c>
      <c r="B73" s="2" t="s">
        <v>471</v>
      </c>
      <c r="C73" s="11" t="s">
        <v>477</v>
      </c>
      <c r="D73" s="11" t="s">
        <v>483</v>
      </c>
      <c r="G73" s="1" t="s">
        <v>480</v>
      </c>
      <c r="H73" s="1" t="s">
        <v>478</v>
      </c>
      <c r="I73" s="1" t="s">
        <v>479</v>
      </c>
      <c r="J73" s="1" t="s">
        <v>204</v>
      </c>
      <c r="L73" s="45">
        <v>26624</v>
      </c>
      <c r="M73" s="1" t="s">
        <v>481</v>
      </c>
      <c r="N73" s="1" t="s">
        <v>44</v>
      </c>
      <c r="O73" s="1" t="s">
        <v>482</v>
      </c>
      <c r="P73" s="16" t="s">
        <v>497</v>
      </c>
    </row>
    <row r="74" spans="1:18" hidden="1" x14ac:dyDescent="0.3">
      <c r="A74" s="2">
        <v>70</v>
      </c>
      <c r="B74" s="2" t="s">
        <v>487</v>
      </c>
      <c r="C74" s="11" t="s">
        <v>40</v>
      </c>
      <c r="D74" s="11" t="s">
        <v>488</v>
      </c>
      <c r="E74" s="1" t="s">
        <v>489</v>
      </c>
      <c r="F74" s="1">
        <v>1</v>
      </c>
      <c r="G74" s="1" t="s">
        <v>490</v>
      </c>
      <c r="H74" s="14">
        <v>771960862561</v>
      </c>
      <c r="L74" s="45">
        <v>8</v>
      </c>
      <c r="M74" s="1" t="s">
        <v>405</v>
      </c>
      <c r="N74" s="1" t="s">
        <v>44</v>
      </c>
      <c r="O74" s="1" t="s">
        <v>476</v>
      </c>
      <c r="P74" s="16" t="s">
        <v>498</v>
      </c>
    </row>
    <row r="75" spans="1:18" hidden="1" x14ac:dyDescent="0.3">
      <c r="A75" s="2">
        <v>71</v>
      </c>
      <c r="B75" s="2" t="s">
        <v>499</v>
      </c>
      <c r="C75" s="3" t="s">
        <v>40</v>
      </c>
      <c r="D75" s="3" t="s">
        <v>22</v>
      </c>
      <c r="E75" s="1">
        <v>1051975</v>
      </c>
      <c r="F75" s="1">
        <v>70</v>
      </c>
      <c r="G75" s="1" t="s">
        <v>505</v>
      </c>
      <c r="H75" s="1" t="s">
        <v>510</v>
      </c>
      <c r="L75" s="45">
        <v>928</v>
      </c>
      <c r="M75" s="1" t="s">
        <v>38</v>
      </c>
      <c r="N75" s="1" t="s">
        <v>44</v>
      </c>
      <c r="O75" s="1" t="s">
        <v>491</v>
      </c>
      <c r="P75" s="16" t="s">
        <v>515</v>
      </c>
    </row>
    <row r="76" spans="1:18" hidden="1" x14ac:dyDescent="0.3">
      <c r="A76" s="2">
        <v>72</v>
      </c>
      <c r="B76" s="2" t="s">
        <v>500</v>
      </c>
      <c r="C76" s="3" t="s">
        <v>40</v>
      </c>
      <c r="D76" s="3" t="s">
        <v>23</v>
      </c>
      <c r="E76" s="1" t="s">
        <v>514</v>
      </c>
      <c r="F76" s="1">
        <v>66</v>
      </c>
      <c r="G76" s="1" t="s">
        <v>506</v>
      </c>
      <c r="H76" s="1" t="s">
        <v>509</v>
      </c>
      <c r="L76" s="45">
        <v>1040</v>
      </c>
      <c r="M76" s="1" t="s">
        <v>38</v>
      </c>
      <c r="N76" s="1" t="s">
        <v>44</v>
      </c>
      <c r="O76" s="1" t="s">
        <v>491</v>
      </c>
      <c r="P76" s="16" t="s">
        <v>516</v>
      </c>
    </row>
    <row r="77" spans="1:18" hidden="1" x14ac:dyDescent="0.3">
      <c r="A77" s="2">
        <v>73</v>
      </c>
      <c r="B77" s="2" t="s">
        <v>501</v>
      </c>
      <c r="C77" s="3" t="s">
        <v>40</v>
      </c>
      <c r="D77" s="3" t="s">
        <v>24</v>
      </c>
      <c r="E77" s="1" t="s">
        <v>503</v>
      </c>
      <c r="F77" s="1">
        <v>34</v>
      </c>
      <c r="G77" s="1" t="s">
        <v>504</v>
      </c>
      <c r="H77" s="1" t="s">
        <v>511</v>
      </c>
      <c r="L77" s="45">
        <v>1216</v>
      </c>
      <c r="M77" s="1" t="s">
        <v>512</v>
      </c>
      <c r="N77" s="1" t="s">
        <v>44</v>
      </c>
      <c r="O77" s="1" t="s">
        <v>491</v>
      </c>
      <c r="P77" s="16" t="s">
        <v>517</v>
      </c>
    </row>
    <row r="78" spans="1:18" hidden="1" x14ac:dyDescent="0.3">
      <c r="A78" s="2">
        <v>74</v>
      </c>
      <c r="B78" s="2" t="s">
        <v>502</v>
      </c>
      <c r="C78" s="3" t="s">
        <v>40</v>
      </c>
      <c r="D78" s="3" t="s">
        <v>25</v>
      </c>
      <c r="E78" s="1" t="s">
        <v>513</v>
      </c>
      <c r="F78" s="1">
        <v>38</v>
      </c>
      <c r="G78" s="1" t="s">
        <v>507</v>
      </c>
      <c r="H78" s="1" t="s">
        <v>508</v>
      </c>
      <c r="L78" s="45">
        <v>654.5</v>
      </c>
      <c r="M78" s="1" t="s">
        <v>131</v>
      </c>
      <c r="N78" s="1" t="s">
        <v>44</v>
      </c>
      <c r="O78" s="1" t="s">
        <v>491</v>
      </c>
      <c r="P78" s="16" t="s">
        <v>518</v>
      </c>
    </row>
    <row r="79" spans="1:18" ht="28.8" hidden="1" x14ac:dyDescent="0.3">
      <c r="A79" s="2">
        <v>75</v>
      </c>
      <c r="B79" s="2" t="s">
        <v>520</v>
      </c>
      <c r="C79" s="11" t="s">
        <v>377</v>
      </c>
      <c r="D79" s="11" t="s">
        <v>521</v>
      </c>
      <c r="G79" s="23" t="s">
        <v>525</v>
      </c>
      <c r="H79" s="23" t="s">
        <v>522</v>
      </c>
      <c r="I79" s="1" t="s">
        <v>523</v>
      </c>
      <c r="J79" s="1" t="s">
        <v>68</v>
      </c>
      <c r="L79" s="45">
        <v>5485.3</v>
      </c>
      <c r="M79" s="1" t="s">
        <v>524</v>
      </c>
      <c r="N79" s="1" t="s">
        <v>44</v>
      </c>
      <c r="O79" s="1" t="s">
        <v>526</v>
      </c>
      <c r="P79" s="16" t="s">
        <v>575</v>
      </c>
    </row>
    <row r="80" spans="1:18" hidden="1" x14ac:dyDescent="0.3">
      <c r="A80" s="2">
        <v>76</v>
      </c>
      <c r="B80" s="2" t="s">
        <v>527</v>
      </c>
      <c r="C80" s="11" t="s">
        <v>443</v>
      </c>
      <c r="G80" s="23" t="s">
        <v>539</v>
      </c>
      <c r="H80" s="1" t="s">
        <v>529</v>
      </c>
      <c r="I80" s="1" t="s">
        <v>530</v>
      </c>
      <c r="J80" s="1" t="s">
        <v>68</v>
      </c>
      <c r="L80" s="45">
        <v>6038</v>
      </c>
      <c r="M80" s="1" t="s">
        <v>531</v>
      </c>
      <c r="N80" s="1" t="s">
        <v>44</v>
      </c>
      <c r="O80" s="1" t="s">
        <v>552</v>
      </c>
      <c r="P80" s="16" t="s">
        <v>576</v>
      </c>
    </row>
    <row r="81" spans="1:16" hidden="1" x14ac:dyDescent="0.3">
      <c r="A81" s="2">
        <v>77</v>
      </c>
      <c r="B81" s="2" t="s">
        <v>528</v>
      </c>
      <c r="C81" s="11" t="s">
        <v>585</v>
      </c>
      <c r="G81" s="23" t="s">
        <v>540</v>
      </c>
      <c r="H81" s="1" t="s">
        <v>532</v>
      </c>
      <c r="I81" s="1" t="s">
        <v>533</v>
      </c>
      <c r="J81" s="1" t="s">
        <v>68</v>
      </c>
      <c r="L81" s="45">
        <v>7650</v>
      </c>
      <c r="M81" s="1" t="s">
        <v>534</v>
      </c>
      <c r="N81" s="1" t="s">
        <v>44</v>
      </c>
      <c r="O81" s="1" t="s">
        <v>552</v>
      </c>
      <c r="P81" s="16" t="s">
        <v>577</v>
      </c>
    </row>
    <row r="82" spans="1:16" hidden="1" x14ac:dyDescent="0.3">
      <c r="A82" s="2">
        <v>78</v>
      </c>
      <c r="B82" s="2" t="s">
        <v>535</v>
      </c>
      <c r="C82" s="11" t="s">
        <v>538</v>
      </c>
      <c r="G82" s="23" t="s">
        <v>541</v>
      </c>
      <c r="H82" s="1" t="s">
        <v>542</v>
      </c>
      <c r="I82" s="1" t="s">
        <v>543</v>
      </c>
      <c r="J82" s="1" t="s">
        <v>68</v>
      </c>
      <c r="L82" s="45">
        <v>16086.5</v>
      </c>
      <c r="M82" s="1" t="s">
        <v>544</v>
      </c>
      <c r="N82" s="1" t="s">
        <v>44</v>
      </c>
      <c r="O82" s="1" t="s">
        <v>570</v>
      </c>
      <c r="P82" s="16" t="s">
        <v>578</v>
      </c>
    </row>
    <row r="83" spans="1:16" hidden="1" x14ac:dyDescent="0.3">
      <c r="A83" s="2">
        <v>79</v>
      </c>
      <c r="B83" s="2" t="s">
        <v>536</v>
      </c>
      <c r="C83" s="11" t="s">
        <v>585</v>
      </c>
      <c r="G83" s="23" t="s">
        <v>551</v>
      </c>
      <c r="H83" s="1" t="s">
        <v>545</v>
      </c>
      <c r="I83" s="1" t="s">
        <v>546</v>
      </c>
      <c r="J83" s="1" t="s">
        <v>68</v>
      </c>
      <c r="L83" s="45">
        <v>25000</v>
      </c>
      <c r="M83" s="1" t="s">
        <v>547</v>
      </c>
      <c r="N83" s="1" t="s">
        <v>44</v>
      </c>
      <c r="O83" s="1" t="s">
        <v>570</v>
      </c>
      <c r="P83" s="16" t="s">
        <v>579</v>
      </c>
    </row>
    <row r="84" spans="1:16" hidden="1" x14ac:dyDescent="0.3">
      <c r="A84" s="2">
        <v>80</v>
      </c>
      <c r="B84" s="2" t="s">
        <v>537</v>
      </c>
      <c r="C84" s="11" t="s">
        <v>586</v>
      </c>
      <c r="G84" s="23" t="s">
        <v>553</v>
      </c>
      <c r="H84" s="1" t="s">
        <v>550</v>
      </c>
      <c r="I84" s="1" t="s">
        <v>549</v>
      </c>
      <c r="J84" s="1" t="s">
        <v>68</v>
      </c>
      <c r="L84" s="45">
        <v>3213</v>
      </c>
      <c r="M84" s="1" t="s">
        <v>548</v>
      </c>
      <c r="N84" s="1" t="s">
        <v>44</v>
      </c>
      <c r="O84" s="1" t="s">
        <v>570</v>
      </c>
      <c r="P84" s="16" t="s">
        <v>580</v>
      </c>
    </row>
    <row r="85" spans="1:16" hidden="1" x14ac:dyDescent="0.3">
      <c r="A85" s="2">
        <v>81</v>
      </c>
      <c r="B85" s="2" t="s">
        <v>554</v>
      </c>
      <c r="C85" s="11" t="s">
        <v>443</v>
      </c>
      <c r="G85" s="1" t="s">
        <v>573</v>
      </c>
      <c r="H85" s="1" t="s">
        <v>558</v>
      </c>
      <c r="I85" s="1" t="s">
        <v>559</v>
      </c>
      <c r="J85" s="1" t="s">
        <v>204</v>
      </c>
      <c r="L85" s="45">
        <v>3500</v>
      </c>
      <c r="M85" s="1" t="s">
        <v>560</v>
      </c>
      <c r="N85" s="1" t="s">
        <v>44</v>
      </c>
      <c r="O85" s="1" t="s">
        <v>571</v>
      </c>
      <c r="P85" s="16" t="s">
        <v>581</v>
      </c>
    </row>
    <row r="86" spans="1:16" hidden="1" x14ac:dyDescent="0.3">
      <c r="A86" s="2">
        <v>82</v>
      </c>
      <c r="B86" s="2" t="s">
        <v>555</v>
      </c>
      <c r="C86" s="11" t="s">
        <v>443</v>
      </c>
      <c r="G86" s="1" t="s">
        <v>587</v>
      </c>
      <c r="H86" s="1" t="s">
        <v>561</v>
      </c>
      <c r="I86" s="1" t="s">
        <v>562</v>
      </c>
      <c r="J86" s="1" t="s">
        <v>68</v>
      </c>
      <c r="L86" s="45">
        <v>5225</v>
      </c>
      <c r="M86" s="1" t="s">
        <v>563</v>
      </c>
      <c r="N86" s="1" t="s">
        <v>44</v>
      </c>
      <c r="O86" s="1" t="s">
        <v>571</v>
      </c>
      <c r="P86" s="16" t="s">
        <v>582</v>
      </c>
    </row>
    <row r="87" spans="1:16" hidden="1" x14ac:dyDescent="0.3">
      <c r="A87" s="2">
        <v>83</v>
      </c>
      <c r="B87" s="2" t="s">
        <v>556</v>
      </c>
      <c r="C87" s="11" t="s">
        <v>443</v>
      </c>
      <c r="G87" s="1" t="s">
        <v>572</v>
      </c>
      <c r="H87" s="1" t="s">
        <v>564</v>
      </c>
      <c r="I87" s="1" t="s">
        <v>565</v>
      </c>
      <c r="J87" s="1" t="s">
        <v>204</v>
      </c>
      <c r="L87" s="45">
        <v>22000</v>
      </c>
      <c r="M87" s="1" t="s">
        <v>566</v>
      </c>
      <c r="N87" s="1" t="s">
        <v>44</v>
      </c>
      <c r="O87" s="1" t="s">
        <v>571</v>
      </c>
      <c r="P87" s="16" t="s">
        <v>583</v>
      </c>
    </row>
    <row r="88" spans="1:16" hidden="1" x14ac:dyDescent="0.3">
      <c r="A88" s="1">
        <v>84</v>
      </c>
      <c r="B88" s="2" t="s">
        <v>557</v>
      </c>
      <c r="C88" s="11" t="s">
        <v>443</v>
      </c>
      <c r="G88" s="1" t="s">
        <v>574</v>
      </c>
      <c r="H88" s="1" t="s">
        <v>567</v>
      </c>
      <c r="I88" s="1" t="s">
        <v>568</v>
      </c>
      <c r="J88" s="1" t="s">
        <v>204</v>
      </c>
      <c r="L88" s="45">
        <v>24733.1</v>
      </c>
      <c r="M88" s="1" t="s">
        <v>569</v>
      </c>
      <c r="N88" s="1" t="s">
        <v>44</v>
      </c>
      <c r="O88" s="1" t="s">
        <v>595</v>
      </c>
      <c r="P88" s="16" t="s">
        <v>584</v>
      </c>
    </row>
    <row r="89" spans="1:16" ht="28.8" hidden="1" x14ac:dyDescent="0.3">
      <c r="A89" s="1">
        <v>85</v>
      </c>
      <c r="B89" s="2" t="s">
        <v>588</v>
      </c>
      <c r="C89" s="11" t="s">
        <v>444</v>
      </c>
      <c r="G89" s="1" t="s">
        <v>590</v>
      </c>
      <c r="H89" s="1" t="s">
        <v>589</v>
      </c>
      <c r="I89" s="23" t="s">
        <v>591</v>
      </c>
      <c r="J89" s="1" t="s">
        <v>592</v>
      </c>
      <c r="L89" s="36" t="s">
        <v>593</v>
      </c>
      <c r="M89" s="23" t="s">
        <v>594</v>
      </c>
      <c r="N89" s="1" t="s">
        <v>44</v>
      </c>
      <c r="O89" s="1" t="s">
        <v>595</v>
      </c>
      <c r="P89" s="16" t="s">
        <v>666</v>
      </c>
    </row>
    <row r="90" spans="1:16" ht="43.2" hidden="1" x14ac:dyDescent="0.3">
      <c r="A90" s="2">
        <v>86</v>
      </c>
      <c r="B90" s="2" t="s">
        <v>596</v>
      </c>
      <c r="C90" s="11" t="s">
        <v>444</v>
      </c>
      <c r="G90" s="1" t="s">
        <v>598</v>
      </c>
      <c r="H90" s="1" t="s">
        <v>597</v>
      </c>
      <c r="I90" s="23" t="s">
        <v>615</v>
      </c>
      <c r="J90" s="1" t="s">
        <v>616</v>
      </c>
      <c r="L90" s="36" t="s">
        <v>617</v>
      </c>
      <c r="M90" s="23" t="s">
        <v>618</v>
      </c>
      <c r="N90" s="1" t="s">
        <v>44</v>
      </c>
      <c r="O90" s="1" t="s">
        <v>595</v>
      </c>
      <c r="P90" s="16" t="s">
        <v>667</v>
      </c>
    </row>
    <row r="91" spans="1:16" hidden="1" x14ac:dyDescent="0.3">
      <c r="A91" s="2">
        <v>87</v>
      </c>
      <c r="B91" s="2" t="s">
        <v>603</v>
      </c>
      <c r="C91" s="11" t="s">
        <v>443</v>
      </c>
      <c r="G91" s="1" t="s">
        <v>602</v>
      </c>
      <c r="H91" s="1" t="s">
        <v>600</v>
      </c>
      <c r="I91" s="1" t="s">
        <v>601</v>
      </c>
      <c r="J91" s="1" t="s">
        <v>68</v>
      </c>
      <c r="L91" s="45">
        <v>27800</v>
      </c>
      <c r="M91" s="1" t="s">
        <v>599</v>
      </c>
      <c r="N91" s="1" t="s">
        <v>44</v>
      </c>
      <c r="O91" s="1" t="s">
        <v>595</v>
      </c>
      <c r="P91" s="16" t="s">
        <v>668</v>
      </c>
    </row>
    <row r="92" spans="1:16" hidden="1" x14ac:dyDescent="0.3">
      <c r="A92" s="2">
        <v>88</v>
      </c>
      <c r="B92" s="2" t="s">
        <v>604</v>
      </c>
      <c r="C92" s="11" t="s">
        <v>443</v>
      </c>
      <c r="G92" s="1" t="s">
        <v>613</v>
      </c>
      <c r="H92" s="1" t="s">
        <v>605</v>
      </c>
      <c r="I92" s="1" t="s">
        <v>606</v>
      </c>
      <c r="J92" s="1" t="s">
        <v>68</v>
      </c>
      <c r="L92" s="45">
        <v>9472</v>
      </c>
      <c r="M92" s="1" t="s">
        <v>599</v>
      </c>
      <c r="N92" s="1" t="s">
        <v>44</v>
      </c>
      <c r="O92" s="1" t="s">
        <v>595</v>
      </c>
      <c r="P92" s="16" t="s">
        <v>669</v>
      </c>
    </row>
    <row r="93" spans="1:16" hidden="1" x14ac:dyDescent="0.3">
      <c r="A93" s="2">
        <v>89</v>
      </c>
      <c r="B93" s="2" t="s">
        <v>611</v>
      </c>
      <c r="C93" s="11" t="s">
        <v>444</v>
      </c>
      <c r="H93" s="1" t="s">
        <v>607</v>
      </c>
      <c r="I93" s="1" t="s">
        <v>610</v>
      </c>
      <c r="J93" s="1" t="s">
        <v>209</v>
      </c>
      <c r="K93" s="25">
        <v>21.7</v>
      </c>
      <c r="L93" s="45">
        <v>2835</v>
      </c>
      <c r="M93" s="1" t="s">
        <v>609</v>
      </c>
      <c r="N93" s="1" t="s">
        <v>44</v>
      </c>
      <c r="O93" s="1" t="s">
        <v>595</v>
      </c>
      <c r="P93" s="16" t="s">
        <v>670</v>
      </c>
    </row>
    <row r="94" spans="1:16" hidden="1" x14ac:dyDescent="0.3">
      <c r="A94" s="1">
        <v>90</v>
      </c>
      <c r="B94" s="2" t="s">
        <v>612</v>
      </c>
      <c r="C94" s="11" t="s">
        <v>444</v>
      </c>
      <c r="G94" s="1" t="s">
        <v>614</v>
      </c>
      <c r="H94" s="1" t="s">
        <v>608</v>
      </c>
      <c r="I94" s="1" t="s">
        <v>610</v>
      </c>
      <c r="J94" s="1" t="s">
        <v>209</v>
      </c>
      <c r="K94" s="25">
        <v>2.2999999999999998</v>
      </c>
      <c r="L94" s="45">
        <v>185</v>
      </c>
      <c r="M94" s="1" t="s">
        <v>327</v>
      </c>
      <c r="N94" s="1" t="s">
        <v>44</v>
      </c>
      <c r="O94" s="1" t="s">
        <v>595</v>
      </c>
      <c r="P94" s="16" t="s">
        <v>671</v>
      </c>
    </row>
    <row r="95" spans="1:16" hidden="1" x14ac:dyDescent="0.3">
      <c r="A95" s="1">
        <v>91</v>
      </c>
      <c r="B95" s="2" t="s">
        <v>619</v>
      </c>
      <c r="C95" s="11" t="s">
        <v>620</v>
      </c>
      <c r="G95" s="1" t="s">
        <v>621</v>
      </c>
      <c r="H95" s="1">
        <v>112</v>
      </c>
      <c r="I95" s="1" t="s">
        <v>297</v>
      </c>
      <c r="K95" s="25">
        <v>2.6</v>
      </c>
      <c r="L95" s="45">
        <v>610</v>
      </c>
      <c r="M95" s="1" t="s">
        <v>622</v>
      </c>
      <c r="N95" s="1" t="s">
        <v>44</v>
      </c>
      <c r="O95" s="1" t="s">
        <v>595</v>
      </c>
      <c r="P95" s="16" t="s">
        <v>672</v>
      </c>
    </row>
    <row r="96" spans="1:16" hidden="1" x14ac:dyDescent="0.3">
      <c r="A96" s="2">
        <v>92</v>
      </c>
      <c r="B96" s="2" t="s">
        <v>623</v>
      </c>
      <c r="C96" s="3" t="s">
        <v>40</v>
      </c>
      <c r="D96" s="3" t="s">
        <v>22</v>
      </c>
      <c r="E96" s="1">
        <v>1052288</v>
      </c>
      <c r="F96" s="1">
        <v>101</v>
      </c>
      <c r="G96" s="1" t="s">
        <v>640</v>
      </c>
      <c r="H96" s="1" t="s">
        <v>641</v>
      </c>
      <c r="L96" s="45">
        <v>1170</v>
      </c>
      <c r="M96" s="1" t="s">
        <v>74</v>
      </c>
      <c r="N96" s="1" t="s">
        <v>44</v>
      </c>
      <c r="O96" s="1" t="s">
        <v>595</v>
      </c>
      <c r="P96" s="16" t="s">
        <v>774</v>
      </c>
    </row>
    <row r="97" spans="1:19" hidden="1" x14ac:dyDescent="0.3">
      <c r="A97" s="2">
        <v>93</v>
      </c>
      <c r="B97" s="2" t="s">
        <v>624</v>
      </c>
      <c r="C97" s="3" t="s">
        <v>40</v>
      </c>
      <c r="D97" s="3" t="s">
        <v>23</v>
      </c>
      <c r="E97" s="1" t="s">
        <v>650</v>
      </c>
      <c r="F97" s="1">
        <v>68</v>
      </c>
      <c r="G97" s="1" t="s">
        <v>644</v>
      </c>
      <c r="H97" s="1" t="s">
        <v>645</v>
      </c>
      <c r="L97" s="45">
        <v>1075</v>
      </c>
      <c r="M97" s="1" t="s">
        <v>38</v>
      </c>
      <c r="N97" s="1" t="s">
        <v>44</v>
      </c>
      <c r="O97" s="1" t="s">
        <v>595</v>
      </c>
      <c r="P97" s="16" t="s">
        <v>775</v>
      </c>
    </row>
    <row r="98" spans="1:19" hidden="1" x14ac:dyDescent="0.3">
      <c r="A98" s="2">
        <v>94</v>
      </c>
      <c r="B98" s="2" t="s">
        <v>625</v>
      </c>
      <c r="C98" s="3" t="s">
        <v>40</v>
      </c>
      <c r="D98" s="3" t="s">
        <v>24</v>
      </c>
      <c r="E98" s="1" t="s">
        <v>651</v>
      </c>
      <c r="F98" s="1">
        <v>37</v>
      </c>
      <c r="G98" s="1" t="s">
        <v>639</v>
      </c>
      <c r="H98" s="1" t="s">
        <v>638</v>
      </c>
      <c r="L98" s="45">
        <v>1457</v>
      </c>
      <c r="M98" s="1" t="s">
        <v>658</v>
      </c>
      <c r="N98" s="1" t="s">
        <v>44</v>
      </c>
      <c r="O98" s="1" t="s">
        <v>595</v>
      </c>
      <c r="P98" s="16" t="s">
        <v>776</v>
      </c>
    </row>
    <row r="99" spans="1:19" hidden="1" x14ac:dyDescent="0.3">
      <c r="A99" s="1">
        <v>95</v>
      </c>
      <c r="B99" s="2" t="s">
        <v>626</v>
      </c>
      <c r="C99" s="3" t="s">
        <v>40</v>
      </c>
      <c r="D99" s="3" t="s">
        <v>25</v>
      </c>
      <c r="E99" s="1" t="s">
        <v>652</v>
      </c>
      <c r="F99" s="1">
        <v>36</v>
      </c>
      <c r="G99" s="1" t="s">
        <v>643</v>
      </c>
      <c r="H99" s="1" t="s">
        <v>642</v>
      </c>
      <c r="L99" s="45">
        <v>853.5</v>
      </c>
      <c r="M99" s="1" t="s">
        <v>131</v>
      </c>
      <c r="N99" s="1" t="s">
        <v>44</v>
      </c>
      <c r="O99" s="1" t="s">
        <v>595</v>
      </c>
      <c r="P99" s="16" t="s">
        <v>777</v>
      </c>
    </row>
    <row r="100" spans="1:19" hidden="1" x14ac:dyDescent="0.3">
      <c r="A100" s="1">
        <v>96</v>
      </c>
      <c r="B100" s="2" t="s">
        <v>627</v>
      </c>
      <c r="C100" s="3" t="s">
        <v>40</v>
      </c>
      <c r="D100" s="11" t="s">
        <v>630</v>
      </c>
      <c r="E100" s="1" t="s">
        <v>653</v>
      </c>
      <c r="F100" s="1">
        <v>7</v>
      </c>
      <c r="G100" s="1" t="s">
        <v>647</v>
      </c>
      <c r="H100" s="1" t="s">
        <v>646</v>
      </c>
      <c r="L100" s="45">
        <v>100</v>
      </c>
      <c r="M100" s="1" t="s">
        <v>659</v>
      </c>
      <c r="N100" s="1" t="s">
        <v>44</v>
      </c>
      <c r="O100" s="1" t="s">
        <v>595</v>
      </c>
      <c r="P100" s="16" t="s">
        <v>778</v>
      </c>
    </row>
    <row r="101" spans="1:19" hidden="1" x14ac:dyDescent="0.3">
      <c r="A101" s="2">
        <v>97</v>
      </c>
      <c r="B101" s="2" t="s">
        <v>628</v>
      </c>
      <c r="C101" s="3" t="s">
        <v>40</v>
      </c>
      <c r="D101" s="11" t="s">
        <v>27</v>
      </c>
      <c r="E101" s="1" t="s">
        <v>654</v>
      </c>
      <c r="F101" s="1">
        <v>25</v>
      </c>
      <c r="G101" s="1" t="s">
        <v>648</v>
      </c>
      <c r="H101" s="1" t="s">
        <v>649</v>
      </c>
      <c r="L101" s="45">
        <v>191</v>
      </c>
      <c r="M101" s="1" t="s">
        <v>659</v>
      </c>
      <c r="N101" s="1" t="s">
        <v>44</v>
      </c>
      <c r="O101" s="1" t="s">
        <v>595</v>
      </c>
      <c r="P101" s="16" t="s">
        <v>779</v>
      </c>
    </row>
    <row r="102" spans="1:19" hidden="1" x14ac:dyDescent="0.3">
      <c r="A102" s="2">
        <v>98</v>
      </c>
      <c r="B102" s="2" t="s">
        <v>629</v>
      </c>
      <c r="C102" s="3" t="s">
        <v>40</v>
      </c>
      <c r="D102" s="11" t="s">
        <v>631</v>
      </c>
      <c r="E102" s="1" t="s">
        <v>655</v>
      </c>
      <c r="F102" s="1">
        <v>5</v>
      </c>
      <c r="G102" s="1" t="s">
        <v>636</v>
      </c>
      <c r="H102" s="1" t="s">
        <v>637</v>
      </c>
      <c r="L102" s="45">
        <v>100</v>
      </c>
      <c r="M102" s="1" t="s">
        <v>215</v>
      </c>
      <c r="N102" s="1" t="s">
        <v>44</v>
      </c>
      <c r="O102" s="1" t="s">
        <v>760</v>
      </c>
      <c r="P102" s="16" t="s">
        <v>817</v>
      </c>
    </row>
    <row r="103" spans="1:19" hidden="1" x14ac:dyDescent="0.3">
      <c r="A103" s="2">
        <v>99</v>
      </c>
      <c r="B103" s="2" t="s">
        <v>677</v>
      </c>
      <c r="C103" s="3" t="s">
        <v>40</v>
      </c>
      <c r="D103" s="11" t="s">
        <v>632</v>
      </c>
      <c r="E103" s="1" t="s">
        <v>633</v>
      </c>
      <c r="F103" s="1">
        <v>1</v>
      </c>
      <c r="G103" s="1" t="s">
        <v>635</v>
      </c>
      <c r="H103" s="1" t="s">
        <v>634</v>
      </c>
      <c r="I103" s="1" t="s">
        <v>656</v>
      </c>
      <c r="J103" s="1" t="s">
        <v>204</v>
      </c>
      <c r="L103" s="45">
        <v>12300</v>
      </c>
      <c r="M103" s="1" t="s">
        <v>657</v>
      </c>
      <c r="N103" s="1" t="s">
        <v>44</v>
      </c>
      <c r="O103" s="1" t="s">
        <v>1084</v>
      </c>
      <c r="P103" s="16" t="s">
        <v>1152</v>
      </c>
    </row>
    <row r="104" spans="1:19" hidden="1" x14ac:dyDescent="0.3">
      <c r="A104" s="1">
        <v>100</v>
      </c>
      <c r="B104" s="2" t="s">
        <v>680</v>
      </c>
      <c r="C104" s="11" t="s">
        <v>64</v>
      </c>
      <c r="D104" s="11" t="s">
        <v>676</v>
      </c>
      <c r="E104" s="1" t="s">
        <v>675</v>
      </c>
      <c r="F104" s="1">
        <v>16</v>
      </c>
      <c r="G104" s="1" t="s">
        <v>674</v>
      </c>
      <c r="H104" s="1" t="s">
        <v>673</v>
      </c>
      <c r="I104" s="1" t="s">
        <v>678</v>
      </c>
      <c r="J104" s="1" t="s">
        <v>56</v>
      </c>
      <c r="K104" s="25">
        <v>21.8</v>
      </c>
      <c r="L104" s="45">
        <v>5473.6</v>
      </c>
      <c r="M104" s="1" t="s">
        <v>679</v>
      </c>
      <c r="N104" s="1" t="s">
        <v>44</v>
      </c>
      <c r="O104" s="29" t="s">
        <v>662</v>
      </c>
      <c r="P104" s="16" t="s">
        <v>780</v>
      </c>
    </row>
    <row r="105" spans="1:19" hidden="1" x14ac:dyDescent="0.3">
      <c r="A105" s="1">
        <v>101</v>
      </c>
      <c r="B105" s="2" t="s">
        <v>687</v>
      </c>
      <c r="C105" s="11" t="s">
        <v>682</v>
      </c>
      <c r="D105" s="11" t="s">
        <v>681</v>
      </c>
      <c r="G105" s="1" t="s">
        <v>686</v>
      </c>
      <c r="H105" s="1" t="s">
        <v>683</v>
      </c>
      <c r="I105" s="1" t="s">
        <v>684</v>
      </c>
      <c r="J105" s="1" t="s">
        <v>204</v>
      </c>
      <c r="L105" s="45">
        <v>4604</v>
      </c>
      <c r="M105" s="1" t="s">
        <v>685</v>
      </c>
      <c r="N105" s="1" t="s">
        <v>44</v>
      </c>
      <c r="O105" s="29" t="s">
        <v>662</v>
      </c>
      <c r="P105" s="16" t="s">
        <v>781</v>
      </c>
    </row>
    <row r="106" spans="1:19" hidden="1" x14ac:dyDescent="0.3">
      <c r="A106" s="2">
        <v>102</v>
      </c>
      <c r="B106" s="2" t="s">
        <v>691</v>
      </c>
      <c r="C106" s="11" t="s">
        <v>538</v>
      </c>
      <c r="D106" s="11" t="s">
        <v>688</v>
      </c>
      <c r="G106" s="1" t="s">
        <v>690</v>
      </c>
      <c r="H106" s="1" t="s">
        <v>692</v>
      </c>
      <c r="I106" s="1" t="s">
        <v>693</v>
      </c>
      <c r="J106" s="1" t="s">
        <v>56</v>
      </c>
      <c r="K106" s="25">
        <v>2.9430000000000001</v>
      </c>
      <c r="L106" s="45">
        <v>550</v>
      </c>
      <c r="M106" s="1" t="s">
        <v>689</v>
      </c>
      <c r="N106" s="1" t="s">
        <v>44</v>
      </c>
      <c r="O106" s="29" t="s">
        <v>662</v>
      </c>
      <c r="P106" s="16" t="s">
        <v>782</v>
      </c>
    </row>
    <row r="107" spans="1:19" hidden="1" x14ac:dyDescent="0.3">
      <c r="A107" s="2">
        <v>103</v>
      </c>
      <c r="B107" s="2" t="s">
        <v>694</v>
      </c>
      <c r="C107" s="11" t="s">
        <v>477</v>
      </c>
      <c r="G107" s="1" t="s">
        <v>810</v>
      </c>
      <c r="H107" s="1" t="s">
        <v>695</v>
      </c>
      <c r="I107" s="1" t="s">
        <v>696</v>
      </c>
      <c r="J107" s="1" t="s">
        <v>68</v>
      </c>
      <c r="L107" s="45">
        <v>19152</v>
      </c>
      <c r="M107" s="1" t="s">
        <v>811</v>
      </c>
      <c r="N107" s="1" t="s">
        <v>44</v>
      </c>
      <c r="O107" s="1" t="s">
        <v>812</v>
      </c>
      <c r="P107" s="16" t="s">
        <v>818</v>
      </c>
    </row>
    <row r="108" spans="1:19" hidden="1" x14ac:dyDescent="0.3">
      <c r="A108" s="2">
        <v>104</v>
      </c>
      <c r="B108" s="2" t="s">
        <v>697</v>
      </c>
      <c r="C108" s="11" t="s">
        <v>334</v>
      </c>
      <c r="D108" s="11" t="s">
        <v>704</v>
      </c>
      <c r="H108" s="1" t="s">
        <v>705</v>
      </c>
      <c r="I108" s="1" t="s">
        <v>706</v>
      </c>
      <c r="J108" s="1" t="s">
        <v>56</v>
      </c>
      <c r="M108" s="1" t="s">
        <v>405</v>
      </c>
      <c r="N108" s="1" t="s">
        <v>707</v>
      </c>
      <c r="O108" s="1" t="s">
        <v>662</v>
      </c>
      <c r="P108" s="16" t="s">
        <v>783</v>
      </c>
    </row>
    <row r="109" spans="1:19" hidden="1" x14ac:dyDescent="0.3">
      <c r="A109" s="1">
        <v>105</v>
      </c>
      <c r="B109" s="2" t="s">
        <v>698</v>
      </c>
      <c r="C109" s="11" t="s">
        <v>334</v>
      </c>
      <c r="D109" s="11" t="s">
        <v>704</v>
      </c>
      <c r="G109" s="1" t="s">
        <v>708</v>
      </c>
      <c r="H109" s="1">
        <v>249023140</v>
      </c>
      <c r="I109" s="1" t="s">
        <v>709</v>
      </c>
      <c r="J109" s="1" t="s">
        <v>204</v>
      </c>
      <c r="L109" s="45">
        <v>15830</v>
      </c>
      <c r="M109" s="1" t="s">
        <v>710</v>
      </c>
      <c r="N109" s="1" t="s">
        <v>707</v>
      </c>
      <c r="O109" s="1" t="s">
        <v>759</v>
      </c>
      <c r="P109" s="16" t="s">
        <v>784</v>
      </c>
    </row>
    <row r="110" spans="1:19" ht="28.8" hidden="1" x14ac:dyDescent="0.3">
      <c r="A110" s="1">
        <v>106</v>
      </c>
      <c r="B110" s="2" t="s">
        <v>699</v>
      </c>
      <c r="C110" s="24" t="s">
        <v>721</v>
      </c>
      <c r="D110" s="11" t="s">
        <v>711</v>
      </c>
      <c r="G110" s="23" t="s">
        <v>716</v>
      </c>
      <c r="H110" s="23" t="s">
        <v>714</v>
      </c>
      <c r="I110" s="1" t="s">
        <v>712</v>
      </c>
      <c r="J110" s="1" t="s">
        <v>204</v>
      </c>
      <c r="L110" s="36" t="s">
        <v>713</v>
      </c>
      <c r="M110" s="23" t="s">
        <v>715</v>
      </c>
      <c r="N110" s="1" t="s">
        <v>707</v>
      </c>
      <c r="O110" s="1" t="s">
        <v>760</v>
      </c>
      <c r="P110" s="16" t="s">
        <v>785</v>
      </c>
    </row>
    <row r="111" spans="1:19" hidden="1" x14ac:dyDescent="0.3">
      <c r="A111" s="2">
        <v>107</v>
      </c>
      <c r="B111" s="2" t="s">
        <v>700</v>
      </c>
      <c r="C111" s="11" t="s">
        <v>443</v>
      </c>
      <c r="D111" s="11" t="s">
        <v>722</v>
      </c>
      <c r="G111" s="1" t="s">
        <v>720</v>
      </c>
      <c r="H111" s="1" t="s">
        <v>717</v>
      </c>
      <c r="I111" s="1" t="s">
        <v>718</v>
      </c>
      <c r="J111" s="1" t="s">
        <v>56</v>
      </c>
      <c r="K111" s="25">
        <v>2.09</v>
      </c>
      <c r="L111" s="45">
        <v>373.08</v>
      </c>
      <c r="M111" s="1" t="s">
        <v>719</v>
      </c>
      <c r="N111" s="1" t="s">
        <v>707</v>
      </c>
      <c r="O111" s="1" t="s">
        <v>760</v>
      </c>
      <c r="P111" s="16" t="s">
        <v>786</v>
      </c>
    </row>
    <row r="112" spans="1:19" hidden="1" x14ac:dyDescent="0.3">
      <c r="A112" s="2">
        <v>108</v>
      </c>
      <c r="B112" s="2" t="s">
        <v>733</v>
      </c>
      <c r="C112" s="11" t="s">
        <v>236</v>
      </c>
      <c r="D112" s="11" t="s">
        <v>723</v>
      </c>
      <c r="E112" s="1" t="s">
        <v>724</v>
      </c>
      <c r="F112" s="1">
        <v>1</v>
      </c>
      <c r="G112" s="1" t="s">
        <v>725</v>
      </c>
      <c r="H112" s="1" t="s">
        <v>726</v>
      </c>
      <c r="L112" s="45">
        <v>100</v>
      </c>
      <c r="M112" s="1" t="s">
        <v>727</v>
      </c>
      <c r="N112" s="1" t="s">
        <v>707</v>
      </c>
      <c r="O112" s="1" t="s">
        <v>760</v>
      </c>
      <c r="P112" s="16" t="s">
        <v>819</v>
      </c>
      <c r="Q112" t="s">
        <v>407</v>
      </c>
      <c r="S112" t="s">
        <v>407</v>
      </c>
    </row>
    <row r="113" spans="1:19" hidden="1" x14ac:dyDescent="0.3">
      <c r="A113" s="2">
        <v>109</v>
      </c>
      <c r="B113" s="2" t="s">
        <v>701</v>
      </c>
      <c r="C113" s="11" t="s">
        <v>64</v>
      </c>
      <c r="D113" s="11" t="s">
        <v>732</v>
      </c>
      <c r="E113" s="1" t="s">
        <v>728</v>
      </c>
      <c r="F113" s="1">
        <v>10</v>
      </c>
      <c r="G113" s="1" t="s">
        <v>729</v>
      </c>
      <c r="H113" s="1" t="s">
        <v>730</v>
      </c>
      <c r="I113" s="1" t="s">
        <v>731</v>
      </c>
      <c r="J113" s="1" t="s">
        <v>56</v>
      </c>
      <c r="K113" s="25">
        <v>6.1289999999999996</v>
      </c>
      <c r="L113" s="45">
        <v>2213</v>
      </c>
      <c r="M113" s="1" t="s">
        <v>131</v>
      </c>
      <c r="N113" s="1" t="s">
        <v>44</v>
      </c>
      <c r="O113" s="1" t="s">
        <v>874</v>
      </c>
      <c r="P113" s="16" t="s">
        <v>1005</v>
      </c>
    </row>
    <row r="114" spans="1:19" hidden="1" x14ac:dyDescent="0.3">
      <c r="A114" s="1">
        <v>110</v>
      </c>
      <c r="B114" s="2" t="s">
        <v>702</v>
      </c>
      <c r="C114" s="11" t="s">
        <v>64</v>
      </c>
      <c r="D114" s="11" t="s">
        <v>70</v>
      </c>
      <c r="E114" s="1">
        <v>25106417</v>
      </c>
      <c r="F114" s="1">
        <v>1</v>
      </c>
      <c r="G114" s="1" t="s">
        <v>734</v>
      </c>
      <c r="H114" s="1" t="s">
        <v>735</v>
      </c>
      <c r="I114" s="1" t="s">
        <v>736</v>
      </c>
      <c r="J114" s="1" t="s">
        <v>68</v>
      </c>
      <c r="L114" s="45">
        <v>23340</v>
      </c>
      <c r="M114" s="1" t="s">
        <v>69</v>
      </c>
      <c r="N114" s="1" t="s">
        <v>44</v>
      </c>
      <c r="O114" s="1" t="s">
        <v>839</v>
      </c>
      <c r="P114" s="16" t="s">
        <v>910</v>
      </c>
    </row>
    <row r="115" spans="1:19" hidden="1" x14ac:dyDescent="0.3">
      <c r="A115" s="1">
        <v>111</v>
      </c>
      <c r="B115" s="2" t="s">
        <v>703</v>
      </c>
      <c r="C115" s="11" t="s">
        <v>742</v>
      </c>
      <c r="D115" s="11" t="s">
        <v>743</v>
      </c>
      <c r="E115" s="1" t="s">
        <v>737</v>
      </c>
      <c r="F115" s="1">
        <v>8</v>
      </c>
      <c r="G115" s="1" t="s">
        <v>738</v>
      </c>
      <c r="H115" s="1" t="s">
        <v>739</v>
      </c>
      <c r="I115" s="1" t="s">
        <v>740</v>
      </c>
      <c r="J115" s="1" t="s">
        <v>56</v>
      </c>
      <c r="K115" s="25">
        <v>5</v>
      </c>
      <c r="L115" s="45">
        <v>1174.9000000000001</v>
      </c>
      <c r="M115" s="1" t="s">
        <v>741</v>
      </c>
      <c r="N115" s="1" t="s">
        <v>44</v>
      </c>
      <c r="O115" s="1" t="s">
        <v>792</v>
      </c>
      <c r="P115" s="16" t="s">
        <v>911</v>
      </c>
    </row>
    <row r="116" spans="1:19" hidden="1" x14ac:dyDescent="0.3">
      <c r="A116" s="1">
        <v>112</v>
      </c>
      <c r="B116" s="2" t="s">
        <v>761</v>
      </c>
      <c r="C116" s="11" t="s">
        <v>40</v>
      </c>
      <c r="D116" s="11" t="s">
        <v>744</v>
      </c>
      <c r="E116" s="1">
        <v>242500109</v>
      </c>
      <c r="F116" s="1">
        <v>2</v>
      </c>
      <c r="G116" s="1" t="s">
        <v>745</v>
      </c>
      <c r="H116" s="1" t="s">
        <v>746</v>
      </c>
      <c r="I116" s="1" t="s">
        <v>747</v>
      </c>
      <c r="J116" s="1" t="s">
        <v>204</v>
      </c>
      <c r="L116" s="45">
        <v>20840</v>
      </c>
      <c r="M116" s="1" t="s">
        <v>748</v>
      </c>
      <c r="N116" s="1" t="s">
        <v>44</v>
      </c>
      <c r="O116" s="1" t="s">
        <v>1068</v>
      </c>
      <c r="P116" s="16" t="s">
        <v>1153</v>
      </c>
    </row>
    <row r="117" spans="1:19" hidden="1" x14ac:dyDescent="0.3">
      <c r="A117" s="2">
        <v>113</v>
      </c>
      <c r="B117" s="2" t="s">
        <v>755</v>
      </c>
      <c r="C117" s="11" t="s">
        <v>64</v>
      </c>
      <c r="D117" s="11" t="s">
        <v>676</v>
      </c>
      <c r="E117" s="1" t="s">
        <v>749</v>
      </c>
      <c r="F117" s="1">
        <v>1</v>
      </c>
      <c r="G117" s="1" t="s">
        <v>750</v>
      </c>
      <c r="H117" s="1" t="s">
        <v>751</v>
      </c>
      <c r="L117" s="45">
        <v>42</v>
      </c>
      <c r="M117" s="1" t="s">
        <v>752</v>
      </c>
      <c r="N117" s="1" t="s">
        <v>44</v>
      </c>
      <c r="O117" s="1" t="s">
        <v>792</v>
      </c>
      <c r="P117" s="16" t="s">
        <v>820</v>
      </c>
    </row>
    <row r="118" spans="1:19" hidden="1" x14ac:dyDescent="0.3">
      <c r="A118" s="2">
        <v>114</v>
      </c>
      <c r="B118" s="2" t="s">
        <v>762</v>
      </c>
      <c r="C118" s="11" t="s">
        <v>152</v>
      </c>
      <c r="D118" s="11" t="s">
        <v>754</v>
      </c>
      <c r="E118" s="1" t="s">
        <v>753</v>
      </c>
      <c r="F118" s="1">
        <v>1</v>
      </c>
      <c r="G118" s="1" t="s">
        <v>757</v>
      </c>
      <c r="H118" s="1">
        <v>44401143755</v>
      </c>
      <c r="L118" s="45">
        <v>425.5</v>
      </c>
      <c r="M118" s="1" t="s">
        <v>756</v>
      </c>
      <c r="N118" s="1" t="s">
        <v>707</v>
      </c>
      <c r="O118" s="1" t="s">
        <v>760</v>
      </c>
      <c r="P118" s="16" t="s">
        <v>821</v>
      </c>
      <c r="S118" t="s">
        <v>407</v>
      </c>
    </row>
    <row r="119" spans="1:19" hidden="1" x14ac:dyDescent="0.3">
      <c r="A119" s="1">
        <v>115</v>
      </c>
      <c r="B119" s="2" t="s">
        <v>763</v>
      </c>
      <c r="C119" s="11" t="s">
        <v>152</v>
      </c>
      <c r="D119" s="11" t="s">
        <v>764</v>
      </c>
      <c r="H119" s="1" t="s">
        <v>765</v>
      </c>
      <c r="L119" s="45">
        <v>279</v>
      </c>
      <c r="M119" s="1" t="s">
        <v>766</v>
      </c>
      <c r="N119" s="1" t="s">
        <v>767</v>
      </c>
      <c r="O119" s="1" t="s">
        <v>759</v>
      </c>
      <c r="P119" s="16" t="s">
        <v>822</v>
      </c>
    </row>
    <row r="120" spans="1:19" hidden="1" x14ac:dyDescent="0.3">
      <c r="A120" s="1">
        <v>116</v>
      </c>
      <c r="B120" s="2" t="s">
        <v>768</v>
      </c>
      <c r="C120" s="11" t="s">
        <v>152</v>
      </c>
      <c r="D120" s="11" t="s">
        <v>769</v>
      </c>
      <c r="E120" s="1" t="s">
        <v>770</v>
      </c>
      <c r="F120" s="1">
        <v>16</v>
      </c>
      <c r="G120" s="1" t="s">
        <v>771</v>
      </c>
      <c r="H120" s="1" t="s">
        <v>772</v>
      </c>
      <c r="L120" s="45">
        <v>60</v>
      </c>
      <c r="M120" s="1" t="s">
        <v>291</v>
      </c>
      <c r="N120" s="1" t="s">
        <v>44</v>
      </c>
      <c r="P120" s="16" t="s">
        <v>823</v>
      </c>
    </row>
    <row r="121" spans="1:19" hidden="1" x14ac:dyDescent="0.3">
      <c r="A121" s="2">
        <v>117</v>
      </c>
      <c r="B121" s="2" t="s">
        <v>787</v>
      </c>
      <c r="C121" s="3" t="s">
        <v>217</v>
      </c>
      <c r="D121" s="3" t="s">
        <v>788</v>
      </c>
      <c r="H121" s="1" t="s">
        <v>789</v>
      </c>
      <c r="I121" s="1" t="s">
        <v>790</v>
      </c>
      <c r="J121" s="1" t="s">
        <v>204</v>
      </c>
      <c r="L121" s="45">
        <v>30400</v>
      </c>
      <c r="M121" s="1" t="s">
        <v>791</v>
      </c>
      <c r="N121" s="1" t="s">
        <v>44</v>
      </c>
      <c r="O121" s="1" t="s">
        <v>759</v>
      </c>
      <c r="P121" s="16" t="s">
        <v>824</v>
      </c>
      <c r="S121" t="s">
        <v>773</v>
      </c>
    </row>
    <row r="122" spans="1:19" hidden="1" x14ac:dyDescent="0.3">
      <c r="A122" s="2">
        <v>118</v>
      </c>
      <c r="B122" s="2" t="s">
        <v>793</v>
      </c>
      <c r="C122" s="3" t="s">
        <v>217</v>
      </c>
      <c r="D122" s="3"/>
      <c r="H122" s="1" t="s">
        <v>903</v>
      </c>
      <c r="I122" s="1" t="s">
        <v>794</v>
      </c>
      <c r="J122" s="1" t="s">
        <v>68</v>
      </c>
      <c r="N122" s="1" t="s">
        <v>44</v>
      </c>
      <c r="O122" s="1" t="s">
        <v>792</v>
      </c>
      <c r="P122" s="16" t="s">
        <v>825</v>
      </c>
    </row>
    <row r="123" spans="1:19" hidden="1" x14ac:dyDescent="0.3">
      <c r="A123" s="2">
        <v>119</v>
      </c>
      <c r="B123" s="2" t="s">
        <v>795</v>
      </c>
      <c r="C123" s="3" t="s">
        <v>40</v>
      </c>
      <c r="D123" s="3" t="s">
        <v>22</v>
      </c>
      <c r="E123" s="1">
        <v>1052536</v>
      </c>
      <c r="F123" s="1">
        <v>73</v>
      </c>
      <c r="G123" s="1" t="s">
        <v>799</v>
      </c>
      <c r="H123" s="1" t="s">
        <v>806</v>
      </c>
      <c r="L123" s="45">
        <v>1175</v>
      </c>
      <c r="M123" s="1" t="s">
        <v>38</v>
      </c>
      <c r="N123" s="1" t="s">
        <v>44</v>
      </c>
      <c r="O123" s="1" t="s">
        <v>792</v>
      </c>
      <c r="P123" s="16" t="s">
        <v>826</v>
      </c>
    </row>
    <row r="124" spans="1:19" hidden="1" x14ac:dyDescent="0.3">
      <c r="A124" s="1">
        <v>120</v>
      </c>
      <c r="B124" s="2" t="s">
        <v>796</v>
      </c>
      <c r="C124" s="3" t="s">
        <v>40</v>
      </c>
      <c r="D124" s="3" t="s">
        <v>23</v>
      </c>
      <c r="E124" s="1" t="s">
        <v>808</v>
      </c>
      <c r="F124" s="1">
        <v>63</v>
      </c>
      <c r="G124" s="1" t="s">
        <v>801</v>
      </c>
      <c r="H124" s="1" t="s">
        <v>804</v>
      </c>
      <c r="L124" s="45">
        <v>927.5</v>
      </c>
      <c r="M124" s="1" t="s">
        <v>327</v>
      </c>
      <c r="N124" s="1" t="s">
        <v>44</v>
      </c>
      <c r="O124" s="1" t="s">
        <v>792</v>
      </c>
      <c r="P124" s="16" t="s">
        <v>827</v>
      </c>
    </row>
    <row r="125" spans="1:19" hidden="1" x14ac:dyDescent="0.3">
      <c r="A125" s="1">
        <v>121</v>
      </c>
      <c r="B125" s="2" t="s">
        <v>797</v>
      </c>
      <c r="C125" s="3" t="s">
        <v>40</v>
      </c>
      <c r="D125" s="3" t="s">
        <v>24</v>
      </c>
      <c r="E125" s="1" t="s">
        <v>807</v>
      </c>
      <c r="F125" s="1">
        <v>32</v>
      </c>
      <c r="G125" s="1" t="s">
        <v>800</v>
      </c>
      <c r="H125" s="1" t="s">
        <v>805</v>
      </c>
      <c r="L125" s="45">
        <v>1265</v>
      </c>
      <c r="M125" s="1" t="s">
        <v>512</v>
      </c>
      <c r="N125" s="1" t="s">
        <v>44</v>
      </c>
      <c r="O125" s="1" t="s">
        <v>792</v>
      </c>
      <c r="P125" s="16" t="s">
        <v>828</v>
      </c>
    </row>
    <row r="126" spans="1:19" hidden="1" x14ac:dyDescent="0.3">
      <c r="A126" s="2">
        <v>122</v>
      </c>
      <c r="B126" s="2" t="s">
        <v>798</v>
      </c>
      <c r="C126" s="3" t="s">
        <v>40</v>
      </c>
      <c r="D126" s="3" t="s">
        <v>25</v>
      </c>
      <c r="E126" s="1" t="s">
        <v>809</v>
      </c>
      <c r="F126" s="1">
        <v>36</v>
      </c>
      <c r="G126" s="1" t="s">
        <v>802</v>
      </c>
      <c r="H126" s="1" t="s">
        <v>803</v>
      </c>
      <c r="L126" s="45">
        <v>578.5</v>
      </c>
      <c r="M126" s="1" t="s">
        <v>327</v>
      </c>
      <c r="N126" s="1" t="s">
        <v>44</v>
      </c>
      <c r="O126" s="1" t="s">
        <v>792</v>
      </c>
      <c r="P126" s="16" t="s">
        <v>829</v>
      </c>
    </row>
    <row r="127" spans="1:19" hidden="1" x14ac:dyDescent="0.3">
      <c r="A127" s="2">
        <v>123</v>
      </c>
      <c r="B127" s="2" t="s">
        <v>830</v>
      </c>
      <c r="C127" s="3" t="s">
        <v>64</v>
      </c>
      <c r="D127" s="11" t="s">
        <v>833</v>
      </c>
      <c r="E127" s="1" t="s">
        <v>834</v>
      </c>
      <c r="F127" s="1">
        <v>15</v>
      </c>
      <c r="G127" s="1" t="s">
        <v>835</v>
      </c>
      <c r="H127" s="1" t="s">
        <v>836</v>
      </c>
      <c r="L127" s="45">
        <v>6</v>
      </c>
      <c r="M127" s="1" t="s">
        <v>157</v>
      </c>
      <c r="N127" s="1" t="s">
        <v>44</v>
      </c>
      <c r="O127" s="1" t="s">
        <v>839</v>
      </c>
      <c r="P127" s="16" t="s">
        <v>912</v>
      </c>
    </row>
    <row r="128" spans="1:19" hidden="1" x14ac:dyDescent="0.3">
      <c r="A128" s="2">
        <v>124</v>
      </c>
      <c r="B128" s="2" t="s">
        <v>831</v>
      </c>
      <c r="C128" s="3" t="s">
        <v>832</v>
      </c>
      <c r="F128" s="1">
        <v>13</v>
      </c>
      <c r="G128" s="1" t="s">
        <v>837</v>
      </c>
      <c r="H128" s="1">
        <v>1428925805</v>
      </c>
      <c r="L128" s="45">
        <v>16.14</v>
      </c>
      <c r="M128" s="1" t="s">
        <v>838</v>
      </c>
      <c r="N128" s="1" t="s">
        <v>44</v>
      </c>
      <c r="O128" s="1" t="s">
        <v>839</v>
      </c>
    </row>
    <row r="129" spans="1:16" ht="57.6" hidden="1" x14ac:dyDescent="0.3">
      <c r="A129" s="1">
        <v>125</v>
      </c>
      <c r="B129" s="2" t="s">
        <v>840</v>
      </c>
      <c r="C129" s="11" t="s">
        <v>841</v>
      </c>
      <c r="D129" s="11" t="s">
        <v>842</v>
      </c>
      <c r="G129" s="1" t="s">
        <v>843</v>
      </c>
      <c r="H129" s="1" t="s">
        <v>844</v>
      </c>
      <c r="I129" s="23" t="s">
        <v>845</v>
      </c>
      <c r="J129" s="1" t="s">
        <v>854</v>
      </c>
      <c r="L129" s="45">
        <v>111798</v>
      </c>
      <c r="M129" s="1" t="s">
        <v>846</v>
      </c>
      <c r="N129" s="1" t="s">
        <v>44</v>
      </c>
      <c r="O129" s="1" t="s">
        <v>847</v>
      </c>
      <c r="P129" s="16" t="s">
        <v>913</v>
      </c>
    </row>
    <row r="130" spans="1:16" hidden="1" x14ac:dyDescent="0.3">
      <c r="A130" s="1">
        <v>126</v>
      </c>
      <c r="B130" s="2" t="s">
        <v>848</v>
      </c>
      <c r="C130" s="11" t="s">
        <v>849</v>
      </c>
      <c r="D130" s="11" t="s">
        <v>850</v>
      </c>
      <c r="E130" s="1">
        <v>131087</v>
      </c>
      <c r="F130" s="1">
        <v>30</v>
      </c>
      <c r="G130" s="1" t="s">
        <v>851</v>
      </c>
      <c r="H130" s="1" t="s">
        <v>852</v>
      </c>
      <c r="I130" s="1" t="s">
        <v>853</v>
      </c>
      <c r="J130" s="1" t="s">
        <v>204</v>
      </c>
      <c r="L130" s="45">
        <v>24976</v>
      </c>
      <c r="M130" s="1" t="s">
        <v>855</v>
      </c>
      <c r="N130" s="1" t="s">
        <v>44</v>
      </c>
      <c r="O130" s="1" t="s">
        <v>1068</v>
      </c>
      <c r="P130" s="16" t="s">
        <v>1095</v>
      </c>
    </row>
    <row r="131" spans="1:16" hidden="1" x14ac:dyDescent="0.3">
      <c r="A131" s="1">
        <v>127</v>
      </c>
      <c r="B131" s="2" t="s">
        <v>856</v>
      </c>
      <c r="C131" s="11" t="s">
        <v>334</v>
      </c>
      <c r="D131" s="11" t="s">
        <v>857</v>
      </c>
      <c r="G131" s="1" t="s">
        <v>858</v>
      </c>
      <c r="H131" s="1">
        <v>248273193</v>
      </c>
      <c r="I131" s="1" t="s">
        <v>859</v>
      </c>
      <c r="J131" s="1" t="s">
        <v>204</v>
      </c>
      <c r="L131" s="45">
        <v>14435</v>
      </c>
      <c r="M131" s="1" t="s">
        <v>860</v>
      </c>
      <c r="N131" s="1" t="s">
        <v>44</v>
      </c>
      <c r="O131" s="1" t="s">
        <v>861</v>
      </c>
      <c r="P131" s="16" t="s">
        <v>914</v>
      </c>
    </row>
    <row r="132" spans="1:16" hidden="1" x14ac:dyDescent="0.3">
      <c r="A132" s="2">
        <v>128</v>
      </c>
      <c r="B132" s="2" t="s">
        <v>862</v>
      </c>
      <c r="C132" s="3" t="s">
        <v>217</v>
      </c>
      <c r="D132" s="3"/>
      <c r="G132" s="1" t="s">
        <v>864</v>
      </c>
      <c r="H132" s="1" t="s">
        <v>865</v>
      </c>
      <c r="I132" s="1" t="s">
        <v>866</v>
      </c>
      <c r="J132" s="1" t="s">
        <v>204</v>
      </c>
      <c r="M132" s="1" t="s">
        <v>867</v>
      </c>
      <c r="N132" s="1" t="s">
        <v>44</v>
      </c>
      <c r="O132" s="1" t="s">
        <v>861</v>
      </c>
      <c r="P132" s="16" t="s">
        <v>1006</v>
      </c>
    </row>
    <row r="133" spans="1:16" hidden="1" x14ac:dyDescent="0.3">
      <c r="A133" s="2">
        <v>129</v>
      </c>
      <c r="B133" s="2" t="s">
        <v>863</v>
      </c>
      <c r="C133" s="3" t="s">
        <v>870</v>
      </c>
      <c r="D133" s="3" t="s">
        <v>868</v>
      </c>
      <c r="G133" s="1" t="s">
        <v>873</v>
      </c>
      <c r="H133" s="1" t="s">
        <v>869</v>
      </c>
      <c r="I133" s="1" t="s">
        <v>871</v>
      </c>
      <c r="J133" s="1" t="s">
        <v>68</v>
      </c>
      <c r="L133" s="45">
        <v>23785</v>
      </c>
      <c r="M133" s="1" t="s">
        <v>872</v>
      </c>
      <c r="N133" s="1" t="s">
        <v>44</v>
      </c>
      <c r="O133" s="1" t="s">
        <v>874</v>
      </c>
      <c r="P133" s="16" t="s">
        <v>1007</v>
      </c>
    </row>
    <row r="134" spans="1:16" hidden="1" x14ac:dyDescent="0.3">
      <c r="A134" s="2">
        <v>130</v>
      </c>
      <c r="B134" s="2" t="s">
        <v>875</v>
      </c>
      <c r="C134" s="3" t="s">
        <v>217</v>
      </c>
      <c r="D134" s="3"/>
      <c r="G134" s="1" t="s">
        <v>1054</v>
      </c>
      <c r="H134" s="1" t="s">
        <v>890</v>
      </c>
      <c r="I134" s="1" t="s">
        <v>965</v>
      </c>
      <c r="J134" s="1" t="s">
        <v>204</v>
      </c>
      <c r="N134" s="1" t="s">
        <v>44</v>
      </c>
      <c r="O134" s="1" t="s">
        <v>986</v>
      </c>
      <c r="P134" s="16" t="s">
        <v>1008</v>
      </c>
    </row>
    <row r="135" spans="1:16" hidden="1" x14ac:dyDescent="0.3">
      <c r="A135" s="1">
        <v>131</v>
      </c>
      <c r="B135" s="2" t="s">
        <v>876</v>
      </c>
      <c r="C135" s="3" t="s">
        <v>217</v>
      </c>
      <c r="D135" s="3"/>
      <c r="G135" s="1" t="s">
        <v>916</v>
      </c>
      <c r="H135" s="1" t="s">
        <v>891</v>
      </c>
      <c r="I135" s="1" t="s">
        <v>915</v>
      </c>
      <c r="J135" s="1" t="s">
        <v>204</v>
      </c>
      <c r="N135" s="1" t="s">
        <v>44</v>
      </c>
      <c r="O135" s="1" t="s">
        <v>847</v>
      </c>
      <c r="P135" s="16" t="s">
        <v>1009</v>
      </c>
    </row>
    <row r="136" spans="1:16" hidden="1" x14ac:dyDescent="0.3">
      <c r="A136" s="1">
        <v>132</v>
      </c>
      <c r="B136" s="2" t="s">
        <v>877</v>
      </c>
      <c r="C136" s="3" t="s">
        <v>217</v>
      </c>
      <c r="G136" s="1" t="s">
        <v>964</v>
      </c>
      <c r="H136" s="1" t="s">
        <v>892</v>
      </c>
      <c r="I136" s="1" t="s">
        <v>963</v>
      </c>
      <c r="J136" s="1" t="s">
        <v>204</v>
      </c>
      <c r="N136" s="1" t="s">
        <v>44</v>
      </c>
      <c r="O136" s="1" t="s">
        <v>874</v>
      </c>
      <c r="P136" s="16" t="s">
        <v>1010</v>
      </c>
    </row>
    <row r="137" spans="1:16" hidden="1" x14ac:dyDescent="0.3">
      <c r="A137" s="2">
        <v>133</v>
      </c>
      <c r="B137" s="2" t="s">
        <v>878</v>
      </c>
      <c r="C137" s="3" t="s">
        <v>217</v>
      </c>
      <c r="G137" s="1" t="s">
        <v>909</v>
      </c>
      <c r="H137" s="1" t="s">
        <v>893</v>
      </c>
      <c r="I137" s="1" t="s">
        <v>908</v>
      </c>
      <c r="J137" s="1" t="s">
        <v>204</v>
      </c>
      <c r="N137" s="1" t="s">
        <v>44</v>
      </c>
      <c r="O137" s="1" t="s">
        <v>847</v>
      </c>
      <c r="P137" s="16" t="s">
        <v>1011</v>
      </c>
    </row>
    <row r="138" spans="1:16" hidden="1" x14ac:dyDescent="0.3">
      <c r="A138" s="2">
        <v>134</v>
      </c>
      <c r="B138" s="2" t="s">
        <v>879</v>
      </c>
      <c r="C138" s="3" t="s">
        <v>217</v>
      </c>
      <c r="G138" s="1" t="s">
        <v>962</v>
      </c>
      <c r="H138" s="1" t="s">
        <v>894</v>
      </c>
      <c r="I138" s="1" t="s">
        <v>961</v>
      </c>
      <c r="J138" s="1" t="s">
        <v>204</v>
      </c>
      <c r="N138" s="1" t="s">
        <v>44</v>
      </c>
      <c r="O138" s="1" t="s">
        <v>874</v>
      </c>
      <c r="P138" s="16" t="s">
        <v>1012</v>
      </c>
    </row>
    <row r="139" spans="1:16" hidden="1" x14ac:dyDescent="0.3">
      <c r="A139" s="2">
        <v>135</v>
      </c>
      <c r="B139" s="2" t="s">
        <v>880</v>
      </c>
      <c r="C139" s="3" t="s">
        <v>217</v>
      </c>
      <c r="G139" s="1" t="s">
        <v>1114</v>
      </c>
      <c r="H139" s="1" t="s">
        <v>895</v>
      </c>
      <c r="I139" s="1" t="s">
        <v>979</v>
      </c>
      <c r="J139" s="1" t="s">
        <v>68</v>
      </c>
      <c r="N139" s="1" t="s">
        <v>44</v>
      </c>
      <c r="O139" s="1" t="s">
        <v>1088</v>
      </c>
      <c r="P139" s="16" t="s">
        <v>1154</v>
      </c>
    </row>
    <row r="140" spans="1:16" ht="28.8" hidden="1" x14ac:dyDescent="0.3">
      <c r="A140" s="1">
        <v>136</v>
      </c>
      <c r="B140" s="2" t="s">
        <v>881</v>
      </c>
      <c r="C140" s="3" t="s">
        <v>217</v>
      </c>
      <c r="H140" s="23" t="s">
        <v>981</v>
      </c>
      <c r="I140" s="1" t="s">
        <v>980</v>
      </c>
      <c r="J140" s="1" t="s">
        <v>68</v>
      </c>
      <c r="N140" s="1" t="s">
        <v>44</v>
      </c>
      <c r="O140" s="1" t="s">
        <v>934</v>
      </c>
      <c r="P140" s="16" t="s">
        <v>1013</v>
      </c>
    </row>
    <row r="141" spans="1:16" hidden="1" x14ac:dyDescent="0.3">
      <c r="A141" s="1">
        <v>137</v>
      </c>
      <c r="B141" s="2" t="s">
        <v>882</v>
      </c>
      <c r="C141" s="11" t="s">
        <v>443</v>
      </c>
      <c r="G141" s="1" t="s">
        <v>998</v>
      </c>
      <c r="H141" s="1" t="s">
        <v>896</v>
      </c>
      <c r="I141" s="1" t="s">
        <v>983</v>
      </c>
      <c r="J141" s="1" t="s">
        <v>56</v>
      </c>
      <c r="K141" s="25">
        <v>1.1200000000000001</v>
      </c>
      <c r="L141" s="45">
        <v>461.2</v>
      </c>
      <c r="M141" s="1" t="s">
        <v>110</v>
      </c>
      <c r="N141" s="1" t="s">
        <v>44</v>
      </c>
      <c r="O141" s="1" t="s">
        <v>934</v>
      </c>
      <c r="P141" s="16" t="s">
        <v>1096</v>
      </c>
    </row>
    <row r="142" spans="1:16" ht="28.8" hidden="1" x14ac:dyDescent="0.3">
      <c r="A142" s="1">
        <v>138</v>
      </c>
      <c r="B142" s="2" t="s">
        <v>883</v>
      </c>
      <c r="C142" s="11" t="s">
        <v>870</v>
      </c>
      <c r="G142" s="1" t="s">
        <v>1024</v>
      </c>
      <c r="H142" s="1" t="s">
        <v>897</v>
      </c>
      <c r="I142" s="23" t="s">
        <v>985</v>
      </c>
      <c r="J142" s="1" t="s">
        <v>592</v>
      </c>
      <c r="L142" s="45">
        <v>55440</v>
      </c>
      <c r="M142" s="23" t="s">
        <v>1023</v>
      </c>
      <c r="N142" s="1" t="s">
        <v>44</v>
      </c>
      <c r="O142" s="1" t="s">
        <v>939</v>
      </c>
      <c r="P142" s="16" t="s">
        <v>1055</v>
      </c>
    </row>
    <row r="143" spans="1:16" hidden="1" x14ac:dyDescent="0.3">
      <c r="A143" s="2">
        <v>139</v>
      </c>
      <c r="B143" s="2" t="s">
        <v>884</v>
      </c>
      <c r="C143" s="3" t="s">
        <v>443</v>
      </c>
      <c r="D143" s="3"/>
      <c r="G143" s="1" t="s">
        <v>1087</v>
      </c>
      <c r="H143" s="1" t="s">
        <v>898</v>
      </c>
      <c r="I143" s="1" t="s">
        <v>982</v>
      </c>
      <c r="J143" s="1" t="s">
        <v>56</v>
      </c>
      <c r="K143" s="25">
        <v>1</v>
      </c>
      <c r="L143" s="45">
        <v>108</v>
      </c>
      <c r="M143" s="1" t="s">
        <v>110</v>
      </c>
      <c r="N143" s="1" t="s">
        <v>44</v>
      </c>
      <c r="O143" s="1" t="s">
        <v>1088</v>
      </c>
      <c r="P143" s="16" t="s">
        <v>1161</v>
      </c>
    </row>
    <row r="144" spans="1:16" hidden="1" x14ac:dyDescent="0.3">
      <c r="A144" s="2">
        <v>140</v>
      </c>
      <c r="B144" s="2" t="s">
        <v>885</v>
      </c>
      <c r="C144" s="3" t="s">
        <v>900</v>
      </c>
      <c r="D144" s="3"/>
      <c r="G144" s="1" t="s">
        <v>1123</v>
      </c>
      <c r="H144" s="1" t="s">
        <v>899</v>
      </c>
      <c r="I144" s="1" t="s">
        <v>984</v>
      </c>
      <c r="J144" s="1" t="s">
        <v>56</v>
      </c>
      <c r="K144" s="25">
        <v>3.2759999999999998</v>
      </c>
      <c r="L144" s="45">
        <v>835.5</v>
      </c>
      <c r="M144" s="1" t="s">
        <v>193</v>
      </c>
      <c r="N144" s="1" t="s">
        <v>44</v>
      </c>
      <c r="O144" s="1" t="s">
        <v>1125</v>
      </c>
      <c r="P144" s="16" t="s">
        <v>1194</v>
      </c>
    </row>
    <row r="145" spans="1:16" ht="28.8" hidden="1" x14ac:dyDescent="0.3">
      <c r="A145" s="2">
        <v>141</v>
      </c>
      <c r="B145" s="2" t="s">
        <v>886</v>
      </c>
      <c r="C145" s="3" t="s">
        <v>334</v>
      </c>
      <c r="D145" s="3"/>
      <c r="G145" s="1" t="s">
        <v>956</v>
      </c>
      <c r="H145" s="1" t="s">
        <v>901</v>
      </c>
      <c r="I145" s="23" t="s">
        <v>1206</v>
      </c>
      <c r="J145" s="1" t="s">
        <v>454</v>
      </c>
      <c r="N145" s="1" t="s">
        <v>44</v>
      </c>
      <c r="O145" s="1" t="s">
        <v>1132</v>
      </c>
      <c r="P145" s="16" t="s">
        <v>1097</v>
      </c>
    </row>
    <row r="146" spans="1:16" ht="43.2" hidden="1" x14ac:dyDescent="0.3">
      <c r="A146" s="1">
        <v>142</v>
      </c>
      <c r="B146" s="2" t="s">
        <v>887</v>
      </c>
      <c r="C146" s="3" t="s">
        <v>585</v>
      </c>
      <c r="D146" s="3"/>
      <c r="G146" s="1" t="s">
        <v>940</v>
      </c>
      <c r="H146" s="1">
        <v>248544199</v>
      </c>
      <c r="I146" s="23" t="s">
        <v>936</v>
      </c>
      <c r="J146" s="1" t="s">
        <v>449</v>
      </c>
      <c r="L146" s="36" t="s">
        <v>937</v>
      </c>
      <c r="M146" s="23" t="s">
        <v>938</v>
      </c>
      <c r="N146" s="1" t="s">
        <v>44</v>
      </c>
      <c r="O146" s="1" t="s">
        <v>939</v>
      </c>
      <c r="P146" s="16" t="s">
        <v>1014</v>
      </c>
    </row>
    <row r="147" spans="1:16" hidden="1" x14ac:dyDescent="0.3">
      <c r="A147" s="1">
        <v>143</v>
      </c>
      <c r="B147" s="2" t="s">
        <v>888</v>
      </c>
      <c r="C147" s="3" t="s">
        <v>682</v>
      </c>
      <c r="G147" s="1" t="s">
        <v>935</v>
      </c>
      <c r="H147" s="1" t="s">
        <v>902</v>
      </c>
      <c r="I147" s="1" t="s">
        <v>932</v>
      </c>
      <c r="J147" s="1" t="s">
        <v>204</v>
      </c>
      <c r="L147" s="45">
        <v>12365.65</v>
      </c>
      <c r="M147" s="1" t="s">
        <v>933</v>
      </c>
      <c r="N147" s="1" t="s">
        <v>44</v>
      </c>
      <c r="O147" s="1" t="s">
        <v>934</v>
      </c>
      <c r="P147" s="16" t="s">
        <v>1015</v>
      </c>
    </row>
    <row r="148" spans="1:16" hidden="1" x14ac:dyDescent="0.3">
      <c r="A148" s="2">
        <v>144</v>
      </c>
      <c r="B148" s="2" t="s">
        <v>889</v>
      </c>
      <c r="C148" s="3" t="s">
        <v>377</v>
      </c>
      <c r="G148" s="1" t="s">
        <v>904</v>
      </c>
      <c r="H148" s="1" t="s">
        <v>905</v>
      </c>
      <c r="I148" s="1" t="s">
        <v>906</v>
      </c>
      <c r="J148" s="1" t="s">
        <v>204</v>
      </c>
      <c r="L148" s="45">
        <v>29000</v>
      </c>
      <c r="M148" s="1" t="s">
        <v>907</v>
      </c>
      <c r="N148" s="1" t="s">
        <v>707</v>
      </c>
      <c r="O148" s="1" t="s">
        <v>874</v>
      </c>
      <c r="P148" s="16" t="s">
        <v>1016</v>
      </c>
    </row>
    <row r="149" spans="1:16" hidden="1" x14ac:dyDescent="0.3">
      <c r="A149" s="2">
        <v>145</v>
      </c>
      <c r="B149" s="2" t="s">
        <v>917</v>
      </c>
      <c r="C149" s="3" t="s">
        <v>921</v>
      </c>
      <c r="G149" s="1" t="s">
        <v>922</v>
      </c>
      <c r="H149" s="1" t="s">
        <v>918</v>
      </c>
      <c r="I149" s="1" t="s">
        <v>919</v>
      </c>
      <c r="J149" s="1" t="s">
        <v>56</v>
      </c>
      <c r="K149" s="25">
        <v>13.154999999999999</v>
      </c>
      <c r="L149" s="45">
        <v>1393.25</v>
      </c>
      <c r="M149" s="1" t="s">
        <v>920</v>
      </c>
      <c r="N149" s="1" t="s">
        <v>707</v>
      </c>
      <c r="O149" s="1" t="s">
        <v>874</v>
      </c>
      <c r="P149" s="16" t="s">
        <v>1017</v>
      </c>
    </row>
    <row r="150" spans="1:16" hidden="1" x14ac:dyDescent="0.3">
      <c r="A150" s="2">
        <v>146</v>
      </c>
      <c r="B150" s="2" t="s">
        <v>923</v>
      </c>
      <c r="C150" s="3" t="s">
        <v>477</v>
      </c>
      <c r="G150" s="1" t="s">
        <v>929</v>
      </c>
      <c r="H150" s="1" t="s">
        <v>930</v>
      </c>
      <c r="I150" s="1" t="s">
        <v>931</v>
      </c>
      <c r="J150" s="1" t="s">
        <v>204</v>
      </c>
      <c r="L150" s="45">
        <v>26624</v>
      </c>
      <c r="M150" s="1" t="s">
        <v>481</v>
      </c>
      <c r="N150" s="1" t="s">
        <v>707</v>
      </c>
      <c r="O150" s="1" t="s">
        <v>874</v>
      </c>
      <c r="P150" s="16" t="s">
        <v>1018</v>
      </c>
    </row>
    <row r="151" spans="1:16" hidden="1" x14ac:dyDescent="0.3">
      <c r="A151" s="1">
        <v>147</v>
      </c>
      <c r="B151" s="2" t="s">
        <v>924</v>
      </c>
      <c r="C151" s="11" t="s">
        <v>941</v>
      </c>
      <c r="G151" s="1" t="s">
        <v>945</v>
      </c>
      <c r="H151" s="1" t="s">
        <v>942</v>
      </c>
      <c r="I151" s="1" t="s">
        <v>943</v>
      </c>
      <c r="J151" s="1" t="s">
        <v>204</v>
      </c>
      <c r="L151" s="45">
        <v>18128.37</v>
      </c>
      <c r="M151" s="1" t="s">
        <v>944</v>
      </c>
      <c r="N151" s="1" t="s">
        <v>707</v>
      </c>
      <c r="O151" s="1" t="s">
        <v>986</v>
      </c>
      <c r="P151" s="16" t="s">
        <v>1056</v>
      </c>
    </row>
    <row r="152" spans="1:16" hidden="1" x14ac:dyDescent="0.3">
      <c r="A152" s="1">
        <v>148</v>
      </c>
      <c r="B152" s="2" t="s">
        <v>925</v>
      </c>
      <c r="C152" s="11" t="s">
        <v>941</v>
      </c>
      <c r="G152" s="1" t="s">
        <v>946</v>
      </c>
      <c r="H152" s="1" t="s">
        <v>947</v>
      </c>
      <c r="I152" s="1" t="s">
        <v>948</v>
      </c>
      <c r="J152" s="1" t="s">
        <v>204</v>
      </c>
      <c r="L152" s="45">
        <v>9876.27</v>
      </c>
      <c r="M152" s="1" t="s">
        <v>949</v>
      </c>
      <c r="N152" s="1" t="s">
        <v>44</v>
      </c>
      <c r="O152" s="1" t="s">
        <v>934</v>
      </c>
      <c r="P152" s="16" t="s">
        <v>1057</v>
      </c>
    </row>
    <row r="153" spans="1:16" hidden="1" x14ac:dyDescent="0.3">
      <c r="A153" s="1">
        <v>149</v>
      </c>
      <c r="B153" s="2" t="s">
        <v>926</v>
      </c>
      <c r="C153" s="11" t="s">
        <v>941</v>
      </c>
      <c r="G153" s="1" t="s">
        <v>950</v>
      </c>
      <c r="H153" s="1">
        <v>247903045</v>
      </c>
      <c r="I153" s="1" t="s">
        <v>951</v>
      </c>
      <c r="J153" s="1" t="s">
        <v>204</v>
      </c>
      <c r="L153" s="45">
        <v>10316.07</v>
      </c>
      <c r="M153" s="1" t="s">
        <v>952</v>
      </c>
      <c r="N153" s="1" t="s">
        <v>44</v>
      </c>
      <c r="O153" s="1" t="s">
        <v>1125</v>
      </c>
      <c r="P153" s="16" t="s">
        <v>1175</v>
      </c>
    </row>
    <row r="154" spans="1:16" hidden="1" x14ac:dyDescent="0.3">
      <c r="A154" s="2">
        <v>150</v>
      </c>
      <c r="B154" s="2" t="s">
        <v>927</v>
      </c>
      <c r="C154" s="11" t="s">
        <v>941</v>
      </c>
      <c r="D154" s="3"/>
      <c r="G154" s="1" t="s">
        <v>953</v>
      </c>
      <c r="H154" s="1">
        <v>248184089</v>
      </c>
      <c r="I154" s="1" t="s">
        <v>954</v>
      </c>
      <c r="J154" s="1" t="s">
        <v>204</v>
      </c>
      <c r="L154" s="45">
        <v>7514.8</v>
      </c>
      <c r="M154" s="1" t="s">
        <v>955</v>
      </c>
      <c r="N154" s="1" t="s">
        <v>44</v>
      </c>
      <c r="O154" s="1" t="s">
        <v>1088</v>
      </c>
      <c r="P154" s="16" t="s">
        <v>1155</v>
      </c>
    </row>
    <row r="155" spans="1:16" hidden="1" x14ac:dyDescent="0.3">
      <c r="A155" s="2">
        <v>151</v>
      </c>
      <c r="B155" s="2" t="s">
        <v>928</v>
      </c>
      <c r="C155" s="11" t="s">
        <v>941</v>
      </c>
      <c r="D155" s="3"/>
      <c r="G155" s="1" t="s">
        <v>960</v>
      </c>
      <c r="H155" s="1" t="s">
        <v>957</v>
      </c>
      <c r="I155" s="1" t="s">
        <v>958</v>
      </c>
      <c r="J155" s="1" t="s">
        <v>204</v>
      </c>
      <c r="L155" s="45">
        <v>13273.2</v>
      </c>
      <c r="M155" s="1" t="s">
        <v>959</v>
      </c>
      <c r="N155" s="1" t="s">
        <v>44</v>
      </c>
      <c r="O155" s="1" t="s">
        <v>1067</v>
      </c>
      <c r="P155" s="16" t="s">
        <v>1098</v>
      </c>
    </row>
    <row r="156" spans="1:16" hidden="1" x14ac:dyDescent="0.3">
      <c r="A156" s="2">
        <v>152</v>
      </c>
      <c r="B156" s="2" t="s">
        <v>968</v>
      </c>
      <c r="C156" s="3" t="s">
        <v>217</v>
      </c>
      <c r="D156" s="3"/>
      <c r="H156" s="1" t="s">
        <v>967</v>
      </c>
      <c r="I156" s="1" t="s">
        <v>966</v>
      </c>
      <c r="J156" s="1" t="s">
        <v>204</v>
      </c>
      <c r="N156" s="1" t="s">
        <v>44</v>
      </c>
      <c r="O156" s="1" t="s">
        <v>934</v>
      </c>
      <c r="P156" s="16" t="s">
        <v>1099</v>
      </c>
    </row>
    <row r="157" spans="1:16" hidden="1" x14ac:dyDescent="0.3">
      <c r="A157" s="1">
        <v>153</v>
      </c>
      <c r="B157" s="2" t="s">
        <v>969</v>
      </c>
      <c r="C157" s="3" t="s">
        <v>217</v>
      </c>
      <c r="D157" s="3"/>
      <c r="G157" s="1" t="s">
        <v>1053</v>
      </c>
      <c r="H157" s="1" t="s">
        <v>972</v>
      </c>
      <c r="I157" s="1" t="s">
        <v>973</v>
      </c>
      <c r="J157" s="1" t="s">
        <v>204</v>
      </c>
      <c r="N157" s="1" t="s">
        <v>44</v>
      </c>
      <c r="O157" s="1" t="s">
        <v>986</v>
      </c>
      <c r="P157" s="16" t="s">
        <v>1100</v>
      </c>
    </row>
    <row r="158" spans="1:16" ht="57.6" hidden="1" x14ac:dyDescent="0.3">
      <c r="A158" s="1">
        <v>154</v>
      </c>
      <c r="B158" s="2" t="s">
        <v>970</v>
      </c>
      <c r="C158" s="3" t="s">
        <v>974</v>
      </c>
      <c r="G158" s="1" t="s">
        <v>1026</v>
      </c>
      <c r="H158" s="1">
        <v>247715461</v>
      </c>
      <c r="I158" s="23" t="s">
        <v>975</v>
      </c>
      <c r="J158" s="1" t="s">
        <v>976</v>
      </c>
      <c r="L158" s="45">
        <v>104520</v>
      </c>
      <c r="M158" s="1" t="s">
        <v>1031</v>
      </c>
      <c r="N158" s="1" t="s">
        <v>44</v>
      </c>
      <c r="O158" s="1" t="s">
        <v>986</v>
      </c>
      <c r="P158" s="16" t="s">
        <v>1058</v>
      </c>
    </row>
    <row r="159" spans="1:16" hidden="1" x14ac:dyDescent="0.3">
      <c r="A159" s="2">
        <v>155</v>
      </c>
      <c r="B159" s="2" t="s">
        <v>971</v>
      </c>
      <c r="C159" s="3" t="s">
        <v>974</v>
      </c>
      <c r="G159" s="1" t="s">
        <v>1025</v>
      </c>
      <c r="H159" s="1" t="s">
        <v>977</v>
      </c>
      <c r="I159" s="1" t="s">
        <v>978</v>
      </c>
      <c r="J159" s="1" t="s">
        <v>68</v>
      </c>
      <c r="L159" s="45">
        <v>17007</v>
      </c>
      <c r="M159" s="1" t="s">
        <v>1032</v>
      </c>
      <c r="N159" s="1" t="s">
        <v>44</v>
      </c>
      <c r="O159" s="1" t="s">
        <v>986</v>
      </c>
      <c r="P159" s="16" t="s">
        <v>1059</v>
      </c>
    </row>
    <row r="160" spans="1:16" hidden="1" x14ac:dyDescent="0.3">
      <c r="A160" s="2">
        <v>156</v>
      </c>
      <c r="B160" s="2" t="s">
        <v>987</v>
      </c>
      <c r="C160" s="3" t="s">
        <v>40</v>
      </c>
      <c r="D160" s="3" t="s">
        <v>22</v>
      </c>
      <c r="E160" s="1">
        <v>1052865</v>
      </c>
      <c r="F160" s="1">
        <v>85</v>
      </c>
      <c r="G160" s="1" t="s">
        <v>999</v>
      </c>
      <c r="H160" s="1" t="s">
        <v>994</v>
      </c>
      <c r="L160" s="45">
        <v>1105</v>
      </c>
      <c r="M160" s="1" t="s">
        <v>38</v>
      </c>
      <c r="N160" s="1" t="s">
        <v>44</v>
      </c>
      <c r="O160" s="1" t="s">
        <v>934</v>
      </c>
      <c r="P160" s="16" t="s">
        <v>1019</v>
      </c>
    </row>
    <row r="161" spans="1:20" hidden="1" x14ac:dyDescent="0.3">
      <c r="A161" s="2">
        <v>157</v>
      </c>
      <c r="B161" s="2" t="s">
        <v>988</v>
      </c>
      <c r="C161" s="3" t="s">
        <v>40</v>
      </c>
      <c r="D161" s="3" t="s">
        <v>23</v>
      </c>
      <c r="E161" s="1">
        <v>235</v>
      </c>
      <c r="F161" s="1">
        <v>63</v>
      </c>
      <c r="G161" s="1" t="s">
        <v>1002</v>
      </c>
      <c r="H161" s="1" t="s">
        <v>997</v>
      </c>
      <c r="L161" s="45">
        <v>622.5</v>
      </c>
      <c r="M161" s="1" t="s">
        <v>74</v>
      </c>
      <c r="N161" s="1" t="s">
        <v>44</v>
      </c>
      <c r="O161" s="1" t="s">
        <v>934</v>
      </c>
      <c r="P161" s="16" t="s">
        <v>1020</v>
      </c>
    </row>
    <row r="162" spans="1:20" hidden="1" x14ac:dyDescent="0.3">
      <c r="A162" s="1">
        <v>158</v>
      </c>
      <c r="B162" s="2" t="s">
        <v>989</v>
      </c>
      <c r="C162" s="3" t="s">
        <v>40</v>
      </c>
      <c r="D162" s="3" t="s">
        <v>24</v>
      </c>
      <c r="E162" s="1" t="s">
        <v>991</v>
      </c>
      <c r="F162" s="1">
        <v>21</v>
      </c>
      <c r="G162" s="1" t="s">
        <v>1000</v>
      </c>
      <c r="H162" s="1" t="s">
        <v>992</v>
      </c>
      <c r="L162" s="45">
        <v>786</v>
      </c>
      <c r="M162" s="1" t="s">
        <v>993</v>
      </c>
      <c r="N162" s="1" t="s">
        <v>44</v>
      </c>
      <c r="O162" s="1" t="s">
        <v>934</v>
      </c>
      <c r="P162" s="16" t="s">
        <v>1021</v>
      </c>
    </row>
    <row r="163" spans="1:20" hidden="1" x14ac:dyDescent="0.3">
      <c r="A163" s="1">
        <v>159</v>
      </c>
      <c r="B163" s="2" t="s">
        <v>990</v>
      </c>
      <c r="C163" s="3" t="s">
        <v>40</v>
      </c>
      <c r="D163" s="3" t="s">
        <v>25</v>
      </c>
      <c r="E163" s="1" t="s">
        <v>995</v>
      </c>
      <c r="F163" s="1">
        <v>30</v>
      </c>
      <c r="G163" s="1" t="s">
        <v>1001</v>
      </c>
      <c r="H163" s="1" t="s">
        <v>996</v>
      </c>
      <c r="L163" s="45">
        <v>352</v>
      </c>
      <c r="M163" s="1" t="s">
        <v>74</v>
      </c>
      <c r="N163" s="1" t="s">
        <v>44</v>
      </c>
      <c r="O163" s="1" t="s">
        <v>934</v>
      </c>
      <c r="P163" s="16" t="s">
        <v>1022</v>
      </c>
    </row>
    <row r="164" spans="1:20" hidden="1" x14ac:dyDescent="0.3">
      <c r="A164" s="1">
        <v>160</v>
      </c>
      <c r="B164" s="2" t="s">
        <v>1027</v>
      </c>
      <c r="C164" s="11" t="s">
        <v>538</v>
      </c>
      <c r="G164" s="1" t="s">
        <v>1049</v>
      </c>
      <c r="H164" s="1" t="s">
        <v>1028</v>
      </c>
      <c r="I164" s="1" t="s">
        <v>1029</v>
      </c>
      <c r="J164" s="1" t="s">
        <v>68</v>
      </c>
      <c r="L164" s="45">
        <v>24120.3</v>
      </c>
      <c r="M164" s="1" t="s">
        <v>1030</v>
      </c>
      <c r="N164" s="1" t="s">
        <v>44</v>
      </c>
      <c r="O164" s="1" t="s">
        <v>986</v>
      </c>
      <c r="P164" s="16" t="s">
        <v>1060</v>
      </c>
    </row>
    <row r="165" spans="1:20" hidden="1" x14ac:dyDescent="0.3">
      <c r="A165" s="2">
        <v>161</v>
      </c>
      <c r="B165" s="2" t="s">
        <v>1033</v>
      </c>
      <c r="C165" s="3" t="s">
        <v>849</v>
      </c>
      <c r="D165" s="3" t="s">
        <v>1035</v>
      </c>
      <c r="E165" s="1" t="s">
        <v>1036</v>
      </c>
      <c r="F165" s="1">
        <v>1</v>
      </c>
      <c r="G165" s="1" t="s">
        <v>1038</v>
      </c>
      <c r="H165" s="1" t="s">
        <v>1041</v>
      </c>
      <c r="L165" s="45">
        <v>1020</v>
      </c>
      <c r="M165" s="1" t="s">
        <v>1042</v>
      </c>
      <c r="N165" s="1" t="s">
        <v>44</v>
      </c>
      <c r="O165" s="1" t="s">
        <v>986</v>
      </c>
      <c r="P165" s="16" t="s">
        <v>1061</v>
      </c>
    </row>
    <row r="166" spans="1:20" hidden="1" x14ac:dyDescent="0.3">
      <c r="A166" s="2">
        <v>162</v>
      </c>
      <c r="B166" s="2" t="s">
        <v>1034</v>
      </c>
      <c r="C166" s="3" t="s">
        <v>849</v>
      </c>
      <c r="D166" s="3" t="s">
        <v>1035</v>
      </c>
      <c r="E166" s="1" t="s">
        <v>1037</v>
      </c>
      <c r="F166" s="1">
        <v>6</v>
      </c>
      <c r="G166" s="1" t="s">
        <v>1039</v>
      </c>
      <c r="H166" s="1" t="s">
        <v>1040</v>
      </c>
      <c r="L166" s="45">
        <v>535</v>
      </c>
      <c r="M166" s="1" t="s">
        <v>1043</v>
      </c>
      <c r="N166" s="1" t="s">
        <v>44</v>
      </c>
      <c r="O166" s="1" t="s">
        <v>986</v>
      </c>
      <c r="P166" s="16" t="s">
        <v>1062</v>
      </c>
    </row>
    <row r="167" spans="1:20" hidden="1" x14ac:dyDescent="0.3">
      <c r="A167" s="2">
        <v>163</v>
      </c>
      <c r="B167" s="2" t="s">
        <v>1044</v>
      </c>
      <c r="C167" s="3" t="s">
        <v>477</v>
      </c>
      <c r="D167" s="3"/>
      <c r="H167" s="1" t="s">
        <v>1046</v>
      </c>
      <c r="I167" s="1" t="s">
        <v>1045</v>
      </c>
      <c r="J167" s="1" t="s">
        <v>204</v>
      </c>
      <c r="N167" s="1" t="s">
        <v>44</v>
      </c>
      <c r="O167" s="1" t="s">
        <v>986</v>
      </c>
      <c r="P167" s="16" t="s">
        <v>1063</v>
      </c>
    </row>
    <row r="168" spans="1:20" hidden="1" x14ac:dyDescent="0.3">
      <c r="A168" s="1">
        <v>164</v>
      </c>
      <c r="B168" s="2" t="s">
        <v>1047</v>
      </c>
      <c r="C168" s="3" t="s">
        <v>941</v>
      </c>
      <c r="D168" s="3"/>
      <c r="G168" s="1" t="s">
        <v>1048</v>
      </c>
      <c r="H168" s="1" t="s">
        <v>1050</v>
      </c>
      <c r="I168" s="1" t="s">
        <v>1051</v>
      </c>
      <c r="J168" s="1" t="s">
        <v>68</v>
      </c>
      <c r="L168" s="45">
        <v>13233</v>
      </c>
      <c r="M168" s="1" t="s">
        <v>1052</v>
      </c>
      <c r="N168" s="1" t="s">
        <v>44</v>
      </c>
      <c r="O168" s="1" t="s">
        <v>1084</v>
      </c>
      <c r="P168" s="16" t="s">
        <v>1156</v>
      </c>
    </row>
    <row r="169" spans="1:20" ht="28.8" hidden="1" x14ac:dyDescent="0.3">
      <c r="A169" s="1">
        <v>165</v>
      </c>
      <c r="B169" s="2" t="s">
        <v>1064</v>
      </c>
      <c r="C169" s="3" t="s">
        <v>974</v>
      </c>
      <c r="H169" s="1" t="s">
        <v>1065</v>
      </c>
      <c r="I169" s="23" t="s">
        <v>1066</v>
      </c>
      <c r="J169" s="1" t="s">
        <v>454</v>
      </c>
      <c r="N169" s="1" t="s">
        <v>44</v>
      </c>
      <c r="O169" s="1" t="s">
        <v>1068</v>
      </c>
      <c r="P169" s="16" t="s">
        <v>1101</v>
      </c>
    </row>
    <row r="170" spans="1:20" hidden="1" x14ac:dyDescent="0.3">
      <c r="A170" s="2">
        <v>166</v>
      </c>
      <c r="B170" s="2" t="s">
        <v>1069</v>
      </c>
      <c r="C170" s="3" t="s">
        <v>64</v>
      </c>
      <c r="D170" s="11" t="s">
        <v>833</v>
      </c>
      <c r="E170" s="1" t="s">
        <v>1075</v>
      </c>
      <c r="F170" s="1">
        <v>5</v>
      </c>
      <c r="G170" s="1" t="s">
        <v>1073</v>
      </c>
      <c r="H170" s="1" t="s">
        <v>1071</v>
      </c>
      <c r="L170" s="45">
        <v>18</v>
      </c>
      <c r="M170" s="1" t="s">
        <v>157</v>
      </c>
      <c r="N170" s="1" t="s">
        <v>44</v>
      </c>
      <c r="O170" s="1" t="s">
        <v>939</v>
      </c>
      <c r="P170" s="16" t="s">
        <v>1102</v>
      </c>
      <c r="Q170" s="1" t="s">
        <v>407</v>
      </c>
    </row>
    <row r="171" spans="1:20" hidden="1" x14ac:dyDescent="0.3">
      <c r="A171" s="2">
        <v>167</v>
      </c>
      <c r="B171" s="2" t="s">
        <v>1070</v>
      </c>
      <c r="C171" s="3" t="s">
        <v>64</v>
      </c>
      <c r="D171" s="11" t="s">
        <v>833</v>
      </c>
      <c r="E171" s="1" t="s">
        <v>1076</v>
      </c>
      <c r="F171" s="1">
        <v>3</v>
      </c>
      <c r="G171" s="1" t="s">
        <v>1074</v>
      </c>
      <c r="H171" s="1" t="s">
        <v>1072</v>
      </c>
      <c r="L171" s="45">
        <v>36</v>
      </c>
      <c r="M171" s="1" t="s">
        <v>1077</v>
      </c>
      <c r="N171" s="1" t="s">
        <v>44</v>
      </c>
      <c r="O171" s="1" t="s">
        <v>939</v>
      </c>
      <c r="P171" s="16" t="s">
        <v>1103</v>
      </c>
      <c r="Q171" s="1" t="s">
        <v>407</v>
      </c>
      <c r="T171" t="s">
        <v>407</v>
      </c>
    </row>
    <row r="172" spans="1:20" hidden="1" x14ac:dyDescent="0.3">
      <c r="A172" s="2">
        <v>168</v>
      </c>
      <c r="B172" s="2" t="s">
        <v>1078</v>
      </c>
      <c r="C172" s="3" t="s">
        <v>440</v>
      </c>
      <c r="D172" s="11" t="s">
        <v>1079</v>
      </c>
      <c r="G172" s="1" t="s">
        <v>1080</v>
      </c>
      <c r="H172" s="1" t="s">
        <v>1081</v>
      </c>
      <c r="I172" s="1" t="s">
        <v>1082</v>
      </c>
      <c r="J172" s="1" t="s">
        <v>204</v>
      </c>
      <c r="L172" s="45">
        <v>5055</v>
      </c>
      <c r="M172" s="1" t="s">
        <v>1083</v>
      </c>
      <c r="N172" s="1" t="s">
        <v>44</v>
      </c>
      <c r="O172" s="1" t="s">
        <v>1084</v>
      </c>
      <c r="P172" s="16" t="s">
        <v>1157</v>
      </c>
    </row>
    <row r="173" spans="1:20" ht="43.2" hidden="1" x14ac:dyDescent="0.3">
      <c r="A173" s="1">
        <v>169</v>
      </c>
      <c r="B173" s="2" t="s">
        <v>1085</v>
      </c>
      <c r="C173" s="11" t="s">
        <v>443</v>
      </c>
      <c r="D173" s="11" t="s">
        <v>1092</v>
      </c>
      <c r="G173" s="1" t="s">
        <v>1086</v>
      </c>
      <c r="H173" s="1" t="s">
        <v>1089</v>
      </c>
      <c r="I173" s="23" t="s">
        <v>1090</v>
      </c>
      <c r="J173" s="23" t="s">
        <v>1091</v>
      </c>
      <c r="L173" s="36" t="s">
        <v>1093</v>
      </c>
      <c r="M173" s="23" t="s">
        <v>1094</v>
      </c>
      <c r="N173" s="1" t="s">
        <v>44</v>
      </c>
      <c r="O173" s="1" t="s">
        <v>1088</v>
      </c>
      <c r="P173" s="16" t="s">
        <v>1158</v>
      </c>
    </row>
    <row r="174" spans="1:20" hidden="1" x14ac:dyDescent="0.3">
      <c r="A174" s="1">
        <v>170</v>
      </c>
      <c r="B174" s="2" t="s">
        <v>1105</v>
      </c>
      <c r="C174" s="11" t="s">
        <v>217</v>
      </c>
      <c r="G174" s="1" t="s">
        <v>1107</v>
      </c>
      <c r="H174" s="1">
        <v>249737485</v>
      </c>
      <c r="I174" s="1" t="s">
        <v>1104</v>
      </c>
      <c r="J174" s="1" t="s">
        <v>1106</v>
      </c>
      <c r="N174" s="1" t="s">
        <v>44</v>
      </c>
      <c r="O174" s="1" t="s">
        <v>1068</v>
      </c>
      <c r="P174" s="16" t="s">
        <v>1159</v>
      </c>
    </row>
    <row r="175" spans="1:20" hidden="1" x14ac:dyDescent="0.3">
      <c r="A175" s="1">
        <v>171</v>
      </c>
      <c r="B175" s="2" t="s">
        <v>1108</v>
      </c>
      <c r="C175" s="11" t="s">
        <v>217</v>
      </c>
      <c r="D175" s="3"/>
      <c r="G175" s="1" t="s">
        <v>1115</v>
      </c>
      <c r="H175" s="1" t="s">
        <v>1109</v>
      </c>
      <c r="I175" s="1" t="s">
        <v>1110</v>
      </c>
      <c r="J175" s="1" t="s">
        <v>1106</v>
      </c>
      <c r="N175" s="1" t="s">
        <v>44</v>
      </c>
      <c r="O175" s="1" t="s">
        <v>1088</v>
      </c>
      <c r="P175" s="16" t="s">
        <v>1160</v>
      </c>
    </row>
    <row r="176" spans="1:20" hidden="1" x14ac:dyDescent="0.3">
      <c r="A176" s="1">
        <v>172</v>
      </c>
      <c r="B176" s="2" t="s">
        <v>1113</v>
      </c>
      <c r="C176" s="11" t="s">
        <v>217</v>
      </c>
      <c r="G176" s="1" t="s">
        <v>1124</v>
      </c>
      <c r="H176" s="1" t="s">
        <v>1112</v>
      </c>
      <c r="I176" s="1" t="s">
        <v>1111</v>
      </c>
      <c r="J176" s="1" t="s">
        <v>1106</v>
      </c>
      <c r="N176" s="1" t="s">
        <v>44</v>
      </c>
      <c r="O176" s="1" t="s">
        <v>1088</v>
      </c>
      <c r="P176" s="16" t="s">
        <v>1176</v>
      </c>
    </row>
    <row r="177" spans="1:16" hidden="1" x14ac:dyDescent="0.3">
      <c r="A177" s="2">
        <v>173</v>
      </c>
      <c r="B177" s="2" t="s">
        <v>1116</v>
      </c>
      <c r="C177" s="11" t="s">
        <v>152</v>
      </c>
      <c r="D177" s="11" t="s">
        <v>1117</v>
      </c>
      <c r="E177" s="1" t="s">
        <v>1118</v>
      </c>
      <c r="F177" s="1">
        <v>7</v>
      </c>
      <c r="G177" s="1" t="s">
        <v>1119</v>
      </c>
      <c r="H177" s="1">
        <v>5112825406</v>
      </c>
      <c r="L177" s="45">
        <v>16</v>
      </c>
      <c r="M177" s="1" t="s">
        <v>405</v>
      </c>
      <c r="N177" s="1" t="s">
        <v>44</v>
      </c>
      <c r="O177" s="1" t="s">
        <v>1132</v>
      </c>
      <c r="P177" s="16" t="s">
        <v>1177</v>
      </c>
    </row>
    <row r="178" spans="1:16" hidden="1" x14ac:dyDescent="0.3">
      <c r="A178" s="2">
        <v>174</v>
      </c>
      <c r="B178" s="2" t="s">
        <v>1122</v>
      </c>
      <c r="C178" s="11" t="s">
        <v>152</v>
      </c>
      <c r="D178" s="11" t="s">
        <v>1121</v>
      </c>
      <c r="E178" s="1">
        <v>690422</v>
      </c>
      <c r="F178" s="1">
        <v>1</v>
      </c>
      <c r="G178" s="1" t="s">
        <v>1120</v>
      </c>
      <c r="H178" s="1">
        <v>1739212020</v>
      </c>
      <c r="L178" s="45">
        <v>6</v>
      </c>
      <c r="M178" s="1" t="s">
        <v>405</v>
      </c>
      <c r="N178" s="1" t="s">
        <v>44</v>
      </c>
      <c r="O178" s="1" t="s">
        <v>1132</v>
      </c>
      <c r="P178" s="16" t="s">
        <v>1178</v>
      </c>
    </row>
    <row r="179" spans="1:16" hidden="1" x14ac:dyDescent="0.3">
      <c r="A179" s="2">
        <v>175</v>
      </c>
      <c r="B179" s="2" t="s">
        <v>1126</v>
      </c>
      <c r="C179" s="3" t="s">
        <v>40</v>
      </c>
      <c r="D179" s="3" t="s">
        <v>22</v>
      </c>
      <c r="E179" s="1">
        <v>1053119</v>
      </c>
      <c r="F179" s="1">
        <v>57</v>
      </c>
      <c r="G179" s="1" t="s">
        <v>1144</v>
      </c>
      <c r="H179" s="1" t="s">
        <v>1143</v>
      </c>
      <c r="L179" s="45">
        <v>634</v>
      </c>
      <c r="M179" s="1" t="s">
        <v>131</v>
      </c>
      <c r="N179" s="1" t="s">
        <v>44</v>
      </c>
      <c r="O179" s="1" t="s">
        <v>1132</v>
      </c>
      <c r="P179" s="16" t="s">
        <v>1179</v>
      </c>
    </row>
    <row r="180" spans="1:16" hidden="1" x14ac:dyDescent="0.3">
      <c r="A180" s="1">
        <v>176</v>
      </c>
      <c r="B180" s="2" t="s">
        <v>1127</v>
      </c>
      <c r="C180" s="3" t="s">
        <v>40</v>
      </c>
      <c r="D180" s="3" t="s">
        <v>23</v>
      </c>
      <c r="E180" s="1">
        <v>517</v>
      </c>
      <c r="F180" s="1">
        <v>57</v>
      </c>
      <c r="G180" s="1" t="s">
        <v>1136</v>
      </c>
      <c r="H180" s="1" t="s">
        <v>1135</v>
      </c>
      <c r="L180" s="45">
        <v>604</v>
      </c>
      <c r="M180" s="1" t="s">
        <v>74</v>
      </c>
      <c r="N180" s="1" t="s">
        <v>44</v>
      </c>
      <c r="O180" s="1" t="s">
        <v>1132</v>
      </c>
      <c r="P180" s="16" t="s">
        <v>1180</v>
      </c>
    </row>
    <row r="181" spans="1:16" hidden="1" x14ac:dyDescent="0.3">
      <c r="A181" s="1">
        <v>177</v>
      </c>
      <c r="B181" s="2" t="s">
        <v>1128</v>
      </c>
      <c r="C181" s="3" t="s">
        <v>40</v>
      </c>
      <c r="D181" s="3" t="s">
        <v>24</v>
      </c>
      <c r="E181" s="1" t="s">
        <v>1149</v>
      </c>
      <c r="F181" s="1">
        <v>20</v>
      </c>
      <c r="G181" s="1" t="s">
        <v>1140</v>
      </c>
      <c r="H181" s="1" t="s">
        <v>1139</v>
      </c>
      <c r="L181" s="45">
        <v>658</v>
      </c>
      <c r="M181" s="1" t="s">
        <v>1148</v>
      </c>
      <c r="N181" s="1" t="s">
        <v>44</v>
      </c>
      <c r="O181" s="1" t="s">
        <v>1132</v>
      </c>
      <c r="P181" s="16" t="s">
        <v>1181</v>
      </c>
    </row>
    <row r="182" spans="1:16" hidden="1" x14ac:dyDescent="0.3">
      <c r="A182" s="1">
        <v>178</v>
      </c>
      <c r="B182" s="2" t="s">
        <v>1129</v>
      </c>
      <c r="C182" s="3" t="s">
        <v>40</v>
      </c>
      <c r="D182" s="3" t="s">
        <v>25</v>
      </c>
      <c r="E182" s="1" t="s">
        <v>1150</v>
      </c>
      <c r="F182" s="1">
        <v>33</v>
      </c>
      <c r="G182" s="1" t="s">
        <v>1141</v>
      </c>
      <c r="H182" s="1" t="s">
        <v>1142</v>
      </c>
      <c r="L182" s="45">
        <v>358.5</v>
      </c>
      <c r="M182" s="1" t="s">
        <v>291</v>
      </c>
      <c r="N182" s="1" t="s">
        <v>44</v>
      </c>
      <c r="O182" s="1" t="s">
        <v>1132</v>
      </c>
      <c r="P182" s="16" t="s">
        <v>1182</v>
      </c>
    </row>
    <row r="183" spans="1:16" hidden="1" x14ac:dyDescent="0.3">
      <c r="A183" s="1">
        <v>179</v>
      </c>
      <c r="B183" s="2" t="s">
        <v>1130</v>
      </c>
      <c r="C183" s="3" t="s">
        <v>40</v>
      </c>
      <c r="D183" s="11" t="s">
        <v>1151</v>
      </c>
      <c r="E183" s="1" t="s">
        <v>1145</v>
      </c>
      <c r="F183" s="1">
        <v>1</v>
      </c>
      <c r="G183" s="1" t="s">
        <v>1134</v>
      </c>
      <c r="H183" s="1" t="s">
        <v>1133</v>
      </c>
      <c r="L183" s="45">
        <v>9</v>
      </c>
      <c r="M183" s="1" t="s">
        <v>157</v>
      </c>
      <c r="N183" s="1" t="s">
        <v>44</v>
      </c>
      <c r="O183" s="1" t="s">
        <v>1132</v>
      </c>
      <c r="P183" s="16" t="s">
        <v>1183</v>
      </c>
    </row>
    <row r="184" spans="1:16" hidden="1" x14ac:dyDescent="0.3">
      <c r="A184" s="2">
        <v>180</v>
      </c>
      <c r="B184" s="2" t="s">
        <v>1131</v>
      </c>
      <c r="C184" s="11" t="s">
        <v>849</v>
      </c>
      <c r="D184" s="11" t="s">
        <v>1035</v>
      </c>
      <c r="E184" s="1" t="s">
        <v>1147</v>
      </c>
      <c r="F184" s="1">
        <v>1</v>
      </c>
      <c r="G184" s="1" t="s">
        <v>1137</v>
      </c>
      <c r="H184" s="1" t="s">
        <v>1138</v>
      </c>
      <c r="L184" s="45">
        <v>781</v>
      </c>
      <c r="M184" s="1" t="s">
        <v>1146</v>
      </c>
      <c r="N184" s="1" t="s">
        <v>44</v>
      </c>
      <c r="O184" s="1" t="s">
        <v>1132</v>
      </c>
      <c r="P184" s="16" t="s">
        <v>1184</v>
      </c>
    </row>
    <row r="185" spans="1:16" hidden="1" x14ac:dyDescent="0.3">
      <c r="A185" s="2">
        <v>181</v>
      </c>
      <c r="B185" s="2" t="s">
        <v>1162</v>
      </c>
      <c r="C185" s="11" t="s">
        <v>377</v>
      </c>
      <c r="D185" s="11" t="s">
        <v>1163</v>
      </c>
      <c r="G185" s="1" t="s">
        <v>1164</v>
      </c>
      <c r="H185" s="1" t="s">
        <v>1165</v>
      </c>
      <c r="I185" s="1" t="s">
        <v>1166</v>
      </c>
      <c r="J185" s="1" t="s">
        <v>68</v>
      </c>
      <c r="L185" s="45">
        <v>16506.62</v>
      </c>
      <c r="M185" s="1" t="s">
        <v>1167</v>
      </c>
      <c r="N185" s="1" t="s">
        <v>44</v>
      </c>
      <c r="O185" s="1" t="s">
        <v>1125</v>
      </c>
      <c r="P185" s="16" t="s">
        <v>1207</v>
      </c>
    </row>
    <row r="186" spans="1:16" hidden="1" x14ac:dyDescent="0.3">
      <c r="A186" s="2">
        <v>182</v>
      </c>
      <c r="B186" s="2" t="s">
        <v>1168</v>
      </c>
      <c r="C186" s="11" t="s">
        <v>1169</v>
      </c>
      <c r="G186" s="1" t="s">
        <v>1171</v>
      </c>
      <c r="H186" s="1" t="s">
        <v>1170</v>
      </c>
      <c r="I186" s="1" t="s">
        <v>1174</v>
      </c>
      <c r="J186" s="1" t="s">
        <v>68</v>
      </c>
      <c r="L186" s="45">
        <v>20892</v>
      </c>
      <c r="M186" s="1" t="s">
        <v>1172</v>
      </c>
      <c r="N186" s="1" t="s">
        <v>44</v>
      </c>
      <c r="O186" s="1" t="s">
        <v>1173</v>
      </c>
      <c r="P186" s="16" t="s">
        <v>1352</v>
      </c>
    </row>
    <row r="187" spans="1:16" hidden="1" x14ac:dyDescent="0.3">
      <c r="A187" s="1">
        <v>183</v>
      </c>
      <c r="B187" s="2" t="s">
        <v>1185</v>
      </c>
      <c r="C187" s="11" t="s">
        <v>849</v>
      </c>
      <c r="D187" s="11" t="s">
        <v>1035</v>
      </c>
      <c r="E187" s="1" t="s">
        <v>1186</v>
      </c>
      <c r="F187" s="1">
        <v>7</v>
      </c>
      <c r="G187" s="1" t="s">
        <v>1187</v>
      </c>
      <c r="H187" s="1" t="s">
        <v>1188</v>
      </c>
      <c r="L187" s="45">
        <v>500</v>
      </c>
      <c r="M187" s="1" t="s">
        <v>1189</v>
      </c>
      <c r="N187" s="1" t="s">
        <v>44</v>
      </c>
      <c r="O187" s="1" t="s">
        <v>1125</v>
      </c>
      <c r="P187" s="16" t="s">
        <v>1208</v>
      </c>
    </row>
    <row r="188" spans="1:16" ht="28.8" hidden="1" x14ac:dyDescent="0.3">
      <c r="A188" s="1">
        <v>184</v>
      </c>
      <c r="B188" s="2" t="s">
        <v>1190</v>
      </c>
      <c r="C188" s="11" t="s">
        <v>217</v>
      </c>
      <c r="G188" s="1" t="s">
        <v>1201</v>
      </c>
      <c r="H188" s="1">
        <v>249678139</v>
      </c>
      <c r="I188" s="23" t="s">
        <v>1204</v>
      </c>
      <c r="J188" s="1" t="s">
        <v>1205</v>
      </c>
      <c r="N188" s="1" t="s">
        <v>44</v>
      </c>
      <c r="O188" s="1" t="s">
        <v>1125</v>
      </c>
      <c r="P188" s="16" t="s">
        <v>1209</v>
      </c>
    </row>
    <row r="189" spans="1:16" hidden="1" x14ac:dyDescent="0.3">
      <c r="A189" s="1">
        <v>185</v>
      </c>
      <c r="B189" s="2" t="s">
        <v>1191</v>
      </c>
      <c r="C189" s="11" t="s">
        <v>217</v>
      </c>
      <c r="G189" s="1" t="s">
        <v>1202</v>
      </c>
      <c r="H189" s="1">
        <v>249822040</v>
      </c>
      <c r="I189" s="1" t="s">
        <v>1199</v>
      </c>
      <c r="J189" s="1" t="s">
        <v>204</v>
      </c>
      <c r="N189" s="1" t="s">
        <v>44</v>
      </c>
      <c r="O189" s="1" t="s">
        <v>1125</v>
      </c>
      <c r="P189" s="16" t="s">
        <v>1210</v>
      </c>
    </row>
    <row r="190" spans="1:16" hidden="1" x14ac:dyDescent="0.3">
      <c r="A190" s="1">
        <v>186</v>
      </c>
      <c r="B190" s="2" t="s">
        <v>1192</v>
      </c>
      <c r="C190" s="11" t="s">
        <v>1197</v>
      </c>
      <c r="G190" s="1" t="s">
        <v>1198</v>
      </c>
      <c r="H190" s="1" t="s">
        <v>1195</v>
      </c>
      <c r="I190" s="1" t="s">
        <v>1196</v>
      </c>
      <c r="J190" s="1" t="s">
        <v>204</v>
      </c>
      <c r="N190" s="1" t="s">
        <v>44</v>
      </c>
      <c r="O190" s="1" t="s">
        <v>1125</v>
      </c>
      <c r="P190" s="16" t="s">
        <v>1211</v>
      </c>
    </row>
    <row r="191" spans="1:16" hidden="1" x14ac:dyDescent="0.3">
      <c r="A191" s="2">
        <v>187</v>
      </c>
      <c r="B191" s="2" t="s">
        <v>1193</v>
      </c>
      <c r="C191" s="11" t="s">
        <v>217</v>
      </c>
      <c r="G191" s="1" t="s">
        <v>1203</v>
      </c>
      <c r="H191" s="1">
        <v>250026697</v>
      </c>
      <c r="I191" s="1" t="s">
        <v>1200</v>
      </c>
      <c r="J191" s="1" t="s">
        <v>204</v>
      </c>
      <c r="N191" s="1" t="s">
        <v>44</v>
      </c>
      <c r="O191" s="1" t="s">
        <v>1125</v>
      </c>
      <c r="P191" s="16" t="s">
        <v>1212</v>
      </c>
    </row>
    <row r="192" spans="1:16" hidden="1" x14ac:dyDescent="0.3">
      <c r="A192" s="2">
        <v>188</v>
      </c>
      <c r="B192" s="2" t="s">
        <v>1213</v>
      </c>
      <c r="C192" s="11" t="s">
        <v>217</v>
      </c>
      <c r="G192" s="1" t="s">
        <v>1224</v>
      </c>
      <c r="H192" s="1" t="s">
        <v>1226</v>
      </c>
      <c r="I192" s="1" t="s">
        <v>1225</v>
      </c>
      <c r="J192" s="1" t="s">
        <v>68</v>
      </c>
      <c r="N192" s="1" t="s">
        <v>44</v>
      </c>
      <c r="O192" s="1" t="s">
        <v>1173</v>
      </c>
      <c r="P192" s="16" t="s">
        <v>1327</v>
      </c>
    </row>
    <row r="193" spans="1:16" hidden="1" x14ac:dyDescent="0.3">
      <c r="A193" s="2">
        <v>189</v>
      </c>
      <c r="B193" s="2" t="s">
        <v>1214</v>
      </c>
      <c r="C193" s="11" t="s">
        <v>941</v>
      </c>
      <c r="G193" s="1" t="s">
        <v>1229</v>
      </c>
      <c r="H193" s="1" t="s">
        <v>1227</v>
      </c>
      <c r="I193" s="1" t="s">
        <v>1228</v>
      </c>
      <c r="J193" s="1" t="s">
        <v>56</v>
      </c>
      <c r="K193" s="25">
        <v>5.5650000000000004</v>
      </c>
      <c r="L193" s="45">
        <v>500</v>
      </c>
      <c r="M193" s="1" t="s">
        <v>1255</v>
      </c>
      <c r="N193" s="1" t="s">
        <v>44</v>
      </c>
      <c r="O193" s="1" t="s">
        <v>1258</v>
      </c>
      <c r="P193" s="16" t="s">
        <v>1328</v>
      </c>
    </row>
    <row r="194" spans="1:16" hidden="1" x14ac:dyDescent="0.3">
      <c r="A194" s="1">
        <v>190</v>
      </c>
      <c r="B194" s="2" t="s">
        <v>1215</v>
      </c>
      <c r="C194" s="11" t="s">
        <v>941</v>
      </c>
      <c r="G194" s="1" t="s">
        <v>1467</v>
      </c>
      <c r="H194" s="1" t="s">
        <v>1230</v>
      </c>
      <c r="I194" s="1" t="s">
        <v>1231</v>
      </c>
      <c r="J194" s="1" t="s">
        <v>68</v>
      </c>
      <c r="L194" s="45">
        <v>1118</v>
      </c>
      <c r="M194" s="1" t="s">
        <v>1189</v>
      </c>
      <c r="N194" s="1" t="s">
        <v>44</v>
      </c>
      <c r="O194" s="1" t="s">
        <v>1466</v>
      </c>
      <c r="P194" s="16" t="s">
        <v>1572</v>
      </c>
    </row>
    <row r="195" spans="1:16" hidden="1" x14ac:dyDescent="0.3">
      <c r="A195" s="1">
        <v>191</v>
      </c>
      <c r="B195" s="2" t="s">
        <v>1216</v>
      </c>
      <c r="C195" s="11" t="s">
        <v>941</v>
      </c>
      <c r="G195" s="1" t="s">
        <v>1468</v>
      </c>
      <c r="H195" s="1" t="s">
        <v>1234</v>
      </c>
      <c r="I195" s="1" t="s">
        <v>1235</v>
      </c>
      <c r="J195" s="1" t="s">
        <v>204</v>
      </c>
      <c r="L195" s="45">
        <v>11940.2</v>
      </c>
      <c r="M195" s="1" t="s">
        <v>1469</v>
      </c>
      <c r="N195" s="1" t="s">
        <v>44</v>
      </c>
      <c r="O195" s="1" t="s">
        <v>1466</v>
      </c>
      <c r="P195" s="16" t="s">
        <v>1573</v>
      </c>
    </row>
    <row r="196" spans="1:16" hidden="1" x14ac:dyDescent="0.3">
      <c r="A196" s="1">
        <v>192</v>
      </c>
      <c r="B196" s="2" t="s">
        <v>1217</v>
      </c>
      <c r="C196" s="11" t="s">
        <v>585</v>
      </c>
      <c r="G196" s="1" t="s">
        <v>1240</v>
      </c>
      <c r="H196" s="1" t="s">
        <v>1236</v>
      </c>
      <c r="I196" s="1" t="s">
        <v>1237</v>
      </c>
      <c r="J196" s="1" t="s">
        <v>68</v>
      </c>
      <c r="L196" s="45">
        <v>13400</v>
      </c>
      <c r="M196" s="1" t="s">
        <v>1242</v>
      </c>
      <c r="N196" s="1" t="s">
        <v>44</v>
      </c>
      <c r="O196" s="1" t="s">
        <v>1258</v>
      </c>
      <c r="P196" s="16" t="s">
        <v>1329</v>
      </c>
    </row>
    <row r="197" spans="1:16" hidden="1" x14ac:dyDescent="0.3">
      <c r="A197" s="1">
        <v>193</v>
      </c>
      <c r="B197" s="2" t="s">
        <v>1340</v>
      </c>
      <c r="C197" s="11" t="s">
        <v>377</v>
      </c>
      <c r="G197" s="1" t="s">
        <v>1488</v>
      </c>
      <c r="H197" s="1" t="s">
        <v>1341</v>
      </c>
      <c r="I197" s="1" t="s">
        <v>1342</v>
      </c>
      <c r="J197" s="1" t="s">
        <v>204</v>
      </c>
      <c r="L197" s="45">
        <v>26368</v>
      </c>
      <c r="M197" s="1" t="s">
        <v>1489</v>
      </c>
      <c r="N197" s="1" t="s">
        <v>44</v>
      </c>
      <c r="O197" s="1" t="s">
        <v>1466</v>
      </c>
      <c r="P197" s="16" t="s">
        <v>1571</v>
      </c>
    </row>
    <row r="198" spans="1:16" hidden="1" x14ac:dyDescent="0.3">
      <c r="A198" s="2">
        <v>194</v>
      </c>
      <c r="B198" s="2" t="s">
        <v>1218</v>
      </c>
      <c r="C198" s="11" t="s">
        <v>585</v>
      </c>
      <c r="G198" s="1" t="s">
        <v>1241</v>
      </c>
      <c r="H198" s="1" t="s">
        <v>1238</v>
      </c>
      <c r="I198" s="1" t="s">
        <v>1239</v>
      </c>
      <c r="J198" s="1" t="s">
        <v>56</v>
      </c>
      <c r="K198" s="25">
        <v>1</v>
      </c>
      <c r="L198" s="45">
        <v>55</v>
      </c>
      <c r="M198" s="1" t="s">
        <v>110</v>
      </c>
      <c r="N198" s="1" t="s">
        <v>44</v>
      </c>
      <c r="O198" s="1" t="s">
        <v>1258</v>
      </c>
      <c r="P198" s="16" t="s">
        <v>1330</v>
      </c>
    </row>
    <row r="199" spans="1:16" ht="28.8" hidden="1" x14ac:dyDescent="0.3">
      <c r="A199" s="2">
        <v>195</v>
      </c>
      <c r="B199" s="2" t="s">
        <v>1219</v>
      </c>
      <c r="C199" s="11" t="s">
        <v>443</v>
      </c>
      <c r="G199" s="1" t="s">
        <v>1268</v>
      </c>
      <c r="H199" s="1" t="s">
        <v>1245</v>
      </c>
      <c r="I199" s="23" t="s">
        <v>1244</v>
      </c>
      <c r="J199" s="1" t="s">
        <v>592</v>
      </c>
      <c r="L199" s="36" t="s">
        <v>1264</v>
      </c>
      <c r="M199" s="23" t="s">
        <v>1265</v>
      </c>
      <c r="N199" s="1" t="s">
        <v>44</v>
      </c>
      <c r="O199" s="1" t="s">
        <v>1259</v>
      </c>
      <c r="P199" s="16" t="s">
        <v>1331</v>
      </c>
    </row>
    <row r="200" spans="1:16" hidden="1" x14ac:dyDescent="0.3">
      <c r="A200" s="2">
        <v>196</v>
      </c>
      <c r="B200" s="2" t="s">
        <v>1220</v>
      </c>
      <c r="C200" s="11" t="s">
        <v>443</v>
      </c>
      <c r="G200" s="1" t="s">
        <v>1267</v>
      </c>
      <c r="H200" s="1" t="s">
        <v>1243</v>
      </c>
      <c r="I200" s="1" t="s">
        <v>1246</v>
      </c>
      <c r="J200" s="1" t="s">
        <v>68</v>
      </c>
      <c r="L200" s="45">
        <v>2136</v>
      </c>
      <c r="M200" s="1" t="s">
        <v>1263</v>
      </c>
      <c r="N200" s="1" t="s">
        <v>44</v>
      </c>
      <c r="O200" s="1" t="s">
        <v>1259</v>
      </c>
      <c r="P200" s="16" t="s">
        <v>1332</v>
      </c>
    </row>
    <row r="201" spans="1:16" hidden="1" x14ac:dyDescent="0.3">
      <c r="A201" s="2">
        <v>197</v>
      </c>
      <c r="B201" s="2" t="s">
        <v>1221</v>
      </c>
      <c r="C201" s="11" t="s">
        <v>377</v>
      </c>
      <c r="G201" s="1" t="s">
        <v>1256</v>
      </c>
      <c r="H201" s="1">
        <v>607463774</v>
      </c>
      <c r="I201" s="1" t="s">
        <v>1247</v>
      </c>
      <c r="J201" s="1" t="s">
        <v>204</v>
      </c>
      <c r="L201" s="45">
        <v>21784.94</v>
      </c>
      <c r="M201" s="1" t="s">
        <v>1257</v>
      </c>
      <c r="N201" s="1" t="s">
        <v>44</v>
      </c>
      <c r="O201" s="1" t="s">
        <v>1259</v>
      </c>
      <c r="P201" s="16" t="s">
        <v>1333</v>
      </c>
    </row>
    <row r="202" spans="1:16" hidden="1" x14ac:dyDescent="0.3">
      <c r="A202" s="1">
        <v>198</v>
      </c>
      <c r="B202" s="2" t="s">
        <v>1222</v>
      </c>
      <c r="C202" s="11" t="s">
        <v>152</v>
      </c>
      <c r="E202" s="1" t="s">
        <v>1368</v>
      </c>
      <c r="F202" s="1">
        <v>1</v>
      </c>
      <c r="G202" s="1" t="s">
        <v>1367</v>
      </c>
      <c r="H202" s="1" t="s">
        <v>1248</v>
      </c>
      <c r="I202" s="1" t="s">
        <v>1249</v>
      </c>
      <c r="J202" s="1" t="s">
        <v>204</v>
      </c>
      <c r="L202" s="45">
        <v>14100</v>
      </c>
      <c r="M202" s="1" t="s">
        <v>512</v>
      </c>
      <c r="N202" s="1" t="s">
        <v>44</v>
      </c>
      <c r="O202" s="1" t="s">
        <v>1391</v>
      </c>
      <c r="P202" s="16" t="s">
        <v>1452</v>
      </c>
    </row>
    <row r="203" spans="1:16" hidden="1" x14ac:dyDescent="0.3">
      <c r="A203" s="1">
        <v>199</v>
      </c>
      <c r="B203" s="2" t="s">
        <v>1223</v>
      </c>
      <c r="C203" s="11" t="s">
        <v>1252</v>
      </c>
      <c r="G203" s="1" t="s">
        <v>1253</v>
      </c>
      <c r="H203" s="1" t="s">
        <v>1250</v>
      </c>
      <c r="I203" s="1" t="s">
        <v>1251</v>
      </c>
      <c r="J203" s="1" t="s">
        <v>56</v>
      </c>
      <c r="K203" s="25">
        <v>2.8180000000000001</v>
      </c>
      <c r="L203" s="45">
        <v>1507.2</v>
      </c>
      <c r="M203" s="1" t="s">
        <v>1254</v>
      </c>
      <c r="N203" s="1" t="s">
        <v>44</v>
      </c>
      <c r="O203" s="1" t="s">
        <v>1281</v>
      </c>
      <c r="P203" s="16" t="s">
        <v>1451</v>
      </c>
    </row>
    <row r="204" spans="1:16" hidden="1" x14ac:dyDescent="0.3">
      <c r="A204" s="1">
        <v>200</v>
      </c>
      <c r="B204" s="2" t="s">
        <v>1260</v>
      </c>
      <c r="C204" s="11" t="s">
        <v>443</v>
      </c>
      <c r="G204" s="1" t="s">
        <v>1266</v>
      </c>
      <c r="H204" s="1">
        <v>150</v>
      </c>
      <c r="I204" s="1" t="s">
        <v>1261</v>
      </c>
      <c r="J204" s="1" t="s">
        <v>1262</v>
      </c>
      <c r="K204" s="25">
        <v>2</v>
      </c>
      <c r="L204" s="45">
        <v>2663</v>
      </c>
      <c r="M204" s="1" t="s">
        <v>569</v>
      </c>
      <c r="N204" s="1" t="s">
        <v>44</v>
      </c>
      <c r="O204" s="1" t="s">
        <v>1259</v>
      </c>
      <c r="P204" s="16" t="s">
        <v>1334</v>
      </c>
    </row>
    <row r="205" spans="1:16" hidden="1" x14ac:dyDescent="0.3">
      <c r="A205" s="1">
        <v>201</v>
      </c>
      <c r="B205" s="2" t="s">
        <v>1270</v>
      </c>
      <c r="C205" s="11" t="s">
        <v>334</v>
      </c>
      <c r="G205" s="1" t="s">
        <v>1232</v>
      </c>
      <c r="H205" s="1" t="s">
        <v>1269</v>
      </c>
      <c r="I205" s="1" t="s">
        <v>1271</v>
      </c>
      <c r="J205" s="1" t="s">
        <v>56</v>
      </c>
      <c r="K205" s="25">
        <v>7</v>
      </c>
      <c r="L205" s="45">
        <v>2048.39</v>
      </c>
      <c r="M205" s="1" t="s">
        <v>1233</v>
      </c>
      <c r="N205" s="1" t="s">
        <v>44</v>
      </c>
      <c r="O205" s="1" t="s">
        <v>1259</v>
      </c>
      <c r="P205" s="16" t="s">
        <v>1335</v>
      </c>
    </row>
    <row r="206" spans="1:16" hidden="1" x14ac:dyDescent="0.3">
      <c r="A206" s="2">
        <v>202</v>
      </c>
      <c r="B206" s="2" t="s">
        <v>1275</v>
      </c>
      <c r="C206" s="11" t="s">
        <v>334</v>
      </c>
      <c r="G206" s="1" t="s">
        <v>1276</v>
      </c>
      <c r="H206" s="1" t="s">
        <v>1272</v>
      </c>
      <c r="I206" s="1" t="s">
        <v>1273</v>
      </c>
      <c r="J206" s="1" t="s">
        <v>68</v>
      </c>
      <c r="L206" s="45">
        <v>2654</v>
      </c>
      <c r="M206" s="1" t="s">
        <v>1274</v>
      </c>
      <c r="N206" s="1" t="s">
        <v>44</v>
      </c>
      <c r="O206" s="1" t="s">
        <v>1259</v>
      </c>
      <c r="P206" s="16" t="s">
        <v>1336</v>
      </c>
    </row>
    <row r="207" spans="1:16" hidden="1" x14ac:dyDescent="0.3">
      <c r="A207" s="2">
        <v>203</v>
      </c>
      <c r="B207" s="2" t="s">
        <v>1277</v>
      </c>
      <c r="C207" s="11" t="s">
        <v>682</v>
      </c>
      <c r="G207" s="1" t="s">
        <v>1282</v>
      </c>
      <c r="H207" s="1" t="s">
        <v>1278</v>
      </c>
      <c r="I207" s="1" t="s">
        <v>1279</v>
      </c>
      <c r="J207" s="1" t="s">
        <v>204</v>
      </c>
      <c r="L207" s="45">
        <v>5421.3</v>
      </c>
      <c r="M207" s="1" t="s">
        <v>1280</v>
      </c>
      <c r="N207" s="1" t="s">
        <v>44</v>
      </c>
      <c r="O207" s="1" t="s">
        <v>1281</v>
      </c>
      <c r="P207" s="16" t="s">
        <v>1337</v>
      </c>
    </row>
    <row r="208" spans="1:16" hidden="1" x14ac:dyDescent="0.3">
      <c r="A208" s="2">
        <v>204</v>
      </c>
      <c r="B208" s="2" t="s">
        <v>1286</v>
      </c>
      <c r="C208" s="11" t="s">
        <v>1287</v>
      </c>
      <c r="G208" s="1" t="s">
        <v>1285</v>
      </c>
      <c r="H208" s="1" t="s">
        <v>1283</v>
      </c>
      <c r="I208" s="1" t="s">
        <v>1284</v>
      </c>
      <c r="J208" s="1" t="s">
        <v>204</v>
      </c>
      <c r="L208" s="45">
        <v>2052.4</v>
      </c>
      <c r="M208" s="1" t="s">
        <v>1288</v>
      </c>
      <c r="N208" s="1" t="s">
        <v>44</v>
      </c>
      <c r="O208" s="1" t="s">
        <v>1281</v>
      </c>
      <c r="P208" s="16" t="s">
        <v>1453</v>
      </c>
    </row>
    <row r="209" spans="1:16" hidden="1" x14ac:dyDescent="0.3">
      <c r="A209" s="2">
        <v>205</v>
      </c>
      <c r="B209" s="2" t="s">
        <v>1291</v>
      </c>
      <c r="C209" s="11" t="s">
        <v>217</v>
      </c>
      <c r="G209" s="1" t="s">
        <v>1295</v>
      </c>
      <c r="H209" s="1" t="s">
        <v>1294</v>
      </c>
      <c r="I209" s="1" t="s">
        <v>1289</v>
      </c>
      <c r="J209" s="1" t="s">
        <v>68</v>
      </c>
      <c r="N209" s="1" t="s">
        <v>44</v>
      </c>
      <c r="O209" s="1" t="s">
        <v>1259</v>
      </c>
      <c r="P209" s="16" t="s">
        <v>1338</v>
      </c>
    </row>
    <row r="210" spans="1:16" hidden="1" x14ac:dyDescent="0.3">
      <c r="A210" s="2">
        <v>206</v>
      </c>
      <c r="B210" s="2" t="s">
        <v>1292</v>
      </c>
      <c r="C210" s="11" t="s">
        <v>217</v>
      </c>
      <c r="G210" s="1" t="s">
        <v>1296</v>
      </c>
      <c r="H210" s="1" t="s">
        <v>1293</v>
      </c>
      <c r="I210" s="1" t="s">
        <v>1290</v>
      </c>
      <c r="J210" s="1" t="s">
        <v>204</v>
      </c>
      <c r="N210" s="1" t="s">
        <v>44</v>
      </c>
      <c r="O210" s="1" t="s">
        <v>1259</v>
      </c>
      <c r="P210" s="16" t="s">
        <v>1339</v>
      </c>
    </row>
    <row r="211" spans="1:16" hidden="1" x14ac:dyDescent="0.3">
      <c r="A211" s="2">
        <v>207</v>
      </c>
      <c r="B211" s="2" t="s">
        <v>1297</v>
      </c>
      <c r="C211" s="11" t="s">
        <v>217</v>
      </c>
      <c r="G211" s="1" t="s">
        <v>1397</v>
      </c>
      <c r="H211" s="1" t="s">
        <v>1301</v>
      </c>
      <c r="I211" s="1" t="s">
        <v>1300</v>
      </c>
      <c r="J211" s="1" t="s">
        <v>68</v>
      </c>
      <c r="N211" s="1" t="s">
        <v>44</v>
      </c>
      <c r="O211" s="1" t="s">
        <v>1391</v>
      </c>
      <c r="P211" s="16" t="s">
        <v>1434</v>
      </c>
    </row>
    <row r="212" spans="1:16" hidden="1" x14ac:dyDescent="0.3">
      <c r="A212" s="2">
        <v>208</v>
      </c>
      <c r="B212" s="2" t="s">
        <v>1298</v>
      </c>
      <c r="C212" s="11" t="s">
        <v>217</v>
      </c>
      <c r="G212" s="1" t="s">
        <v>1413</v>
      </c>
      <c r="H212" s="1" t="s">
        <v>1302</v>
      </c>
      <c r="I212" s="1" t="s">
        <v>1303</v>
      </c>
      <c r="J212" s="1" t="s">
        <v>204</v>
      </c>
      <c r="N212" s="1" t="s">
        <v>44</v>
      </c>
      <c r="O212" s="1" t="s">
        <v>1391</v>
      </c>
      <c r="P212" s="16" t="s">
        <v>1435</v>
      </c>
    </row>
    <row r="213" spans="1:16" ht="28.8" hidden="1" x14ac:dyDescent="0.3">
      <c r="A213" s="2">
        <v>209</v>
      </c>
      <c r="B213" s="2" t="s">
        <v>1299</v>
      </c>
      <c r="C213" s="11" t="s">
        <v>217</v>
      </c>
      <c r="G213" s="1" t="s">
        <v>1414</v>
      </c>
      <c r="H213" s="1" t="s">
        <v>1304</v>
      </c>
      <c r="I213" s="23" t="s">
        <v>1305</v>
      </c>
      <c r="J213" s="1" t="s">
        <v>454</v>
      </c>
      <c r="N213" s="1" t="s">
        <v>44</v>
      </c>
      <c r="O213" s="1" t="s">
        <v>1391</v>
      </c>
      <c r="P213" s="16" t="s">
        <v>1436</v>
      </c>
    </row>
    <row r="214" spans="1:16" ht="28.8" hidden="1" x14ac:dyDescent="0.3">
      <c r="A214" s="2">
        <v>210</v>
      </c>
      <c r="B214" s="2" t="s">
        <v>1312</v>
      </c>
      <c r="C214" s="11" t="s">
        <v>217</v>
      </c>
      <c r="H214" s="1" t="s">
        <v>1306</v>
      </c>
      <c r="I214" s="23" t="s">
        <v>1307</v>
      </c>
      <c r="J214" s="1" t="s">
        <v>454</v>
      </c>
      <c r="N214" s="1" t="s">
        <v>44</v>
      </c>
      <c r="O214" s="1" t="s">
        <v>1495</v>
      </c>
      <c r="P214" s="16" t="s">
        <v>1624</v>
      </c>
    </row>
    <row r="215" spans="1:16" hidden="1" x14ac:dyDescent="0.3">
      <c r="A215" s="2">
        <v>211</v>
      </c>
      <c r="B215" s="2" t="s">
        <v>1313</v>
      </c>
      <c r="C215" s="11" t="s">
        <v>217</v>
      </c>
      <c r="H215" s="1" t="s">
        <v>1308</v>
      </c>
      <c r="I215" s="1" t="s">
        <v>1309</v>
      </c>
      <c r="J215" s="1" t="s">
        <v>204</v>
      </c>
      <c r="O215" s="1" t="s">
        <v>1495</v>
      </c>
      <c r="P215" s="16" t="s">
        <v>1626</v>
      </c>
    </row>
    <row r="216" spans="1:16" hidden="1" x14ac:dyDescent="0.3">
      <c r="A216" s="2">
        <v>212</v>
      </c>
      <c r="B216" s="2" t="s">
        <v>1314</v>
      </c>
      <c r="C216" s="11" t="s">
        <v>217</v>
      </c>
      <c r="G216" s="1" t="s">
        <v>1351</v>
      </c>
      <c r="H216" s="1" t="s">
        <v>1310</v>
      </c>
      <c r="I216" s="1" t="s">
        <v>1311</v>
      </c>
      <c r="J216" s="1" t="s">
        <v>204</v>
      </c>
      <c r="N216" s="1" t="s">
        <v>44</v>
      </c>
      <c r="O216" s="1" t="s">
        <v>1281</v>
      </c>
      <c r="P216" s="16" t="s">
        <v>1437</v>
      </c>
    </row>
    <row r="217" spans="1:16" hidden="1" x14ac:dyDescent="0.3">
      <c r="A217" s="2">
        <v>213</v>
      </c>
      <c r="B217" s="2" t="s">
        <v>1315</v>
      </c>
      <c r="C217" s="11" t="s">
        <v>841</v>
      </c>
      <c r="G217" s="1" t="s">
        <v>1656</v>
      </c>
      <c r="H217" s="1" t="s">
        <v>1316</v>
      </c>
      <c r="I217" s="1" t="s">
        <v>1317</v>
      </c>
      <c r="J217" s="1" t="s">
        <v>204</v>
      </c>
      <c r="L217" s="45">
        <v>11359</v>
      </c>
      <c r="M217" s="1" t="s">
        <v>1642</v>
      </c>
      <c r="N217" s="1" t="s">
        <v>44</v>
      </c>
      <c r="O217" s="1" t="s">
        <v>1628</v>
      </c>
      <c r="P217" s="16" t="s">
        <v>1671</v>
      </c>
    </row>
    <row r="218" spans="1:16" hidden="1" x14ac:dyDescent="0.3">
      <c r="A218" s="2">
        <v>214</v>
      </c>
      <c r="B218" s="2" t="s">
        <v>1318</v>
      </c>
      <c r="C218" s="11" t="s">
        <v>841</v>
      </c>
      <c r="G218" s="1" t="s">
        <v>1494</v>
      </c>
      <c r="H218" s="1" t="s">
        <v>1319</v>
      </c>
      <c r="I218" s="1" t="s">
        <v>1320</v>
      </c>
      <c r="J218" s="1" t="s">
        <v>204</v>
      </c>
      <c r="L218" s="45">
        <v>3331.4</v>
      </c>
      <c r="M218" s="1" t="s">
        <v>1493</v>
      </c>
      <c r="N218" s="1" t="s">
        <v>44</v>
      </c>
      <c r="O218" s="1" t="s">
        <v>1495</v>
      </c>
      <c r="P218" s="16" t="s">
        <v>1568</v>
      </c>
    </row>
    <row r="219" spans="1:16" hidden="1" x14ac:dyDescent="0.3">
      <c r="A219" s="2">
        <v>215</v>
      </c>
      <c r="B219" s="2" t="s">
        <v>1321</v>
      </c>
      <c r="C219" s="11" t="s">
        <v>841</v>
      </c>
      <c r="G219" s="1" t="s">
        <v>1497</v>
      </c>
      <c r="H219" s="1" t="s">
        <v>1322</v>
      </c>
      <c r="I219" s="1" t="s">
        <v>1323</v>
      </c>
      <c r="J219" s="1" t="s">
        <v>204</v>
      </c>
      <c r="L219" s="45">
        <v>6009.5</v>
      </c>
      <c r="M219" s="1" t="s">
        <v>1498</v>
      </c>
      <c r="N219" s="1" t="s">
        <v>44</v>
      </c>
      <c r="O219" s="1" t="s">
        <v>1495</v>
      </c>
      <c r="P219" s="16" t="s">
        <v>1569</v>
      </c>
    </row>
    <row r="220" spans="1:16" hidden="1" x14ac:dyDescent="0.3">
      <c r="A220" s="2">
        <v>216</v>
      </c>
      <c r="B220" s="2" t="s">
        <v>1326</v>
      </c>
      <c r="C220" s="11" t="s">
        <v>841</v>
      </c>
      <c r="G220" s="1" t="s">
        <v>1659</v>
      </c>
      <c r="H220" s="1" t="s">
        <v>1324</v>
      </c>
      <c r="I220" s="1" t="s">
        <v>1325</v>
      </c>
      <c r="J220" s="1" t="s">
        <v>204</v>
      </c>
      <c r="L220" s="45">
        <v>11880</v>
      </c>
      <c r="M220" s="1" t="s">
        <v>1660</v>
      </c>
      <c r="N220" s="1" t="s">
        <v>44</v>
      </c>
      <c r="O220" s="1" t="s">
        <v>1636</v>
      </c>
      <c r="P220" s="16" t="s">
        <v>1672</v>
      </c>
    </row>
    <row r="221" spans="1:16" hidden="1" x14ac:dyDescent="0.3">
      <c r="A221" s="2">
        <v>217</v>
      </c>
      <c r="B221" s="2" t="s">
        <v>1345</v>
      </c>
      <c r="C221" s="11" t="s">
        <v>377</v>
      </c>
      <c r="G221" s="1" t="s">
        <v>1509</v>
      </c>
      <c r="H221" s="1" t="s">
        <v>1343</v>
      </c>
      <c r="I221" s="1" t="s">
        <v>1344</v>
      </c>
      <c r="J221" s="1" t="s">
        <v>68</v>
      </c>
      <c r="L221" s="45">
        <v>3198</v>
      </c>
      <c r="M221" s="1" t="s">
        <v>1510</v>
      </c>
      <c r="N221" s="1" t="s">
        <v>44</v>
      </c>
      <c r="O221" s="1" t="s">
        <v>1495</v>
      </c>
      <c r="P221" s="16" t="s">
        <v>1570</v>
      </c>
    </row>
    <row r="222" spans="1:16" hidden="1" x14ac:dyDescent="0.3">
      <c r="A222" s="2">
        <v>218</v>
      </c>
      <c r="B222" s="2" t="s">
        <v>1348</v>
      </c>
      <c r="C222" s="11" t="s">
        <v>377</v>
      </c>
      <c r="G222" s="1" t="s">
        <v>1389</v>
      </c>
      <c r="H222" s="1" t="s">
        <v>1346</v>
      </c>
      <c r="I222" s="1" t="s">
        <v>1347</v>
      </c>
      <c r="J222" s="1" t="s">
        <v>204</v>
      </c>
      <c r="L222" s="45">
        <v>29240</v>
      </c>
      <c r="M222" s="1" t="s">
        <v>1390</v>
      </c>
      <c r="N222" s="1" t="s">
        <v>44</v>
      </c>
      <c r="O222" s="1" t="s">
        <v>1391</v>
      </c>
      <c r="P222" s="16" t="s">
        <v>1438</v>
      </c>
    </row>
    <row r="223" spans="1:16" hidden="1" x14ac:dyDescent="0.3">
      <c r="A223" s="2">
        <v>219</v>
      </c>
      <c r="B223" s="2" t="s">
        <v>1349</v>
      </c>
      <c r="C223" s="11" t="s">
        <v>841</v>
      </c>
      <c r="G223" s="1" t="s">
        <v>1655</v>
      </c>
      <c r="H223" s="1">
        <v>250255840</v>
      </c>
      <c r="I223" s="1" t="s">
        <v>1350</v>
      </c>
      <c r="J223" s="1" t="s">
        <v>204</v>
      </c>
      <c r="L223" s="45">
        <v>4160</v>
      </c>
      <c r="M223" s="1" t="s">
        <v>1644</v>
      </c>
      <c r="N223" s="1" t="s">
        <v>44</v>
      </c>
      <c r="O223" s="1" t="s">
        <v>1628</v>
      </c>
      <c r="P223" s="16" t="s">
        <v>1673</v>
      </c>
    </row>
    <row r="224" spans="1:16" hidden="1" x14ac:dyDescent="0.3">
      <c r="A224" s="2">
        <v>220</v>
      </c>
      <c r="B224" s="2" t="s">
        <v>1353</v>
      </c>
      <c r="C224" s="11" t="s">
        <v>40</v>
      </c>
      <c r="D224" s="3" t="s">
        <v>22</v>
      </c>
      <c r="E224" s="1">
        <v>1053459</v>
      </c>
      <c r="F224" s="1">
        <v>65</v>
      </c>
      <c r="G224" s="1" t="s">
        <v>1365</v>
      </c>
      <c r="H224" s="1" t="s">
        <v>1366</v>
      </c>
      <c r="L224" s="45">
        <v>922</v>
      </c>
      <c r="M224" s="1" t="s">
        <v>74</v>
      </c>
      <c r="N224" s="1" t="s">
        <v>44</v>
      </c>
      <c r="O224" s="1" t="s">
        <v>1388</v>
      </c>
      <c r="P224" s="16" t="s">
        <v>1439</v>
      </c>
    </row>
    <row r="225" spans="1:16" hidden="1" x14ac:dyDescent="0.3">
      <c r="A225" s="2">
        <v>221</v>
      </c>
      <c r="B225" s="2" t="s">
        <v>1354</v>
      </c>
      <c r="C225" s="11" t="s">
        <v>40</v>
      </c>
      <c r="D225" s="3" t="s">
        <v>23</v>
      </c>
      <c r="E225" s="1">
        <v>773</v>
      </c>
      <c r="F225" s="1">
        <v>66</v>
      </c>
      <c r="G225" s="1" t="s">
        <v>1364</v>
      </c>
      <c r="H225" s="1" t="s">
        <v>1363</v>
      </c>
      <c r="L225" s="45">
        <v>840</v>
      </c>
      <c r="M225" s="1" t="s">
        <v>183</v>
      </c>
      <c r="N225" s="1" t="s">
        <v>44</v>
      </c>
      <c r="O225" s="1" t="s">
        <v>1388</v>
      </c>
      <c r="P225" s="16" t="s">
        <v>1440</v>
      </c>
    </row>
    <row r="226" spans="1:16" hidden="1" x14ac:dyDescent="0.3">
      <c r="A226" s="2">
        <v>222</v>
      </c>
      <c r="B226" s="2" t="s">
        <v>1355</v>
      </c>
      <c r="C226" s="11" t="s">
        <v>40</v>
      </c>
      <c r="D226" s="3" t="s">
        <v>24</v>
      </c>
      <c r="E226" s="1" t="s">
        <v>1384</v>
      </c>
      <c r="F226" s="1">
        <v>34</v>
      </c>
      <c r="G226" s="1" t="s">
        <v>1376</v>
      </c>
      <c r="H226" s="1" t="s">
        <v>1375</v>
      </c>
      <c r="L226" s="45">
        <v>988</v>
      </c>
      <c r="M226" s="1" t="s">
        <v>1385</v>
      </c>
      <c r="N226" s="1" t="s">
        <v>44</v>
      </c>
      <c r="O226" s="1" t="s">
        <v>1388</v>
      </c>
      <c r="P226" s="16" t="s">
        <v>1441</v>
      </c>
    </row>
    <row r="227" spans="1:16" hidden="1" x14ac:dyDescent="0.3">
      <c r="A227" s="2">
        <v>223</v>
      </c>
      <c r="B227" s="2" t="s">
        <v>1356</v>
      </c>
      <c r="C227" s="11" t="s">
        <v>40</v>
      </c>
      <c r="D227" s="3" t="s">
        <v>25</v>
      </c>
      <c r="E227" s="1" t="s">
        <v>1382</v>
      </c>
      <c r="F227" s="1">
        <v>32</v>
      </c>
      <c r="G227" s="1" t="s">
        <v>1377</v>
      </c>
      <c r="H227" s="1" t="s">
        <v>1378</v>
      </c>
      <c r="L227" s="45">
        <v>404.5</v>
      </c>
      <c r="M227" s="1" t="s">
        <v>1233</v>
      </c>
      <c r="N227" s="1" t="s">
        <v>44</v>
      </c>
      <c r="O227" s="1" t="s">
        <v>1388</v>
      </c>
      <c r="P227" s="16" t="s">
        <v>1442</v>
      </c>
    </row>
    <row r="228" spans="1:16" hidden="1" x14ac:dyDescent="0.3">
      <c r="A228" s="2">
        <v>224</v>
      </c>
      <c r="B228" s="2" t="s">
        <v>1357</v>
      </c>
      <c r="C228" s="11" t="s">
        <v>40</v>
      </c>
      <c r="D228" s="11" t="s">
        <v>1361</v>
      </c>
      <c r="E228" s="1" t="s">
        <v>1381</v>
      </c>
      <c r="F228" s="1">
        <v>20</v>
      </c>
      <c r="G228" s="1" t="s">
        <v>1374</v>
      </c>
      <c r="H228" s="1" t="s">
        <v>1373</v>
      </c>
      <c r="L228" s="45">
        <v>538</v>
      </c>
      <c r="M228" s="1" t="s">
        <v>1383</v>
      </c>
      <c r="N228" s="1" t="s">
        <v>44</v>
      </c>
      <c r="O228" s="1" t="s">
        <v>1388</v>
      </c>
      <c r="P228" s="16" t="s">
        <v>1443</v>
      </c>
    </row>
    <row r="229" spans="1:16" hidden="1" x14ac:dyDescent="0.3">
      <c r="A229" s="2">
        <v>225</v>
      </c>
      <c r="B229" s="2" t="s">
        <v>1358</v>
      </c>
      <c r="C229" s="11" t="s">
        <v>40</v>
      </c>
      <c r="D229" s="11" t="s">
        <v>1362</v>
      </c>
      <c r="E229" s="1" t="s">
        <v>1369</v>
      </c>
      <c r="F229" s="1">
        <v>5</v>
      </c>
      <c r="G229" s="1" t="s">
        <v>1370</v>
      </c>
      <c r="H229" s="1">
        <v>8387025754</v>
      </c>
      <c r="L229" s="45">
        <v>1</v>
      </c>
      <c r="M229" s="1" t="s">
        <v>405</v>
      </c>
      <c r="N229" s="1" t="s">
        <v>44</v>
      </c>
      <c r="O229" s="1" t="s">
        <v>1388</v>
      </c>
      <c r="P229" s="16" t="s">
        <v>1444</v>
      </c>
    </row>
    <row r="230" spans="1:16" hidden="1" x14ac:dyDescent="0.3">
      <c r="A230" s="2">
        <v>226</v>
      </c>
      <c r="B230" s="2" t="s">
        <v>1359</v>
      </c>
      <c r="C230" s="11" t="s">
        <v>849</v>
      </c>
      <c r="D230" s="11" t="s">
        <v>1035</v>
      </c>
      <c r="E230" s="1" t="s">
        <v>1386</v>
      </c>
      <c r="F230" s="1">
        <v>8</v>
      </c>
      <c r="G230" s="1" t="s">
        <v>1372</v>
      </c>
      <c r="H230" s="1" t="s">
        <v>1371</v>
      </c>
      <c r="L230" s="45">
        <v>535</v>
      </c>
      <c r="M230" s="1" t="s">
        <v>1387</v>
      </c>
      <c r="N230" s="1" t="s">
        <v>44</v>
      </c>
      <c r="O230" s="1" t="s">
        <v>1388</v>
      </c>
      <c r="P230" s="16" t="s">
        <v>1445</v>
      </c>
    </row>
    <row r="231" spans="1:16" hidden="1" x14ac:dyDescent="0.3">
      <c r="A231" s="2">
        <v>227</v>
      </c>
      <c r="B231" s="2" t="s">
        <v>1360</v>
      </c>
      <c r="C231" s="11" t="s">
        <v>211</v>
      </c>
      <c r="D231" s="11" t="s">
        <v>1380</v>
      </c>
      <c r="E231" s="1">
        <v>20250318</v>
      </c>
      <c r="F231" s="1">
        <v>1</v>
      </c>
      <c r="G231" s="1" t="s">
        <v>1379</v>
      </c>
      <c r="H231" s="14">
        <v>768005809196</v>
      </c>
      <c r="L231" s="45">
        <v>25</v>
      </c>
      <c r="M231" s="1" t="s">
        <v>121</v>
      </c>
      <c r="N231" s="1" t="s">
        <v>44</v>
      </c>
      <c r="O231" s="1" t="s">
        <v>1388</v>
      </c>
      <c r="P231" s="16" t="s">
        <v>1446</v>
      </c>
    </row>
    <row r="232" spans="1:16" hidden="1" x14ac:dyDescent="0.3">
      <c r="A232" s="2">
        <v>228</v>
      </c>
      <c r="B232" s="2" t="s">
        <v>1396</v>
      </c>
      <c r="C232" s="11" t="s">
        <v>477</v>
      </c>
      <c r="G232" s="1" t="s">
        <v>1394</v>
      </c>
      <c r="H232" s="1" t="s">
        <v>1393</v>
      </c>
      <c r="I232" s="1" t="s">
        <v>1392</v>
      </c>
      <c r="J232" s="1" t="s">
        <v>68</v>
      </c>
      <c r="L232" s="45">
        <v>9783.7000000000007</v>
      </c>
      <c r="M232" s="1" t="s">
        <v>1395</v>
      </c>
      <c r="N232" s="1" t="s">
        <v>44</v>
      </c>
      <c r="O232" s="1" t="s">
        <v>1628</v>
      </c>
      <c r="P232" s="16" t="s">
        <v>1447</v>
      </c>
    </row>
    <row r="233" spans="1:16" hidden="1" x14ac:dyDescent="0.3">
      <c r="A233" s="2">
        <v>229</v>
      </c>
      <c r="B233" s="2" t="s">
        <v>1398</v>
      </c>
      <c r="C233" s="11" t="s">
        <v>849</v>
      </c>
      <c r="D233" s="11" t="s">
        <v>1035</v>
      </c>
      <c r="E233" s="1" t="s">
        <v>1399</v>
      </c>
      <c r="F233" s="1">
        <v>1</v>
      </c>
      <c r="G233" s="1" t="s">
        <v>1400</v>
      </c>
      <c r="H233" s="1" t="s">
        <v>1401</v>
      </c>
      <c r="L233" s="45">
        <v>1115</v>
      </c>
      <c r="M233" s="1" t="s">
        <v>993</v>
      </c>
      <c r="N233" s="1" t="s">
        <v>44</v>
      </c>
      <c r="O233" s="1" t="s">
        <v>1391</v>
      </c>
      <c r="P233" s="16" t="s">
        <v>1448</v>
      </c>
    </row>
    <row r="234" spans="1:16" hidden="1" x14ac:dyDescent="0.3">
      <c r="A234" s="2">
        <v>230</v>
      </c>
      <c r="B234" s="2" t="s">
        <v>1402</v>
      </c>
      <c r="C234" s="11" t="s">
        <v>64</v>
      </c>
      <c r="E234" s="1" t="s">
        <v>1406</v>
      </c>
      <c r="F234" s="1">
        <v>10</v>
      </c>
      <c r="G234" s="1" t="s">
        <v>1404</v>
      </c>
      <c r="H234" s="1" t="s">
        <v>1403</v>
      </c>
      <c r="I234" s="1" t="s">
        <v>1407</v>
      </c>
      <c r="J234" s="1" t="s">
        <v>68</v>
      </c>
      <c r="L234" s="45">
        <v>7917</v>
      </c>
      <c r="M234" s="1" t="s">
        <v>1405</v>
      </c>
      <c r="N234" s="1" t="s">
        <v>44</v>
      </c>
      <c r="O234" s="1" t="s">
        <v>1689</v>
      </c>
      <c r="P234" s="16" t="s">
        <v>1730</v>
      </c>
    </row>
    <row r="235" spans="1:16" hidden="1" x14ac:dyDescent="0.3">
      <c r="A235" s="2">
        <v>231</v>
      </c>
      <c r="B235" s="2" t="s">
        <v>1408</v>
      </c>
      <c r="C235" s="11" t="s">
        <v>40</v>
      </c>
      <c r="D235" s="11" t="s">
        <v>1409</v>
      </c>
      <c r="E235" s="1" t="s">
        <v>1412</v>
      </c>
      <c r="F235" s="1">
        <v>19</v>
      </c>
      <c r="G235" s="1" t="s">
        <v>1410</v>
      </c>
      <c r="H235" s="1">
        <v>31</v>
      </c>
      <c r="I235" s="1" t="s">
        <v>1261</v>
      </c>
      <c r="K235" s="25">
        <v>3.5</v>
      </c>
      <c r="L235" s="45">
        <v>1240.5</v>
      </c>
      <c r="M235" s="1" t="s">
        <v>1411</v>
      </c>
      <c r="N235" s="1" t="s">
        <v>44</v>
      </c>
      <c r="O235" s="1" t="s">
        <v>1454</v>
      </c>
      <c r="P235" s="16" t="s">
        <v>1567</v>
      </c>
    </row>
    <row r="236" spans="1:16" hidden="1" x14ac:dyDescent="0.3">
      <c r="A236" s="2">
        <v>232</v>
      </c>
      <c r="B236" s="2" t="s">
        <v>1415</v>
      </c>
      <c r="C236" s="11" t="s">
        <v>477</v>
      </c>
      <c r="G236" s="1" t="s">
        <v>1419</v>
      </c>
      <c r="H236" s="1" t="s">
        <v>1416</v>
      </c>
      <c r="I236" s="1" t="s">
        <v>1417</v>
      </c>
      <c r="J236" s="1" t="s">
        <v>204</v>
      </c>
      <c r="L236" s="45">
        <v>26624</v>
      </c>
      <c r="M236" s="1" t="s">
        <v>481</v>
      </c>
      <c r="N236" s="1" t="s">
        <v>44</v>
      </c>
      <c r="O236" s="1" t="s">
        <v>1418</v>
      </c>
      <c r="P236" s="16" t="s">
        <v>1449</v>
      </c>
    </row>
    <row r="237" spans="1:16" hidden="1" x14ac:dyDescent="0.3">
      <c r="A237" s="2">
        <v>233</v>
      </c>
      <c r="B237" s="2" t="s">
        <v>1420</v>
      </c>
      <c r="C237" s="11" t="s">
        <v>40</v>
      </c>
      <c r="D237" s="11" t="s">
        <v>27</v>
      </c>
      <c r="E237" s="1" t="s">
        <v>1423</v>
      </c>
      <c r="F237" s="1">
        <v>5</v>
      </c>
      <c r="G237" s="1" t="s">
        <v>1422</v>
      </c>
      <c r="H237" s="1" t="s">
        <v>1421</v>
      </c>
      <c r="L237" s="45">
        <v>81</v>
      </c>
      <c r="M237" s="1" t="s">
        <v>1254</v>
      </c>
      <c r="N237" s="1" t="s">
        <v>44</v>
      </c>
      <c r="O237" s="1" t="s">
        <v>1418</v>
      </c>
      <c r="P237" s="16" t="s">
        <v>1450</v>
      </c>
    </row>
    <row r="238" spans="1:16" hidden="1" x14ac:dyDescent="0.3">
      <c r="A238" s="2">
        <v>234</v>
      </c>
      <c r="B238" s="2" t="s">
        <v>1424</v>
      </c>
      <c r="C238" s="11" t="s">
        <v>64</v>
      </c>
      <c r="D238" s="11" t="s">
        <v>1425</v>
      </c>
      <c r="E238" s="1" t="s">
        <v>1426</v>
      </c>
      <c r="F238" s="1">
        <v>4</v>
      </c>
      <c r="G238" s="1" t="s">
        <v>1427</v>
      </c>
      <c r="H238" s="1">
        <v>1198232626</v>
      </c>
      <c r="L238" s="45">
        <v>6</v>
      </c>
      <c r="M238" s="1" t="s">
        <v>157</v>
      </c>
      <c r="N238" s="1" t="s">
        <v>44</v>
      </c>
      <c r="O238" s="1" t="s">
        <v>1418</v>
      </c>
      <c r="P238" s="16" t="s">
        <v>1456</v>
      </c>
    </row>
    <row r="239" spans="1:16" hidden="1" x14ac:dyDescent="0.3">
      <c r="A239" s="2">
        <v>235</v>
      </c>
      <c r="B239" s="2" t="s">
        <v>1428</v>
      </c>
      <c r="C239" s="11" t="s">
        <v>1432</v>
      </c>
      <c r="G239" s="1" t="s">
        <v>1433</v>
      </c>
      <c r="H239" s="1" t="s">
        <v>1431</v>
      </c>
      <c r="I239" s="1" t="s">
        <v>1429</v>
      </c>
      <c r="J239" s="1" t="s">
        <v>1430</v>
      </c>
      <c r="N239" s="1" t="s">
        <v>44</v>
      </c>
      <c r="O239" s="1" t="s">
        <v>1418</v>
      </c>
      <c r="P239" s="16" t="s">
        <v>1455</v>
      </c>
    </row>
    <row r="240" spans="1:16" hidden="1" x14ac:dyDescent="0.3">
      <c r="A240" s="2">
        <v>236</v>
      </c>
      <c r="B240" s="2" t="s">
        <v>1457</v>
      </c>
      <c r="C240" s="11" t="s">
        <v>941</v>
      </c>
      <c r="G240" s="1" t="s">
        <v>1473</v>
      </c>
      <c r="H240" s="1" t="s">
        <v>1470</v>
      </c>
      <c r="I240" s="1" t="s">
        <v>1471</v>
      </c>
      <c r="J240" s="1" t="s">
        <v>68</v>
      </c>
      <c r="L240" s="45">
        <v>23100</v>
      </c>
      <c r="M240" s="1" t="s">
        <v>1472</v>
      </c>
      <c r="N240" s="1" t="s">
        <v>44</v>
      </c>
      <c r="O240" s="1" t="s">
        <v>1689</v>
      </c>
      <c r="P240" s="16" t="s">
        <v>1731</v>
      </c>
    </row>
    <row r="241" spans="1:16" ht="28.8" hidden="1" x14ac:dyDescent="0.3">
      <c r="A241" s="2">
        <v>237</v>
      </c>
      <c r="B241" s="2" t="s">
        <v>1458</v>
      </c>
      <c r="C241" s="11" t="s">
        <v>870</v>
      </c>
      <c r="G241" s="1" t="s">
        <v>1496</v>
      </c>
      <c r="H241" s="1" t="s">
        <v>1474</v>
      </c>
      <c r="I241" s="23" t="s">
        <v>1475</v>
      </c>
      <c r="J241" s="23" t="s">
        <v>1476</v>
      </c>
      <c r="L241" s="45">
        <v>11371</v>
      </c>
      <c r="M241" s="1" t="s">
        <v>1505</v>
      </c>
      <c r="N241" s="1" t="s">
        <v>44</v>
      </c>
      <c r="O241" s="1" t="s">
        <v>1495</v>
      </c>
      <c r="P241" s="16" t="s">
        <v>1565</v>
      </c>
    </row>
    <row r="242" spans="1:16" hidden="1" x14ac:dyDescent="0.3">
      <c r="A242" s="2">
        <v>238</v>
      </c>
      <c r="B242" s="2" t="s">
        <v>1459</v>
      </c>
      <c r="C242" s="11" t="s">
        <v>1503</v>
      </c>
      <c r="G242" s="1" t="s">
        <v>1502</v>
      </c>
      <c r="H242" s="1" t="s">
        <v>1477</v>
      </c>
      <c r="I242" s="1" t="s">
        <v>1478</v>
      </c>
      <c r="J242" s="1" t="s">
        <v>56</v>
      </c>
      <c r="K242" s="25">
        <v>1.054</v>
      </c>
      <c r="L242" s="45">
        <v>164.7</v>
      </c>
      <c r="M242" s="1" t="s">
        <v>110</v>
      </c>
      <c r="N242" s="1" t="s">
        <v>44</v>
      </c>
      <c r="O242" s="1" t="s">
        <v>1466</v>
      </c>
      <c r="P242" s="16" t="s">
        <v>1566</v>
      </c>
    </row>
    <row r="243" spans="1:16" hidden="1" x14ac:dyDescent="0.3">
      <c r="A243" s="2">
        <v>239</v>
      </c>
      <c r="B243" s="2" t="s">
        <v>1460</v>
      </c>
      <c r="C243" s="11" t="s">
        <v>1504</v>
      </c>
      <c r="G243" s="1" t="s">
        <v>1627</v>
      </c>
      <c r="H243" s="14">
        <v>605330060386</v>
      </c>
      <c r="I243" s="1" t="s">
        <v>1479</v>
      </c>
      <c r="J243" s="1" t="s">
        <v>56</v>
      </c>
      <c r="K243" s="25">
        <v>0.1</v>
      </c>
      <c r="L243" s="45">
        <v>76</v>
      </c>
      <c r="M243" s="1" t="s">
        <v>110</v>
      </c>
      <c r="N243" s="1" t="s">
        <v>44</v>
      </c>
      <c r="O243" s="1" t="s">
        <v>1551</v>
      </c>
      <c r="P243" s="16" t="s">
        <v>1670</v>
      </c>
    </row>
    <row r="244" spans="1:16" hidden="1" x14ac:dyDescent="0.3">
      <c r="A244" s="2">
        <v>240</v>
      </c>
      <c r="B244" s="2" t="s">
        <v>1461</v>
      </c>
      <c r="C244" s="11" t="s">
        <v>841</v>
      </c>
      <c r="G244" s="1" t="s">
        <v>1737</v>
      </c>
      <c r="H244" s="1" t="s">
        <v>1480</v>
      </c>
      <c r="I244" s="1" t="s">
        <v>1482</v>
      </c>
      <c r="J244" s="1" t="s">
        <v>68</v>
      </c>
      <c r="L244" s="45">
        <v>15770</v>
      </c>
      <c r="M244" s="1" t="s">
        <v>1738</v>
      </c>
      <c r="N244" s="1" t="s">
        <v>44</v>
      </c>
      <c r="O244" s="1" t="s">
        <v>1735</v>
      </c>
      <c r="P244" s="16" t="s">
        <v>1732</v>
      </c>
    </row>
    <row r="245" spans="1:16" hidden="1" x14ac:dyDescent="0.3">
      <c r="A245" s="2">
        <v>241</v>
      </c>
      <c r="B245" s="2" t="s">
        <v>1462</v>
      </c>
      <c r="C245" s="11" t="s">
        <v>841</v>
      </c>
      <c r="G245" s="1" t="s">
        <v>1811</v>
      </c>
      <c r="H245" s="1" t="s">
        <v>1481</v>
      </c>
      <c r="I245" s="1" t="s">
        <v>1483</v>
      </c>
      <c r="J245" s="1" t="s">
        <v>204</v>
      </c>
      <c r="L245" s="45">
        <v>9247.84</v>
      </c>
      <c r="M245" s="1" t="s">
        <v>1767</v>
      </c>
      <c r="N245" s="1" t="s">
        <v>44</v>
      </c>
      <c r="O245" s="1" t="s">
        <v>1736</v>
      </c>
      <c r="P245" s="16" t="s">
        <v>1733</v>
      </c>
    </row>
    <row r="246" spans="1:16" hidden="1" x14ac:dyDescent="0.3">
      <c r="A246" s="2">
        <v>242</v>
      </c>
      <c r="B246" s="2" t="s">
        <v>1463</v>
      </c>
      <c r="C246" s="11" t="s">
        <v>477</v>
      </c>
      <c r="G246" s="1" t="s">
        <v>1484</v>
      </c>
      <c r="H246" s="1" t="s">
        <v>1485</v>
      </c>
      <c r="I246" s="1" t="s">
        <v>1486</v>
      </c>
      <c r="J246" s="1" t="s">
        <v>1430</v>
      </c>
      <c r="L246" s="45">
        <v>13721.5</v>
      </c>
      <c r="M246" s="1" t="s">
        <v>1487</v>
      </c>
      <c r="N246" s="1" t="s">
        <v>44</v>
      </c>
      <c r="O246" s="1" t="s">
        <v>1490</v>
      </c>
      <c r="P246" s="16" t="s">
        <v>1564</v>
      </c>
    </row>
    <row r="247" spans="1:16" hidden="1" x14ac:dyDescent="0.3">
      <c r="A247" s="2">
        <v>243</v>
      </c>
      <c r="B247" s="2" t="s">
        <v>1464</v>
      </c>
      <c r="C247" s="11" t="s">
        <v>841</v>
      </c>
      <c r="G247" s="1" t="s">
        <v>1550</v>
      </c>
      <c r="H247" s="1" t="s">
        <v>1491</v>
      </c>
      <c r="I247" s="1" t="s">
        <v>1492</v>
      </c>
      <c r="J247" s="1" t="s">
        <v>204</v>
      </c>
      <c r="L247" s="45">
        <v>9691.5</v>
      </c>
      <c r="M247" s="1" t="s">
        <v>1552</v>
      </c>
      <c r="N247" s="1" t="s">
        <v>44</v>
      </c>
      <c r="O247" s="1" t="s">
        <v>1551</v>
      </c>
      <c r="P247" s="16" t="s">
        <v>1625</v>
      </c>
    </row>
    <row r="248" spans="1:16" hidden="1" x14ac:dyDescent="0.3">
      <c r="A248" s="2">
        <v>244</v>
      </c>
      <c r="B248" s="2" t="s">
        <v>1465</v>
      </c>
      <c r="C248" s="11" t="s">
        <v>443</v>
      </c>
      <c r="G248" s="1" t="s">
        <v>1512</v>
      </c>
      <c r="H248" s="1" t="s">
        <v>1499</v>
      </c>
      <c r="I248" s="1" t="s">
        <v>1500</v>
      </c>
      <c r="J248" s="1" t="s">
        <v>68</v>
      </c>
      <c r="L248" s="45">
        <v>26770</v>
      </c>
      <c r="M248" s="1" t="s">
        <v>1501</v>
      </c>
      <c r="N248" s="1" t="s">
        <v>44</v>
      </c>
      <c r="O248" s="1" t="s">
        <v>1495</v>
      </c>
      <c r="P248" s="16" t="s">
        <v>1553</v>
      </c>
    </row>
    <row r="249" spans="1:16" hidden="1" x14ac:dyDescent="0.3">
      <c r="A249" s="2">
        <v>245</v>
      </c>
      <c r="B249" s="2" t="s">
        <v>1506</v>
      </c>
      <c r="C249" s="11" t="s">
        <v>1521</v>
      </c>
      <c r="G249" s="1" t="s">
        <v>1520</v>
      </c>
      <c r="H249" s="1" t="s">
        <v>1517</v>
      </c>
      <c r="I249" s="1" t="s">
        <v>1518</v>
      </c>
      <c r="J249" s="1" t="s">
        <v>56</v>
      </c>
      <c r="K249" s="25">
        <v>1.83</v>
      </c>
      <c r="L249" s="45">
        <v>239</v>
      </c>
      <c r="M249" s="1" t="s">
        <v>110</v>
      </c>
      <c r="N249" s="1" t="s">
        <v>44</v>
      </c>
      <c r="O249" s="1" t="s">
        <v>1495</v>
      </c>
      <c r="P249" s="16" t="s">
        <v>1554</v>
      </c>
    </row>
    <row r="250" spans="1:16" hidden="1" x14ac:dyDescent="0.3">
      <c r="A250" s="2">
        <v>246</v>
      </c>
      <c r="B250" s="2" t="s">
        <v>1508</v>
      </c>
      <c r="C250" s="11" t="s">
        <v>1521</v>
      </c>
      <c r="G250" s="1" t="s">
        <v>1516</v>
      </c>
      <c r="H250" s="14">
        <v>655400168902</v>
      </c>
      <c r="I250" s="1" t="s">
        <v>1519</v>
      </c>
      <c r="J250" s="1" t="s">
        <v>56</v>
      </c>
      <c r="K250" s="25">
        <v>0.79800000000000004</v>
      </c>
      <c r="L250" s="45">
        <v>136.5</v>
      </c>
      <c r="M250" s="1" t="s">
        <v>110</v>
      </c>
      <c r="N250" s="1" t="s">
        <v>44</v>
      </c>
      <c r="O250" s="1" t="s">
        <v>1495</v>
      </c>
      <c r="P250" s="16" t="s">
        <v>1555</v>
      </c>
    </row>
    <row r="251" spans="1:16" hidden="1" x14ac:dyDescent="0.3">
      <c r="A251" s="2">
        <v>247</v>
      </c>
      <c r="B251" s="2" t="s">
        <v>1507</v>
      </c>
      <c r="C251" s="11" t="s">
        <v>841</v>
      </c>
      <c r="G251" s="1" t="s">
        <v>1513</v>
      </c>
      <c r="H251" s="1" t="s">
        <v>1511</v>
      </c>
      <c r="I251" s="1" t="s">
        <v>1515</v>
      </c>
      <c r="J251" s="1" t="s">
        <v>56</v>
      </c>
      <c r="K251" s="25">
        <v>14.722</v>
      </c>
      <c r="L251" s="45">
        <v>2012</v>
      </c>
      <c r="M251" s="1" t="s">
        <v>1514</v>
      </c>
      <c r="N251" s="1" t="s">
        <v>44</v>
      </c>
      <c r="O251" s="1" t="s">
        <v>1495</v>
      </c>
      <c r="P251" s="16" t="s">
        <v>1556</v>
      </c>
    </row>
    <row r="252" spans="1:16" hidden="1" x14ac:dyDescent="0.3">
      <c r="A252" s="2">
        <v>248</v>
      </c>
      <c r="B252" s="2" t="s">
        <v>1522</v>
      </c>
      <c r="C252" s="11" t="s">
        <v>40</v>
      </c>
      <c r="D252" s="3" t="s">
        <v>22</v>
      </c>
      <c r="E252" s="1">
        <v>1053699</v>
      </c>
      <c r="F252" s="1">
        <v>60</v>
      </c>
      <c r="G252" s="1" t="s">
        <v>1538</v>
      </c>
      <c r="H252" s="1" t="s">
        <v>1539</v>
      </c>
      <c r="L252" s="45">
        <v>632</v>
      </c>
      <c r="M252" s="1" t="s">
        <v>131</v>
      </c>
      <c r="N252" s="1" t="s">
        <v>44</v>
      </c>
      <c r="O252" s="1" t="s">
        <v>1466</v>
      </c>
      <c r="P252" s="16" t="s">
        <v>1557</v>
      </c>
    </row>
    <row r="253" spans="1:16" hidden="1" x14ac:dyDescent="0.3">
      <c r="A253" s="2">
        <v>249</v>
      </c>
      <c r="B253" s="2" t="s">
        <v>1523</v>
      </c>
      <c r="C253" s="11" t="s">
        <v>40</v>
      </c>
      <c r="D253" s="3" t="s">
        <v>23</v>
      </c>
      <c r="E253" s="1">
        <v>960</v>
      </c>
      <c r="F253" s="1">
        <v>65</v>
      </c>
      <c r="G253" s="1" t="s">
        <v>1537</v>
      </c>
      <c r="H253" s="1" t="s">
        <v>1536</v>
      </c>
      <c r="L253" s="45">
        <v>812</v>
      </c>
      <c r="M253" s="1" t="s">
        <v>1548</v>
      </c>
      <c r="N253" s="1" t="s">
        <v>44</v>
      </c>
      <c r="O253" s="1" t="s">
        <v>1466</v>
      </c>
      <c r="P253" s="16" t="s">
        <v>1558</v>
      </c>
    </row>
    <row r="254" spans="1:16" hidden="1" x14ac:dyDescent="0.3">
      <c r="A254" s="2">
        <v>250</v>
      </c>
      <c r="B254" s="2" t="s">
        <v>1524</v>
      </c>
      <c r="C254" s="11" t="s">
        <v>40</v>
      </c>
      <c r="D254" s="3" t="s">
        <v>24</v>
      </c>
      <c r="E254" s="1" t="s">
        <v>1546</v>
      </c>
      <c r="F254" s="1">
        <v>34</v>
      </c>
      <c r="G254" s="1" t="s">
        <v>1533</v>
      </c>
      <c r="H254" s="1" t="s">
        <v>1532</v>
      </c>
      <c r="L254" s="45">
        <v>1211</v>
      </c>
      <c r="M254" s="1" t="s">
        <v>1545</v>
      </c>
      <c r="N254" s="1" t="s">
        <v>44</v>
      </c>
      <c r="O254" s="1" t="s">
        <v>1466</v>
      </c>
      <c r="P254" s="16" t="s">
        <v>1559</v>
      </c>
    </row>
    <row r="255" spans="1:16" hidden="1" x14ac:dyDescent="0.3">
      <c r="A255" s="2">
        <v>251</v>
      </c>
      <c r="B255" s="2" t="s">
        <v>1525</v>
      </c>
      <c r="C255" s="11" t="s">
        <v>40</v>
      </c>
      <c r="D255" s="3" t="s">
        <v>25</v>
      </c>
      <c r="E255" s="1" t="s">
        <v>1547</v>
      </c>
      <c r="F255" s="1">
        <v>35</v>
      </c>
      <c r="G255" s="1" t="s">
        <v>1534</v>
      </c>
      <c r="H255" s="1" t="s">
        <v>1535</v>
      </c>
      <c r="L255" s="45">
        <v>645</v>
      </c>
      <c r="M255" s="1" t="s">
        <v>458</v>
      </c>
      <c r="N255" s="1" t="s">
        <v>44</v>
      </c>
      <c r="O255" s="1" t="s">
        <v>1466</v>
      </c>
      <c r="P255" s="16" t="s">
        <v>1560</v>
      </c>
    </row>
    <row r="256" spans="1:16" hidden="1" x14ac:dyDescent="0.3">
      <c r="A256" s="2">
        <v>252</v>
      </c>
      <c r="B256" s="2" t="s">
        <v>1526</v>
      </c>
      <c r="C256" s="11" t="s">
        <v>40</v>
      </c>
      <c r="D256" s="11" t="s">
        <v>1361</v>
      </c>
      <c r="E256" s="1" t="s">
        <v>1544</v>
      </c>
      <c r="F256" s="1">
        <v>14</v>
      </c>
      <c r="G256" s="1" t="s">
        <v>1530</v>
      </c>
      <c r="H256" s="1" t="s">
        <v>1531</v>
      </c>
      <c r="L256" s="45">
        <v>348</v>
      </c>
      <c r="M256" s="1" t="s">
        <v>193</v>
      </c>
      <c r="N256" s="1" t="s">
        <v>44</v>
      </c>
      <c r="O256" s="1" t="s">
        <v>1466</v>
      </c>
      <c r="P256" s="16" t="s">
        <v>1561</v>
      </c>
    </row>
    <row r="257" spans="1:16" hidden="1" x14ac:dyDescent="0.3">
      <c r="A257" s="2">
        <v>253</v>
      </c>
      <c r="B257" s="2" t="s">
        <v>1527</v>
      </c>
      <c r="C257" s="11" t="s">
        <v>40</v>
      </c>
      <c r="D257" s="11" t="s">
        <v>27</v>
      </c>
      <c r="E257" s="1" t="s">
        <v>1543</v>
      </c>
      <c r="F257" s="1">
        <v>2</v>
      </c>
      <c r="G257" s="1" t="s">
        <v>1529</v>
      </c>
      <c r="H257" s="1" t="s">
        <v>1528</v>
      </c>
      <c r="L257" s="45">
        <v>126</v>
      </c>
      <c r="M257" s="1" t="s">
        <v>659</v>
      </c>
      <c r="N257" s="1" t="s">
        <v>44</v>
      </c>
      <c r="O257" s="1" t="s">
        <v>1551</v>
      </c>
      <c r="P257" s="16" t="s">
        <v>1562</v>
      </c>
    </row>
    <row r="258" spans="1:16" hidden="1" x14ac:dyDescent="0.3">
      <c r="A258" s="2">
        <v>254</v>
      </c>
      <c r="B258" s="2" t="s">
        <v>1542</v>
      </c>
      <c r="C258" s="11" t="s">
        <v>40</v>
      </c>
      <c r="D258" s="11" t="s">
        <v>850</v>
      </c>
      <c r="E258" s="1">
        <v>131119</v>
      </c>
      <c r="F258" s="1">
        <v>1</v>
      </c>
      <c r="G258" s="1" t="s">
        <v>1541</v>
      </c>
      <c r="H258" s="1" t="s">
        <v>1540</v>
      </c>
      <c r="I258" s="1" t="s">
        <v>1549</v>
      </c>
      <c r="J258" s="1" t="s">
        <v>209</v>
      </c>
      <c r="K258" s="25">
        <v>3</v>
      </c>
      <c r="L258" s="45">
        <v>105</v>
      </c>
      <c r="M258" s="1" t="s">
        <v>110</v>
      </c>
      <c r="N258" s="1" t="s">
        <v>44</v>
      </c>
      <c r="O258" s="1" t="s">
        <v>1665</v>
      </c>
      <c r="P258" s="16" t="s">
        <v>1563</v>
      </c>
    </row>
    <row r="259" spans="1:16" hidden="1" x14ac:dyDescent="0.3">
      <c r="A259" s="2">
        <v>255</v>
      </c>
      <c r="B259" s="2" t="s">
        <v>1574</v>
      </c>
      <c r="C259" s="11" t="s">
        <v>841</v>
      </c>
      <c r="G259" s="1" t="s">
        <v>1824</v>
      </c>
      <c r="H259" s="1" t="s">
        <v>1604</v>
      </c>
      <c r="I259" s="1" t="s">
        <v>1605</v>
      </c>
      <c r="J259" s="1" t="s">
        <v>68</v>
      </c>
      <c r="L259" s="45">
        <v>25452</v>
      </c>
      <c r="M259" s="1" t="s">
        <v>1825</v>
      </c>
      <c r="N259" s="1" t="s">
        <v>44</v>
      </c>
      <c r="O259" s="1" t="s">
        <v>1826</v>
      </c>
      <c r="P259" s="16" t="s">
        <v>1734</v>
      </c>
    </row>
    <row r="260" spans="1:16" ht="57.6" hidden="1" x14ac:dyDescent="0.3">
      <c r="A260" s="2">
        <v>256</v>
      </c>
      <c r="B260" s="2" t="s">
        <v>1575</v>
      </c>
      <c r="C260" s="11" t="s">
        <v>217</v>
      </c>
      <c r="G260" s="1" t="s">
        <v>1680</v>
      </c>
      <c r="H260" s="1" t="s">
        <v>1606</v>
      </c>
      <c r="I260" s="23" t="s">
        <v>1607</v>
      </c>
      <c r="J260" s="1" t="s">
        <v>976</v>
      </c>
      <c r="N260" s="1" t="s">
        <v>44</v>
      </c>
      <c r="O260" s="1" t="s">
        <v>1665</v>
      </c>
      <c r="P260" s="16" t="s">
        <v>1727</v>
      </c>
    </row>
    <row r="261" spans="1:16" hidden="1" x14ac:dyDescent="0.3">
      <c r="A261" s="2">
        <v>257</v>
      </c>
      <c r="B261" s="2" t="s">
        <v>1576</v>
      </c>
      <c r="C261" s="11" t="s">
        <v>217</v>
      </c>
      <c r="G261" s="1" t="s">
        <v>1645</v>
      </c>
      <c r="H261" s="1" t="s">
        <v>1608</v>
      </c>
      <c r="I261" s="1" t="s">
        <v>1609</v>
      </c>
      <c r="J261" s="1" t="s">
        <v>1643</v>
      </c>
      <c r="N261" s="1" t="s">
        <v>44</v>
      </c>
      <c r="O261" s="1" t="s">
        <v>1632</v>
      </c>
      <c r="P261" s="16" t="s">
        <v>1674</v>
      </c>
    </row>
    <row r="262" spans="1:16" hidden="1" x14ac:dyDescent="0.3">
      <c r="A262" s="2">
        <v>258</v>
      </c>
      <c r="B262" s="2" t="s">
        <v>1577</v>
      </c>
      <c r="C262" s="11" t="s">
        <v>217</v>
      </c>
      <c r="G262" s="1" t="s">
        <v>1646</v>
      </c>
      <c r="H262" s="1">
        <v>285427788</v>
      </c>
      <c r="I262" s="1" t="s">
        <v>1610</v>
      </c>
      <c r="J262" s="1" t="s">
        <v>1643</v>
      </c>
      <c r="N262" s="1" t="s">
        <v>44</v>
      </c>
      <c r="O262" s="1" t="s">
        <v>1632</v>
      </c>
      <c r="P262" s="16" t="s">
        <v>1675</v>
      </c>
    </row>
    <row r="263" spans="1:16" hidden="1" x14ac:dyDescent="0.3">
      <c r="A263" s="2">
        <v>259</v>
      </c>
      <c r="B263" s="2" t="s">
        <v>1578</v>
      </c>
      <c r="C263" s="11" t="s">
        <v>217</v>
      </c>
      <c r="G263" s="1" t="s">
        <v>1681</v>
      </c>
      <c r="H263" s="1" t="s">
        <v>1611</v>
      </c>
      <c r="I263" s="1" t="s">
        <v>1612</v>
      </c>
      <c r="J263" s="1" t="s">
        <v>68</v>
      </c>
      <c r="N263" s="1" t="s">
        <v>44</v>
      </c>
      <c r="O263" s="1" t="s">
        <v>1665</v>
      </c>
      <c r="P263" s="16" t="s">
        <v>1728</v>
      </c>
    </row>
    <row r="264" spans="1:16" hidden="1" x14ac:dyDescent="0.3">
      <c r="A264" s="2">
        <v>260</v>
      </c>
      <c r="B264" s="2" t="s">
        <v>1579</v>
      </c>
      <c r="C264" s="11" t="s">
        <v>217</v>
      </c>
      <c r="G264" s="1" t="s">
        <v>1687</v>
      </c>
      <c r="H264" s="1" t="s">
        <v>1613</v>
      </c>
      <c r="I264" s="1" t="s">
        <v>1614</v>
      </c>
      <c r="J264" s="1" t="s">
        <v>204</v>
      </c>
      <c r="N264" s="1" t="s">
        <v>44</v>
      </c>
      <c r="O264" s="1" t="s">
        <v>1665</v>
      </c>
      <c r="P264" s="16" t="s">
        <v>1729</v>
      </c>
    </row>
    <row r="265" spans="1:16" hidden="1" x14ac:dyDescent="0.3">
      <c r="A265" s="2">
        <v>261</v>
      </c>
      <c r="B265" s="2" t="s">
        <v>1580</v>
      </c>
      <c r="C265" s="11" t="s">
        <v>477</v>
      </c>
      <c r="G265" s="1" t="s">
        <v>1634</v>
      </c>
      <c r="H265" s="1" t="s">
        <v>1615</v>
      </c>
      <c r="I265" s="1" t="s">
        <v>1616</v>
      </c>
      <c r="J265" s="1" t="s">
        <v>56</v>
      </c>
      <c r="K265" s="25">
        <v>2.11</v>
      </c>
      <c r="L265" s="45">
        <v>520</v>
      </c>
      <c r="M265" s="1" t="s">
        <v>121</v>
      </c>
      <c r="N265" s="1" t="s">
        <v>44</v>
      </c>
      <c r="O265" s="1" t="s">
        <v>1632</v>
      </c>
      <c r="P265" s="16" t="s">
        <v>1676</v>
      </c>
    </row>
    <row r="266" spans="1:16" hidden="1" x14ac:dyDescent="0.3">
      <c r="A266" s="2">
        <v>262</v>
      </c>
      <c r="B266" s="2" t="s">
        <v>1581</v>
      </c>
      <c r="C266" s="30" t="s">
        <v>477</v>
      </c>
      <c r="D266" s="31" t="s">
        <v>1682</v>
      </c>
      <c r="H266" s="1">
        <v>249796783</v>
      </c>
      <c r="I266" s="1" t="s">
        <v>1617</v>
      </c>
      <c r="J266" s="1" t="s">
        <v>1430</v>
      </c>
    </row>
    <row r="267" spans="1:16" hidden="1" x14ac:dyDescent="0.3">
      <c r="A267" s="2">
        <v>263</v>
      </c>
      <c r="B267" s="2" t="s">
        <v>1582</v>
      </c>
      <c r="C267" s="11" t="s">
        <v>443</v>
      </c>
      <c r="G267" s="1" t="s">
        <v>1666</v>
      </c>
      <c r="H267" s="1" t="s">
        <v>1618</v>
      </c>
      <c r="I267" s="1" t="s">
        <v>1619</v>
      </c>
      <c r="J267" s="1" t="s">
        <v>204</v>
      </c>
      <c r="L267" s="45">
        <v>16013.8</v>
      </c>
      <c r="M267" s="1" t="s">
        <v>1667</v>
      </c>
      <c r="N267" s="1" t="s">
        <v>44</v>
      </c>
      <c r="O267" s="1" t="s">
        <v>1665</v>
      </c>
      <c r="P267" s="16" t="s">
        <v>1778</v>
      </c>
    </row>
    <row r="268" spans="1:16" hidden="1" x14ac:dyDescent="0.3">
      <c r="A268" s="2">
        <v>264</v>
      </c>
      <c r="B268" s="2" t="s">
        <v>1583</v>
      </c>
      <c r="C268" s="11" t="s">
        <v>443</v>
      </c>
      <c r="G268" s="1" t="s">
        <v>1742</v>
      </c>
      <c r="H268" s="1" t="s">
        <v>1620</v>
      </c>
      <c r="I268" s="1" t="s">
        <v>1621</v>
      </c>
      <c r="J268" s="1" t="s">
        <v>68</v>
      </c>
      <c r="L268" s="45">
        <v>9220</v>
      </c>
      <c r="M268" s="1" t="s">
        <v>1741</v>
      </c>
      <c r="N268" s="1" t="s">
        <v>44</v>
      </c>
      <c r="O268" s="1" t="s">
        <v>1735</v>
      </c>
      <c r="P268" s="16" t="s">
        <v>1776</v>
      </c>
    </row>
    <row r="269" spans="1:16" hidden="1" x14ac:dyDescent="0.3">
      <c r="A269" s="2">
        <v>265</v>
      </c>
      <c r="B269" s="2" t="s">
        <v>1584</v>
      </c>
      <c r="C269" s="11" t="s">
        <v>443</v>
      </c>
      <c r="G269" s="1" t="s">
        <v>1739</v>
      </c>
      <c r="H269" s="1" t="s">
        <v>1622</v>
      </c>
      <c r="I269" s="1" t="s">
        <v>1623</v>
      </c>
      <c r="J269" s="1" t="s">
        <v>68</v>
      </c>
      <c r="L269" s="45">
        <v>4123</v>
      </c>
      <c r="M269" s="1" t="s">
        <v>1740</v>
      </c>
      <c r="N269" s="1" t="s">
        <v>44</v>
      </c>
      <c r="O269" s="1" t="s">
        <v>1735</v>
      </c>
      <c r="P269" s="16" t="s">
        <v>1777</v>
      </c>
    </row>
    <row r="270" spans="1:16" hidden="1" x14ac:dyDescent="0.3">
      <c r="A270" s="2">
        <v>266</v>
      </c>
      <c r="B270" s="2" t="s">
        <v>1585</v>
      </c>
      <c r="C270" s="11" t="s">
        <v>585</v>
      </c>
      <c r="G270" s="1" t="s">
        <v>1633</v>
      </c>
      <c r="H270" s="1" t="s">
        <v>1629</v>
      </c>
      <c r="I270" s="1" t="s">
        <v>1630</v>
      </c>
      <c r="J270" s="1" t="s">
        <v>204</v>
      </c>
      <c r="L270" s="45">
        <v>19100</v>
      </c>
      <c r="M270" s="1" t="s">
        <v>1631</v>
      </c>
      <c r="N270" s="1" t="s">
        <v>44</v>
      </c>
      <c r="O270" s="1" t="s">
        <v>1632</v>
      </c>
      <c r="P270" s="16" t="s">
        <v>1677</v>
      </c>
    </row>
    <row r="271" spans="1:16" hidden="1" x14ac:dyDescent="0.3">
      <c r="A271" s="2">
        <v>267</v>
      </c>
      <c r="B271" s="2" t="s">
        <v>1586</v>
      </c>
      <c r="C271" s="11" t="s">
        <v>377</v>
      </c>
      <c r="G271" s="1" t="s">
        <v>1657</v>
      </c>
      <c r="H271" s="1" t="s">
        <v>1637</v>
      </c>
      <c r="I271" s="1" t="s">
        <v>1638</v>
      </c>
      <c r="J271" s="1" t="s">
        <v>1430</v>
      </c>
      <c r="L271" s="45">
        <v>20151.12</v>
      </c>
      <c r="M271" s="1" t="s">
        <v>1658</v>
      </c>
      <c r="N271" s="1" t="s">
        <v>44</v>
      </c>
      <c r="O271" s="1" t="s">
        <v>1636</v>
      </c>
      <c r="P271" s="16" t="s">
        <v>1678</v>
      </c>
    </row>
    <row r="272" spans="1:16" hidden="1" x14ac:dyDescent="0.3">
      <c r="A272" s="2">
        <v>268</v>
      </c>
      <c r="B272" s="2" t="s">
        <v>1587</v>
      </c>
      <c r="C272" s="11" t="s">
        <v>377</v>
      </c>
      <c r="G272" s="1" t="s">
        <v>1668</v>
      </c>
      <c r="H272" s="1" t="s">
        <v>1640</v>
      </c>
      <c r="I272" s="1" t="s">
        <v>1639</v>
      </c>
      <c r="J272" s="1" t="s">
        <v>1430</v>
      </c>
      <c r="L272" s="45">
        <v>24631</v>
      </c>
      <c r="M272" s="1" t="s">
        <v>1669</v>
      </c>
      <c r="N272" s="1" t="s">
        <v>44</v>
      </c>
      <c r="O272" s="1" t="s">
        <v>1665</v>
      </c>
      <c r="P272" s="16" t="s">
        <v>1775</v>
      </c>
    </row>
    <row r="273" spans="1:16" hidden="1" x14ac:dyDescent="0.3">
      <c r="A273" s="2">
        <v>269</v>
      </c>
      <c r="B273" s="2" t="s">
        <v>1588</v>
      </c>
      <c r="C273" s="11" t="s">
        <v>477</v>
      </c>
      <c r="G273" s="1" t="s">
        <v>1635</v>
      </c>
      <c r="H273" s="1">
        <v>249605845</v>
      </c>
      <c r="I273" s="1" t="s">
        <v>1641</v>
      </c>
      <c r="J273" s="1" t="s">
        <v>1430</v>
      </c>
      <c r="L273" s="45">
        <v>26624</v>
      </c>
      <c r="M273" s="1" t="s">
        <v>481</v>
      </c>
      <c r="N273" s="1" t="s">
        <v>44</v>
      </c>
      <c r="O273" s="1" t="s">
        <v>1628</v>
      </c>
      <c r="P273" s="16" t="s">
        <v>1679</v>
      </c>
    </row>
    <row r="274" spans="1:16" hidden="1" x14ac:dyDescent="0.3">
      <c r="A274" s="2">
        <v>270</v>
      </c>
      <c r="B274" s="2" t="s">
        <v>1589</v>
      </c>
      <c r="C274" s="11" t="s">
        <v>1647</v>
      </c>
      <c r="G274" s="1" t="s">
        <v>1753</v>
      </c>
      <c r="H274" s="1" t="s">
        <v>1648</v>
      </c>
      <c r="I274" s="1" t="s">
        <v>1650</v>
      </c>
      <c r="J274" s="1" t="s">
        <v>56</v>
      </c>
      <c r="L274" s="45">
        <v>140</v>
      </c>
      <c r="M274" s="1" t="s">
        <v>405</v>
      </c>
      <c r="N274" s="1" t="s">
        <v>44</v>
      </c>
      <c r="O274" s="1" t="s">
        <v>1736</v>
      </c>
      <c r="P274" s="16" t="s">
        <v>1722</v>
      </c>
    </row>
    <row r="275" spans="1:16" hidden="1" x14ac:dyDescent="0.3">
      <c r="A275" s="2">
        <v>271</v>
      </c>
      <c r="B275" s="2" t="s">
        <v>1590</v>
      </c>
      <c r="C275" s="11" t="s">
        <v>1652</v>
      </c>
      <c r="G275" s="1" t="s">
        <v>1683</v>
      </c>
      <c r="H275" s="1" t="s">
        <v>1651</v>
      </c>
      <c r="I275" s="1" t="s">
        <v>1649</v>
      </c>
      <c r="J275" s="1" t="s">
        <v>56</v>
      </c>
      <c r="K275" s="25">
        <v>2.14</v>
      </c>
      <c r="L275" s="45">
        <v>256</v>
      </c>
      <c r="M275" s="1" t="s">
        <v>110</v>
      </c>
      <c r="N275" s="1" t="s">
        <v>44</v>
      </c>
      <c r="O275" s="1" t="s">
        <v>1684</v>
      </c>
      <c r="P275" s="16" t="s">
        <v>1723</v>
      </c>
    </row>
    <row r="276" spans="1:16" hidden="1" x14ac:dyDescent="0.3">
      <c r="A276" s="2">
        <v>272</v>
      </c>
      <c r="B276" s="2" t="s">
        <v>1591</v>
      </c>
      <c r="C276" s="11" t="s">
        <v>1654</v>
      </c>
      <c r="G276" s="1" t="s">
        <v>1685</v>
      </c>
      <c r="H276" s="1">
        <v>249428999</v>
      </c>
      <c r="I276" s="1" t="s">
        <v>1653</v>
      </c>
      <c r="J276" s="1" t="s">
        <v>204</v>
      </c>
      <c r="L276" s="45">
        <v>4776.3</v>
      </c>
      <c r="M276" s="1" t="s">
        <v>1686</v>
      </c>
      <c r="N276" s="1" t="s">
        <v>44</v>
      </c>
      <c r="O276" s="1" t="s">
        <v>1684</v>
      </c>
      <c r="P276" s="16" t="s">
        <v>1724</v>
      </c>
    </row>
    <row r="277" spans="1:16" hidden="1" x14ac:dyDescent="0.3">
      <c r="A277" s="2">
        <v>273</v>
      </c>
      <c r="B277" s="2" t="s">
        <v>1592</v>
      </c>
      <c r="C277" s="11" t="s">
        <v>443</v>
      </c>
      <c r="G277" s="1" t="s">
        <v>1661</v>
      </c>
      <c r="H277" s="1" t="s">
        <v>1662</v>
      </c>
      <c r="I277" s="1" t="s">
        <v>1663</v>
      </c>
      <c r="J277" s="1" t="s">
        <v>68</v>
      </c>
      <c r="L277" s="45">
        <v>5980.39</v>
      </c>
      <c r="M277" s="1" t="s">
        <v>1664</v>
      </c>
      <c r="N277" s="1" t="s">
        <v>44</v>
      </c>
      <c r="O277" s="1" t="s">
        <v>1665</v>
      </c>
      <c r="P277" s="16" t="s">
        <v>1725</v>
      </c>
    </row>
    <row r="278" spans="1:16" ht="28.8" hidden="1" x14ac:dyDescent="0.3">
      <c r="A278" s="2">
        <v>274</v>
      </c>
      <c r="B278" s="2" t="s">
        <v>1593</v>
      </c>
      <c r="C278" s="11" t="s">
        <v>217</v>
      </c>
      <c r="H278" s="1">
        <v>250290797</v>
      </c>
      <c r="I278" s="23" t="s">
        <v>1688</v>
      </c>
      <c r="J278" s="1" t="s">
        <v>454</v>
      </c>
      <c r="N278" s="1" t="s">
        <v>44</v>
      </c>
      <c r="O278" s="1" t="s">
        <v>1689</v>
      </c>
      <c r="P278" s="16" t="s">
        <v>1726</v>
      </c>
    </row>
    <row r="279" spans="1:16" hidden="1" x14ac:dyDescent="0.3">
      <c r="A279" s="2">
        <v>275</v>
      </c>
      <c r="B279" s="2" t="s">
        <v>1716</v>
      </c>
      <c r="C279" s="11" t="s">
        <v>40</v>
      </c>
      <c r="D279" s="11" t="s">
        <v>24</v>
      </c>
      <c r="E279" s="1" t="s">
        <v>1703</v>
      </c>
      <c r="F279" s="1">
        <v>33</v>
      </c>
      <c r="G279" s="1" t="s">
        <v>1701</v>
      </c>
      <c r="H279" s="1" t="s">
        <v>1700</v>
      </c>
      <c r="L279" s="45">
        <v>1285</v>
      </c>
      <c r="M279" s="1" t="s">
        <v>1702</v>
      </c>
      <c r="N279" s="1" t="s">
        <v>44</v>
      </c>
      <c r="O279" s="1" t="s">
        <v>1689</v>
      </c>
      <c r="P279" s="16" t="s">
        <v>1710</v>
      </c>
    </row>
    <row r="280" spans="1:16" hidden="1" x14ac:dyDescent="0.3">
      <c r="A280" s="2">
        <v>276</v>
      </c>
      <c r="B280" s="2" t="s">
        <v>1717</v>
      </c>
      <c r="C280" s="11" t="s">
        <v>40</v>
      </c>
      <c r="D280" s="11" t="s">
        <v>22</v>
      </c>
      <c r="E280" s="1">
        <v>1054072</v>
      </c>
      <c r="F280" s="1">
        <v>82</v>
      </c>
      <c r="G280" s="1" t="s">
        <v>1694</v>
      </c>
      <c r="H280" s="1" t="s">
        <v>1695</v>
      </c>
      <c r="L280" s="45">
        <v>839</v>
      </c>
      <c r="M280" s="1" t="s">
        <v>38</v>
      </c>
      <c r="N280" s="1" t="s">
        <v>44</v>
      </c>
      <c r="O280" s="1" t="s">
        <v>1689</v>
      </c>
      <c r="P280" s="16" t="s">
        <v>1711</v>
      </c>
    </row>
    <row r="281" spans="1:16" hidden="1" x14ac:dyDescent="0.3">
      <c r="A281" s="2">
        <v>277</v>
      </c>
      <c r="B281" s="2" t="s">
        <v>1718</v>
      </c>
      <c r="C281" s="11" t="s">
        <v>40</v>
      </c>
      <c r="D281" s="11" t="s">
        <v>23</v>
      </c>
      <c r="E281" s="1">
        <v>1180</v>
      </c>
      <c r="F281" s="1">
        <v>69</v>
      </c>
      <c r="G281" s="1" t="s">
        <v>1696</v>
      </c>
      <c r="H281" s="1" t="s">
        <v>1697</v>
      </c>
      <c r="L281" s="45">
        <v>902</v>
      </c>
      <c r="M281" s="1" t="s">
        <v>1706</v>
      </c>
      <c r="N281" s="1" t="s">
        <v>44</v>
      </c>
      <c r="O281" s="1" t="s">
        <v>1689</v>
      </c>
      <c r="P281" s="16" t="s">
        <v>1712</v>
      </c>
    </row>
    <row r="282" spans="1:16" hidden="1" x14ac:dyDescent="0.3">
      <c r="A282" s="2">
        <v>278</v>
      </c>
      <c r="B282" s="2" t="s">
        <v>1719</v>
      </c>
      <c r="C282" s="11" t="s">
        <v>40</v>
      </c>
      <c r="D282" s="11" t="s">
        <v>25</v>
      </c>
      <c r="E282" s="1" t="s">
        <v>1707</v>
      </c>
      <c r="F282" s="1">
        <v>29</v>
      </c>
      <c r="G282" s="1" t="s">
        <v>1692</v>
      </c>
      <c r="H282" s="1" t="s">
        <v>1693</v>
      </c>
      <c r="L282" s="45">
        <v>533</v>
      </c>
      <c r="M282" s="1" t="s">
        <v>1548</v>
      </c>
      <c r="N282" s="1" t="s">
        <v>44</v>
      </c>
      <c r="O282" s="1" t="s">
        <v>1689</v>
      </c>
      <c r="P282" s="16" t="s">
        <v>1713</v>
      </c>
    </row>
    <row r="283" spans="1:16" hidden="1" x14ac:dyDescent="0.3">
      <c r="A283" s="2">
        <v>279</v>
      </c>
      <c r="B283" s="2" t="s">
        <v>1720</v>
      </c>
      <c r="C283" s="11" t="s">
        <v>40</v>
      </c>
      <c r="D283" s="11" t="s">
        <v>1361</v>
      </c>
      <c r="E283" s="1" t="s">
        <v>1705</v>
      </c>
      <c r="F283" s="1">
        <v>17</v>
      </c>
      <c r="G283" s="1" t="s">
        <v>1699</v>
      </c>
      <c r="H283" s="1" t="s">
        <v>1698</v>
      </c>
      <c r="L283" s="45">
        <v>549</v>
      </c>
      <c r="M283" s="1" t="s">
        <v>1704</v>
      </c>
      <c r="N283" s="1" t="s">
        <v>44</v>
      </c>
      <c r="O283" s="1" t="s">
        <v>1689</v>
      </c>
      <c r="P283" s="16" t="s">
        <v>1714</v>
      </c>
    </row>
    <row r="284" spans="1:16" hidden="1" x14ac:dyDescent="0.3">
      <c r="A284" s="2">
        <v>280</v>
      </c>
      <c r="B284" s="2" t="s">
        <v>1721</v>
      </c>
      <c r="C284" s="11" t="s">
        <v>849</v>
      </c>
      <c r="D284" s="11" t="s">
        <v>1035</v>
      </c>
      <c r="E284" s="1" t="s">
        <v>1709</v>
      </c>
      <c r="F284" s="1">
        <v>1</v>
      </c>
      <c r="G284" s="1" t="s">
        <v>1691</v>
      </c>
      <c r="H284" s="1" t="s">
        <v>1690</v>
      </c>
      <c r="L284" s="45">
        <v>570</v>
      </c>
      <c r="M284" s="1" t="s">
        <v>1708</v>
      </c>
      <c r="N284" s="1" t="s">
        <v>44</v>
      </c>
      <c r="O284" s="1" t="s">
        <v>1689</v>
      </c>
      <c r="P284" s="16" t="s">
        <v>1715</v>
      </c>
    </row>
    <row r="285" spans="1:16" hidden="1" x14ac:dyDescent="0.3">
      <c r="A285" s="2">
        <v>281</v>
      </c>
      <c r="B285" s="2" t="s">
        <v>1594</v>
      </c>
      <c r="C285" s="11" t="s">
        <v>443</v>
      </c>
      <c r="G285" s="1" t="s">
        <v>1920</v>
      </c>
      <c r="H285" s="1" t="s">
        <v>1743</v>
      </c>
      <c r="I285" s="1" t="s">
        <v>1927</v>
      </c>
      <c r="J285" s="1" t="s">
        <v>56</v>
      </c>
      <c r="K285" s="25">
        <v>4.84</v>
      </c>
      <c r="L285" s="45">
        <v>800</v>
      </c>
      <c r="M285" s="1" t="s">
        <v>1255</v>
      </c>
      <c r="N285" s="1" t="s">
        <v>44</v>
      </c>
      <c r="O285" s="1" t="s">
        <v>1921</v>
      </c>
      <c r="P285" s="16" t="s">
        <v>1814</v>
      </c>
    </row>
    <row r="286" spans="1:16" hidden="1" x14ac:dyDescent="0.3">
      <c r="A286" s="2">
        <v>282</v>
      </c>
      <c r="B286" s="2" t="s">
        <v>1748</v>
      </c>
      <c r="C286" s="11" t="s">
        <v>64</v>
      </c>
      <c r="D286" s="11" t="s">
        <v>63</v>
      </c>
      <c r="E286" s="1" t="s">
        <v>1744</v>
      </c>
      <c r="F286" s="1">
        <v>1</v>
      </c>
      <c r="G286" s="1" t="s">
        <v>1745</v>
      </c>
      <c r="H286" s="1" t="s">
        <v>1746</v>
      </c>
      <c r="L286" s="45">
        <v>163</v>
      </c>
      <c r="M286" s="1" t="s">
        <v>1747</v>
      </c>
      <c r="N286" s="1" t="s">
        <v>44</v>
      </c>
      <c r="O286" s="1" t="s">
        <v>1684</v>
      </c>
      <c r="P286" s="16" t="s">
        <v>1780</v>
      </c>
    </row>
    <row r="287" spans="1:16" hidden="1" x14ac:dyDescent="0.3">
      <c r="A287" s="2">
        <v>283</v>
      </c>
      <c r="B287" s="2" t="s">
        <v>1749</v>
      </c>
      <c r="C287" s="11" t="s">
        <v>64</v>
      </c>
      <c r="D287" s="11" t="s">
        <v>63</v>
      </c>
      <c r="E287" s="1" t="s">
        <v>1750</v>
      </c>
      <c r="F287" s="1">
        <v>1</v>
      </c>
      <c r="G287" s="1" t="s">
        <v>1751</v>
      </c>
      <c r="H287" s="1" t="s">
        <v>1752</v>
      </c>
      <c r="L287" s="45">
        <v>20</v>
      </c>
      <c r="M287" s="1" t="s">
        <v>469</v>
      </c>
      <c r="N287" s="1" t="s">
        <v>44</v>
      </c>
      <c r="O287" s="1" t="s">
        <v>1684</v>
      </c>
      <c r="P287" s="16" t="s">
        <v>1779</v>
      </c>
    </row>
    <row r="288" spans="1:16" ht="28.8" hidden="1" x14ac:dyDescent="0.3">
      <c r="A288" s="2">
        <v>284</v>
      </c>
      <c r="B288" s="2" t="s">
        <v>1595</v>
      </c>
      <c r="C288" s="11" t="s">
        <v>377</v>
      </c>
      <c r="G288" s="1" t="s">
        <v>1766</v>
      </c>
      <c r="H288" s="1" t="s">
        <v>1754</v>
      </c>
      <c r="I288" s="23" t="s">
        <v>1755</v>
      </c>
      <c r="J288" s="1" t="s">
        <v>454</v>
      </c>
      <c r="L288" s="36" t="s">
        <v>1764</v>
      </c>
      <c r="M288" s="23" t="s">
        <v>1765</v>
      </c>
      <c r="N288" s="1" t="s">
        <v>44</v>
      </c>
      <c r="O288" s="1" t="s">
        <v>1756</v>
      </c>
      <c r="P288" s="16" t="s">
        <v>1813</v>
      </c>
    </row>
    <row r="289" spans="1:16" ht="28.8" hidden="1" x14ac:dyDescent="0.3">
      <c r="A289" s="2">
        <v>285</v>
      </c>
      <c r="B289" s="2" t="s">
        <v>1596</v>
      </c>
      <c r="C289" s="11" t="s">
        <v>841</v>
      </c>
      <c r="G289" s="1" t="s">
        <v>1827</v>
      </c>
      <c r="H289" s="1" t="s">
        <v>1758</v>
      </c>
      <c r="I289" s="23" t="s">
        <v>1757</v>
      </c>
      <c r="J289" s="1" t="s">
        <v>592</v>
      </c>
      <c r="L289" s="36" t="s">
        <v>1828</v>
      </c>
      <c r="M289" s="23" t="s">
        <v>1023</v>
      </c>
      <c r="N289" s="1" t="s">
        <v>44</v>
      </c>
      <c r="O289" s="1" t="s">
        <v>1826</v>
      </c>
      <c r="P289" s="16" t="s">
        <v>1815</v>
      </c>
    </row>
    <row r="290" spans="1:16" ht="28.8" hidden="1" x14ac:dyDescent="0.3">
      <c r="A290" s="2">
        <v>286</v>
      </c>
      <c r="B290" s="2" t="s">
        <v>1597</v>
      </c>
      <c r="C290" s="11" t="s">
        <v>40</v>
      </c>
      <c r="D290" s="11" t="s">
        <v>1851</v>
      </c>
      <c r="E290" s="23" t="s">
        <v>1850</v>
      </c>
      <c r="F290" s="1">
        <v>129</v>
      </c>
      <c r="G290" s="1" t="s">
        <v>1847</v>
      </c>
      <c r="H290" s="1" t="s">
        <v>1759</v>
      </c>
      <c r="I290" s="1" t="s">
        <v>1760</v>
      </c>
      <c r="J290" s="1" t="s">
        <v>204</v>
      </c>
      <c r="L290" s="45">
        <v>7341.9</v>
      </c>
      <c r="M290" s="1" t="s">
        <v>1848</v>
      </c>
      <c r="N290" s="1" t="s">
        <v>44</v>
      </c>
      <c r="O290" s="1" t="s">
        <v>1964</v>
      </c>
      <c r="P290" s="16" t="s">
        <v>1816</v>
      </c>
    </row>
    <row r="291" spans="1:16" hidden="1" x14ac:dyDescent="0.3">
      <c r="A291" s="2">
        <v>287</v>
      </c>
      <c r="B291" s="2" t="s">
        <v>1598</v>
      </c>
      <c r="C291" s="11" t="s">
        <v>1761</v>
      </c>
      <c r="E291" s="1" t="s">
        <v>1763</v>
      </c>
      <c r="F291" s="1">
        <v>2</v>
      </c>
      <c r="G291" s="1" t="s">
        <v>1762</v>
      </c>
      <c r="H291" s="1">
        <v>177</v>
      </c>
      <c r="I291" s="1" t="s">
        <v>1261</v>
      </c>
      <c r="K291" s="25">
        <v>11</v>
      </c>
      <c r="L291" s="45">
        <v>3231.7</v>
      </c>
      <c r="M291" s="1" t="s">
        <v>1383</v>
      </c>
      <c r="N291" s="1" t="s">
        <v>44</v>
      </c>
      <c r="O291" s="1" t="s">
        <v>1810</v>
      </c>
      <c r="P291" s="16" t="s">
        <v>1880</v>
      </c>
    </row>
    <row r="292" spans="1:16" hidden="1" x14ac:dyDescent="0.3">
      <c r="A292" s="2">
        <v>288</v>
      </c>
      <c r="B292" s="2" t="s">
        <v>1599</v>
      </c>
      <c r="C292" s="11" t="s">
        <v>64</v>
      </c>
      <c r="D292" s="11" t="s">
        <v>70</v>
      </c>
      <c r="E292" s="1">
        <v>25112200</v>
      </c>
      <c r="F292" s="1">
        <v>1</v>
      </c>
      <c r="G292" s="1" t="s">
        <v>1768</v>
      </c>
      <c r="H292" s="1" t="s">
        <v>1769</v>
      </c>
      <c r="I292" s="1" t="s">
        <v>1770</v>
      </c>
      <c r="J292" s="1" t="s">
        <v>68</v>
      </c>
      <c r="L292" s="45">
        <v>23380</v>
      </c>
      <c r="M292" s="1" t="s">
        <v>69</v>
      </c>
      <c r="N292" s="1" t="s">
        <v>44</v>
      </c>
      <c r="O292" s="1" t="s">
        <v>1884</v>
      </c>
      <c r="P292" s="16" t="s">
        <v>1962</v>
      </c>
    </row>
    <row r="293" spans="1:16" hidden="1" x14ac:dyDescent="0.3">
      <c r="A293" s="2">
        <v>289</v>
      </c>
      <c r="B293" s="2" t="s">
        <v>1600</v>
      </c>
      <c r="C293" s="11" t="s">
        <v>1771</v>
      </c>
      <c r="D293" s="11" t="s">
        <v>1774</v>
      </c>
      <c r="E293" s="1">
        <v>2503002</v>
      </c>
      <c r="F293" s="1">
        <v>37</v>
      </c>
      <c r="G293" s="1" t="s">
        <v>1999</v>
      </c>
      <c r="H293" s="1" t="s">
        <v>1772</v>
      </c>
      <c r="I293" s="1" t="s">
        <v>1773</v>
      </c>
      <c r="J293" s="1" t="s">
        <v>56</v>
      </c>
      <c r="K293" s="25">
        <v>10.608000000000001</v>
      </c>
      <c r="L293" s="45">
        <v>1488</v>
      </c>
      <c r="M293" s="1" t="s">
        <v>74</v>
      </c>
      <c r="N293" s="1" t="s">
        <v>44</v>
      </c>
      <c r="O293" s="1" t="s">
        <v>2090</v>
      </c>
      <c r="P293" s="16" t="s">
        <v>2089</v>
      </c>
    </row>
    <row r="294" spans="1:16" hidden="1" x14ac:dyDescent="0.3">
      <c r="A294" s="2">
        <v>290</v>
      </c>
      <c r="B294" s="2" t="s">
        <v>1601</v>
      </c>
      <c r="C294" s="11" t="s">
        <v>217</v>
      </c>
      <c r="G294" s="1" t="s">
        <v>1785</v>
      </c>
      <c r="H294" s="1" t="s">
        <v>1781</v>
      </c>
      <c r="I294" s="1" t="s">
        <v>1782</v>
      </c>
      <c r="J294" s="1" t="s">
        <v>68</v>
      </c>
      <c r="N294" s="1" t="s">
        <v>44</v>
      </c>
      <c r="O294" s="1" t="s">
        <v>1736</v>
      </c>
      <c r="P294" s="16" t="s">
        <v>1817</v>
      </c>
    </row>
    <row r="295" spans="1:16" hidden="1" x14ac:dyDescent="0.3">
      <c r="A295" s="2">
        <v>291</v>
      </c>
      <c r="B295" s="2" t="s">
        <v>1602</v>
      </c>
      <c r="C295" s="11" t="s">
        <v>217</v>
      </c>
      <c r="G295" s="1" t="s">
        <v>1786</v>
      </c>
      <c r="H295" s="1" t="s">
        <v>1783</v>
      </c>
      <c r="I295" s="1" t="s">
        <v>1784</v>
      </c>
      <c r="J295" s="1" t="s">
        <v>68</v>
      </c>
      <c r="N295" s="1" t="s">
        <v>44</v>
      </c>
      <c r="O295" s="1" t="s">
        <v>1736</v>
      </c>
      <c r="P295" s="16" t="s">
        <v>1818</v>
      </c>
    </row>
    <row r="296" spans="1:16" hidden="1" x14ac:dyDescent="0.3">
      <c r="A296" s="2">
        <v>292</v>
      </c>
      <c r="B296" s="2" t="s">
        <v>1603</v>
      </c>
      <c r="C296" s="11" t="s">
        <v>217</v>
      </c>
      <c r="G296" s="1" t="s">
        <v>2069</v>
      </c>
      <c r="H296" s="1" t="s">
        <v>1791</v>
      </c>
      <c r="I296" s="1" t="s">
        <v>1792</v>
      </c>
      <c r="J296" s="1" t="s">
        <v>68</v>
      </c>
      <c r="N296" s="1" t="s">
        <v>44</v>
      </c>
      <c r="O296" s="1" t="s">
        <v>1975</v>
      </c>
      <c r="P296" s="16" t="s">
        <v>1819</v>
      </c>
    </row>
    <row r="297" spans="1:16" hidden="1" x14ac:dyDescent="0.3">
      <c r="A297" s="2">
        <v>293</v>
      </c>
      <c r="B297" s="2" t="s">
        <v>1787</v>
      </c>
      <c r="C297" s="11" t="s">
        <v>217</v>
      </c>
      <c r="G297" s="1" t="s">
        <v>1812</v>
      </c>
      <c r="H297" s="1" t="s">
        <v>1793</v>
      </c>
      <c r="I297" s="1" t="s">
        <v>1794</v>
      </c>
      <c r="J297" s="1" t="s">
        <v>204</v>
      </c>
      <c r="N297" s="1" t="s">
        <v>44</v>
      </c>
      <c r="O297" s="1" t="s">
        <v>1810</v>
      </c>
      <c r="P297" s="16" t="s">
        <v>1820</v>
      </c>
    </row>
    <row r="298" spans="1:16" hidden="1" x14ac:dyDescent="0.3">
      <c r="A298" s="2">
        <v>294</v>
      </c>
      <c r="B298" s="2" t="s">
        <v>1788</v>
      </c>
      <c r="C298" s="11" t="s">
        <v>217</v>
      </c>
      <c r="G298" s="1" t="s">
        <v>1960</v>
      </c>
      <c r="H298" s="1" t="s">
        <v>1796</v>
      </c>
      <c r="I298" s="1" t="s">
        <v>1795</v>
      </c>
      <c r="J298" s="1" t="s">
        <v>204</v>
      </c>
      <c r="N298" s="1" t="s">
        <v>44</v>
      </c>
      <c r="O298" s="1" t="s">
        <v>1921</v>
      </c>
      <c r="P298" s="16" t="s">
        <v>1821</v>
      </c>
    </row>
    <row r="299" spans="1:16" hidden="1" x14ac:dyDescent="0.3">
      <c r="A299" s="2">
        <v>295</v>
      </c>
      <c r="B299" s="2" t="s">
        <v>1789</v>
      </c>
      <c r="C299" s="11" t="s">
        <v>217</v>
      </c>
      <c r="G299" s="1" t="s">
        <v>1961</v>
      </c>
      <c r="H299" s="1" t="s">
        <v>1797</v>
      </c>
      <c r="I299" s="1" t="s">
        <v>1798</v>
      </c>
      <c r="J299" s="1" t="s">
        <v>204</v>
      </c>
      <c r="N299" s="1" t="s">
        <v>44</v>
      </c>
      <c r="O299" s="1" t="s">
        <v>1921</v>
      </c>
      <c r="P299" s="16" t="s">
        <v>1822</v>
      </c>
    </row>
    <row r="300" spans="1:16" hidden="1" x14ac:dyDescent="0.3">
      <c r="A300" s="2">
        <v>296</v>
      </c>
      <c r="B300" s="2" t="s">
        <v>1790</v>
      </c>
      <c r="C300" s="11" t="s">
        <v>217</v>
      </c>
      <c r="G300" s="1" t="s">
        <v>1856</v>
      </c>
      <c r="H300" s="1" t="s">
        <v>1799</v>
      </c>
      <c r="I300" s="1" t="s">
        <v>1800</v>
      </c>
      <c r="J300" s="1" t="s">
        <v>204</v>
      </c>
      <c r="N300" s="1" t="s">
        <v>44</v>
      </c>
      <c r="O300" s="1" t="s">
        <v>1826</v>
      </c>
      <c r="P300" s="16" t="s">
        <v>1881</v>
      </c>
    </row>
    <row r="301" spans="1:16" ht="57.6" hidden="1" x14ac:dyDescent="0.3">
      <c r="A301" s="2">
        <v>297</v>
      </c>
      <c r="B301" s="2" t="s">
        <v>1802</v>
      </c>
      <c r="C301" s="11" t="s">
        <v>841</v>
      </c>
      <c r="G301" s="1" t="s">
        <v>1968</v>
      </c>
      <c r="H301" s="1" t="s">
        <v>1801</v>
      </c>
      <c r="I301" s="23" t="s">
        <v>1805</v>
      </c>
      <c r="J301" s="1" t="s">
        <v>854</v>
      </c>
      <c r="N301" s="1" t="s">
        <v>44</v>
      </c>
      <c r="O301" s="1" t="s">
        <v>1969</v>
      </c>
      <c r="P301" s="16" t="s">
        <v>1823</v>
      </c>
    </row>
    <row r="302" spans="1:16" hidden="1" x14ac:dyDescent="0.3">
      <c r="A302" s="2">
        <v>298</v>
      </c>
      <c r="B302" s="2" t="s">
        <v>1803</v>
      </c>
      <c r="C302" s="11" t="s">
        <v>443</v>
      </c>
      <c r="G302" s="1" t="s">
        <v>1922</v>
      </c>
      <c r="H302" s="1" t="s">
        <v>1806</v>
      </c>
      <c r="I302" s="1" t="s">
        <v>1807</v>
      </c>
      <c r="J302" s="1" t="s">
        <v>56</v>
      </c>
      <c r="K302" s="25">
        <v>2</v>
      </c>
      <c r="L302" s="45">
        <v>680</v>
      </c>
      <c r="M302" s="1" t="s">
        <v>1923</v>
      </c>
      <c r="N302" s="1" t="s">
        <v>44</v>
      </c>
      <c r="O302" s="1" t="s">
        <v>1921</v>
      </c>
      <c r="P302" s="16" t="s">
        <v>1879</v>
      </c>
    </row>
    <row r="303" spans="1:16" hidden="1" x14ac:dyDescent="0.3">
      <c r="A303" s="2">
        <v>299</v>
      </c>
      <c r="B303" s="2" t="s">
        <v>1804</v>
      </c>
      <c r="C303" s="11" t="s">
        <v>443</v>
      </c>
      <c r="G303" s="1" t="s">
        <v>2087</v>
      </c>
      <c r="H303" s="1" t="s">
        <v>1808</v>
      </c>
      <c r="I303" s="1" t="s">
        <v>1809</v>
      </c>
      <c r="J303" s="1" t="s">
        <v>209</v>
      </c>
      <c r="K303" s="25">
        <v>1</v>
      </c>
      <c r="L303" s="45">
        <v>432</v>
      </c>
      <c r="M303" s="1" t="s">
        <v>2086</v>
      </c>
      <c r="N303" s="1" t="s">
        <v>44</v>
      </c>
      <c r="O303" s="1" t="s">
        <v>2028</v>
      </c>
      <c r="P303" s="16" t="s">
        <v>2088</v>
      </c>
    </row>
    <row r="304" spans="1:16" hidden="1" x14ac:dyDescent="0.3">
      <c r="A304" s="2">
        <v>300</v>
      </c>
      <c r="B304" s="2" t="s">
        <v>1829</v>
      </c>
      <c r="C304" s="11" t="s">
        <v>40</v>
      </c>
      <c r="D304" s="11" t="s">
        <v>22</v>
      </c>
      <c r="E304" s="1">
        <v>1054370</v>
      </c>
      <c r="F304" s="1">
        <v>83</v>
      </c>
      <c r="G304" s="1" t="s">
        <v>1833</v>
      </c>
      <c r="H304" s="1" t="s">
        <v>1836</v>
      </c>
      <c r="L304" s="45">
        <v>919</v>
      </c>
      <c r="M304" s="1" t="s">
        <v>38</v>
      </c>
      <c r="N304" s="1" t="s">
        <v>44</v>
      </c>
      <c r="O304" s="1" t="s">
        <v>1756</v>
      </c>
      <c r="P304" s="16" t="s">
        <v>1872</v>
      </c>
    </row>
    <row r="305" spans="1:16" hidden="1" x14ac:dyDescent="0.3">
      <c r="A305" s="2">
        <v>301</v>
      </c>
      <c r="B305" s="2" t="s">
        <v>1830</v>
      </c>
      <c r="C305" s="11" t="s">
        <v>40</v>
      </c>
      <c r="D305" s="11" t="s">
        <v>1361</v>
      </c>
      <c r="E305" s="1" t="s">
        <v>1834</v>
      </c>
      <c r="F305" s="1">
        <v>12</v>
      </c>
      <c r="G305" s="1" t="s">
        <v>1835</v>
      </c>
      <c r="H305" s="1" t="s">
        <v>1837</v>
      </c>
      <c r="L305" s="45">
        <v>278</v>
      </c>
      <c r="M305" s="1" t="s">
        <v>1514</v>
      </c>
      <c r="N305" s="1" t="s">
        <v>44</v>
      </c>
      <c r="O305" s="1" t="s">
        <v>1756</v>
      </c>
      <c r="P305" s="16" t="s">
        <v>1873</v>
      </c>
    </row>
    <row r="306" spans="1:16" hidden="1" x14ac:dyDescent="0.3">
      <c r="A306" s="2">
        <v>302</v>
      </c>
      <c r="B306" s="2" t="s">
        <v>1831</v>
      </c>
      <c r="C306" s="11" t="s">
        <v>40</v>
      </c>
      <c r="D306" s="11" t="s">
        <v>24</v>
      </c>
      <c r="E306" s="1" t="s">
        <v>1840</v>
      </c>
      <c r="F306" s="1">
        <v>34</v>
      </c>
      <c r="G306" s="1" t="s">
        <v>1839</v>
      </c>
      <c r="H306" s="1" t="s">
        <v>1838</v>
      </c>
      <c r="L306" s="45">
        <v>1195</v>
      </c>
      <c r="M306" s="1" t="s">
        <v>1849</v>
      </c>
      <c r="N306" s="1" t="s">
        <v>44</v>
      </c>
      <c r="O306" s="1" t="s">
        <v>1756</v>
      </c>
      <c r="P306" s="16" t="s">
        <v>1874</v>
      </c>
    </row>
    <row r="307" spans="1:16" hidden="1" x14ac:dyDescent="0.3">
      <c r="A307" s="2">
        <v>303</v>
      </c>
      <c r="B307" s="2" t="s">
        <v>1832</v>
      </c>
      <c r="C307" s="11" t="s">
        <v>40</v>
      </c>
      <c r="D307" s="11" t="s">
        <v>25</v>
      </c>
      <c r="E307" s="1" t="s">
        <v>1841</v>
      </c>
      <c r="F307" s="1">
        <v>43</v>
      </c>
      <c r="G307" s="1" t="s">
        <v>1843</v>
      </c>
      <c r="H307" s="1" t="s">
        <v>1842</v>
      </c>
      <c r="L307" s="45">
        <v>429.5</v>
      </c>
      <c r="M307" s="1" t="s">
        <v>458</v>
      </c>
      <c r="N307" s="1" t="s">
        <v>44</v>
      </c>
      <c r="O307" s="1" t="s">
        <v>1756</v>
      </c>
      <c r="P307" s="16" t="s">
        <v>1875</v>
      </c>
    </row>
    <row r="308" spans="1:16" hidden="1" x14ac:dyDescent="0.3">
      <c r="A308" s="2">
        <v>304</v>
      </c>
      <c r="B308" s="2" t="s">
        <v>1846</v>
      </c>
      <c r="C308" s="11" t="s">
        <v>40</v>
      </c>
      <c r="D308" s="11" t="s">
        <v>23</v>
      </c>
      <c r="E308" s="1">
        <v>1180</v>
      </c>
      <c r="F308" s="1">
        <v>70</v>
      </c>
      <c r="G308" s="1" t="s">
        <v>1844</v>
      </c>
      <c r="H308" s="1" t="s">
        <v>1845</v>
      </c>
      <c r="L308" s="45">
        <v>1127</v>
      </c>
      <c r="M308" s="1" t="s">
        <v>38</v>
      </c>
      <c r="N308" s="1" t="s">
        <v>44</v>
      </c>
      <c r="O308" s="1" t="s">
        <v>1756</v>
      </c>
      <c r="P308" s="16" t="s">
        <v>1876</v>
      </c>
    </row>
    <row r="309" spans="1:16" hidden="1" x14ac:dyDescent="0.3">
      <c r="A309" s="2">
        <v>305</v>
      </c>
      <c r="B309" s="2" t="s">
        <v>1852</v>
      </c>
      <c r="C309" s="11" t="s">
        <v>849</v>
      </c>
      <c r="D309" s="11" t="s">
        <v>1035</v>
      </c>
      <c r="E309" s="23" t="s">
        <v>1853</v>
      </c>
      <c r="F309" s="1">
        <v>9</v>
      </c>
      <c r="G309" s="1" t="s">
        <v>1854</v>
      </c>
      <c r="H309" s="1" t="s">
        <v>1855</v>
      </c>
      <c r="L309" s="45">
        <v>730</v>
      </c>
      <c r="M309" s="1" t="s">
        <v>1493</v>
      </c>
      <c r="N309" s="1" t="s">
        <v>44</v>
      </c>
      <c r="O309" s="1" t="s">
        <v>1826</v>
      </c>
      <c r="P309" s="16" t="s">
        <v>1877</v>
      </c>
    </row>
    <row r="310" spans="1:16" hidden="1" x14ac:dyDescent="0.3">
      <c r="A310" s="2">
        <v>306</v>
      </c>
      <c r="B310" s="2" t="s">
        <v>1858</v>
      </c>
      <c r="C310" s="11" t="s">
        <v>217</v>
      </c>
      <c r="G310" s="1" t="s">
        <v>1859</v>
      </c>
      <c r="H310" s="1" t="s">
        <v>1860</v>
      </c>
      <c r="I310" s="1" t="s">
        <v>1857</v>
      </c>
      <c r="J310" s="1" t="s">
        <v>204</v>
      </c>
      <c r="N310" s="1" t="s">
        <v>44</v>
      </c>
      <c r="O310" s="1" t="s">
        <v>1826</v>
      </c>
      <c r="P310" s="16" t="s">
        <v>1878</v>
      </c>
    </row>
    <row r="311" spans="1:16" hidden="1" x14ac:dyDescent="0.3">
      <c r="A311" s="2">
        <v>307</v>
      </c>
      <c r="B311" s="2" t="s">
        <v>1861</v>
      </c>
      <c r="C311" s="11" t="s">
        <v>377</v>
      </c>
      <c r="G311" s="1" t="s">
        <v>1869</v>
      </c>
      <c r="H311" s="1" t="s">
        <v>1867</v>
      </c>
      <c r="I311" s="1" t="s">
        <v>1868</v>
      </c>
      <c r="J311" s="1" t="s">
        <v>204</v>
      </c>
      <c r="L311" s="45">
        <v>29200</v>
      </c>
      <c r="M311" s="1" t="s">
        <v>1870</v>
      </c>
      <c r="N311" s="1" t="s">
        <v>44</v>
      </c>
      <c r="O311" s="1" t="s">
        <v>1871</v>
      </c>
      <c r="P311" s="16" t="s">
        <v>1928</v>
      </c>
    </row>
    <row r="312" spans="1:16" hidden="1" x14ac:dyDescent="0.3">
      <c r="A312" s="2">
        <v>308</v>
      </c>
      <c r="B312" s="2" t="s">
        <v>1862</v>
      </c>
      <c r="C312" s="11" t="s">
        <v>377</v>
      </c>
      <c r="G312" s="1" t="s">
        <v>1942</v>
      </c>
      <c r="H312" s="1" t="s">
        <v>1883</v>
      </c>
      <c r="I312" s="1" t="s">
        <v>1882</v>
      </c>
      <c r="J312" s="1" t="s">
        <v>1430</v>
      </c>
      <c r="L312" s="45">
        <v>26624</v>
      </c>
      <c r="M312" s="1" t="s">
        <v>481</v>
      </c>
      <c r="N312" s="1" t="s">
        <v>44</v>
      </c>
      <c r="O312" s="1" t="s">
        <v>1884</v>
      </c>
      <c r="P312" s="16" t="s">
        <v>1963</v>
      </c>
    </row>
    <row r="313" spans="1:16" hidden="1" x14ac:dyDescent="0.3">
      <c r="A313" s="2">
        <v>309</v>
      </c>
      <c r="B313" s="2" t="s">
        <v>1863</v>
      </c>
      <c r="C313" s="11" t="s">
        <v>377</v>
      </c>
      <c r="G313" s="1" t="s">
        <v>1985</v>
      </c>
      <c r="H313" s="1" t="s">
        <v>1885</v>
      </c>
      <c r="I313" s="1" t="s">
        <v>1886</v>
      </c>
      <c r="J313" s="1" t="s">
        <v>1643</v>
      </c>
      <c r="L313" s="45">
        <v>27336</v>
      </c>
      <c r="M313" s="1" t="s">
        <v>1986</v>
      </c>
      <c r="N313" s="1" t="s">
        <v>44</v>
      </c>
      <c r="O313" s="1" t="s">
        <v>1964</v>
      </c>
      <c r="P313" s="16" t="s">
        <v>1965</v>
      </c>
    </row>
    <row r="314" spans="1:16" hidden="1" x14ac:dyDescent="0.3">
      <c r="A314" s="2">
        <v>310</v>
      </c>
      <c r="B314" s="2" t="s">
        <v>1864</v>
      </c>
      <c r="C314" s="11" t="s">
        <v>1887</v>
      </c>
      <c r="G314" s="1" t="s">
        <v>1926</v>
      </c>
      <c r="H314" s="14">
        <v>655400170414</v>
      </c>
      <c r="I314" s="1" t="s">
        <v>1807</v>
      </c>
      <c r="J314" s="1" t="s">
        <v>1888</v>
      </c>
      <c r="K314" s="25">
        <v>1</v>
      </c>
      <c r="L314" s="45">
        <v>26.4</v>
      </c>
      <c r="M314" s="1" t="s">
        <v>110</v>
      </c>
      <c r="N314" s="1" t="s">
        <v>44</v>
      </c>
      <c r="O314" s="1" t="s">
        <v>1884</v>
      </c>
      <c r="P314" s="16" t="s">
        <v>2271</v>
      </c>
    </row>
    <row r="315" spans="1:16" hidden="1" x14ac:dyDescent="0.3">
      <c r="A315" s="2">
        <v>311</v>
      </c>
      <c r="B315" s="2" t="s">
        <v>1865</v>
      </c>
      <c r="C315" s="11" t="s">
        <v>1890</v>
      </c>
      <c r="D315" s="11" t="s">
        <v>1891</v>
      </c>
      <c r="E315" s="1" t="s">
        <v>1893</v>
      </c>
      <c r="F315" s="1">
        <v>5</v>
      </c>
      <c r="G315" s="1" t="s">
        <v>1892</v>
      </c>
      <c r="H315" s="1" t="s">
        <v>1889</v>
      </c>
      <c r="I315" s="1" t="s">
        <v>1894</v>
      </c>
      <c r="J315" s="1" t="s">
        <v>1888</v>
      </c>
      <c r="K315" s="25">
        <v>3.3</v>
      </c>
      <c r="L315" s="45">
        <v>1739</v>
      </c>
      <c r="M315" s="1" t="s">
        <v>1895</v>
      </c>
      <c r="N315" s="1" t="s">
        <v>44</v>
      </c>
      <c r="O315" s="1" t="s">
        <v>2499</v>
      </c>
      <c r="P315" s="16" t="s">
        <v>2091</v>
      </c>
    </row>
    <row r="316" spans="1:16" hidden="1" x14ac:dyDescent="0.3">
      <c r="A316" s="2">
        <v>312</v>
      </c>
      <c r="B316" s="2" t="s">
        <v>1866</v>
      </c>
      <c r="C316" s="11" t="s">
        <v>1902</v>
      </c>
      <c r="G316" s="1" t="s">
        <v>1917</v>
      </c>
      <c r="H316" s="1" t="s">
        <v>1904</v>
      </c>
      <c r="I316" s="1" t="s">
        <v>1903</v>
      </c>
      <c r="J316" s="1" t="s">
        <v>1888</v>
      </c>
      <c r="K316" s="25">
        <v>10.193</v>
      </c>
      <c r="L316" s="45">
        <v>993</v>
      </c>
      <c r="M316" s="1" t="s">
        <v>1918</v>
      </c>
      <c r="N316" s="1" t="s">
        <v>44</v>
      </c>
      <c r="O316" s="1" t="s">
        <v>2028</v>
      </c>
      <c r="P316" s="16" t="s">
        <v>2092</v>
      </c>
    </row>
    <row r="317" spans="1:16" hidden="1" x14ac:dyDescent="0.3">
      <c r="A317" s="2">
        <v>313</v>
      </c>
      <c r="B317" s="2" t="s">
        <v>1896</v>
      </c>
      <c r="C317" s="11" t="s">
        <v>1905</v>
      </c>
      <c r="G317" s="1" t="s">
        <v>1919</v>
      </c>
      <c r="H317" s="1" t="s">
        <v>1906</v>
      </c>
      <c r="I317" s="1" t="s">
        <v>1903</v>
      </c>
      <c r="J317" s="1" t="s">
        <v>1888</v>
      </c>
      <c r="K317" s="25">
        <v>1</v>
      </c>
      <c r="L317" s="45">
        <v>139</v>
      </c>
      <c r="M317" s="1" t="s">
        <v>727</v>
      </c>
      <c r="N317" s="1" t="s">
        <v>44</v>
      </c>
      <c r="O317" s="1" t="s">
        <v>2028</v>
      </c>
      <c r="P317" s="16" t="s">
        <v>2093</v>
      </c>
    </row>
    <row r="318" spans="1:16" hidden="1" x14ac:dyDescent="0.3">
      <c r="A318" s="2">
        <v>314</v>
      </c>
      <c r="B318" s="2" t="s">
        <v>1897</v>
      </c>
      <c r="C318" s="11" t="s">
        <v>443</v>
      </c>
      <c r="G318" s="1" t="s">
        <v>1943</v>
      </c>
      <c r="H318" s="1" t="s">
        <v>1907</v>
      </c>
      <c r="I318" s="1" t="s">
        <v>1908</v>
      </c>
      <c r="J318" s="1" t="s">
        <v>68</v>
      </c>
      <c r="L318" s="45">
        <v>2800</v>
      </c>
      <c r="M318" s="1" t="s">
        <v>1925</v>
      </c>
      <c r="N318" s="1" t="s">
        <v>44</v>
      </c>
      <c r="O318" s="1" t="s">
        <v>1921</v>
      </c>
      <c r="P318" s="16" t="s">
        <v>1966</v>
      </c>
    </row>
    <row r="319" spans="1:16" ht="28.8" hidden="1" x14ac:dyDescent="0.3">
      <c r="A319" s="2">
        <v>315</v>
      </c>
      <c r="B319" s="2" t="s">
        <v>1898</v>
      </c>
      <c r="C319" s="11" t="s">
        <v>217</v>
      </c>
      <c r="H319" s="1" t="s">
        <v>1909</v>
      </c>
      <c r="I319" s="23" t="s">
        <v>1910</v>
      </c>
      <c r="J319" s="1" t="s">
        <v>454</v>
      </c>
      <c r="N319" s="1" t="s">
        <v>44</v>
      </c>
      <c r="O319" s="1" t="s">
        <v>1964</v>
      </c>
      <c r="P319" s="16" t="s">
        <v>2270</v>
      </c>
    </row>
    <row r="320" spans="1:16" hidden="1" x14ac:dyDescent="0.3">
      <c r="A320" s="2">
        <v>316</v>
      </c>
      <c r="B320" s="2" t="s">
        <v>1899</v>
      </c>
      <c r="C320" s="11" t="s">
        <v>334</v>
      </c>
      <c r="G320" s="1" t="s">
        <v>2134</v>
      </c>
      <c r="H320" s="1" t="s">
        <v>1911</v>
      </c>
      <c r="I320" s="1" t="s">
        <v>1912</v>
      </c>
      <c r="J320" s="1" t="s">
        <v>204</v>
      </c>
      <c r="L320" s="45">
        <v>24130</v>
      </c>
      <c r="M320" s="1" t="s">
        <v>2133</v>
      </c>
      <c r="N320" s="1" t="s">
        <v>44</v>
      </c>
      <c r="O320" s="1" t="s">
        <v>2022</v>
      </c>
      <c r="P320" s="16" t="s">
        <v>2094</v>
      </c>
    </row>
    <row r="321" spans="1:16" hidden="1" x14ac:dyDescent="0.3">
      <c r="A321" s="2">
        <v>317</v>
      </c>
      <c r="B321" s="2" t="s">
        <v>1900</v>
      </c>
      <c r="C321" s="11" t="s">
        <v>334</v>
      </c>
      <c r="G321" s="1" t="s">
        <v>2127</v>
      </c>
      <c r="H321" s="1" t="s">
        <v>1913</v>
      </c>
      <c r="I321" s="1" t="s">
        <v>1914</v>
      </c>
      <c r="J321" s="1" t="s">
        <v>56</v>
      </c>
      <c r="K321" s="25">
        <v>2.6850000000000001</v>
      </c>
      <c r="L321" s="45">
        <v>896</v>
      </c>
      <c r="M321" s="1" t="s">
        <v>2128</v>
      </c>
      <c r="N321" s="1" t="s">
        <v>44</v>
      </c>
      <c r="O321" s="1" t="s">
        <v>2126</v>
      </c>
      <c r="P321" s="16" t="s">
        <v>2095</v>
      </c>
    </row>
    <row r="322" spans="1:16" hidden="1" x14ac:dyDescent="0.3">
      <c r="A322" s="2">
        <v>318</v>
      </c>
      <c r="B322" s="2" t="s">
        <v>1901</v>
      </c>
      <c r="C322" s="11" t="s">
        <v>334</v>
      </c>
      <c r="G322" s="1" t="s">
        <v>1987</v>
      </c>
      <c r="H322" s="1" t="s">
        <v>1915</v>
      </c>
      <c r="I322" s="1" t="s">
        <v>1916</v>
      </c>
      <c r="J322" s="1" t="s">
        <v>68</v>
      </c>
      <c r="L322" s="45">
        <v>15745</v>
      </c>
      <c r="M322" s="1" t="s">
        <v>1988</v>
      </c>
      <c r="N322" s="1" t="s">
        <v>44</v>
      </c>
      <c r="O322" s="1" t="s">
        <v>1969</v>
      </c>
      <c r="P322" s="16" t="s">
        <v>2029</v>
      </c>
    </row>
    <row r="323" spans="1:16" hidden="1" x14ac:dyDescent="0.3">
      <c r="A323" s="2">
        <v>319</v>
      </c>
      <c r="B323" s="2" t="s">
        <v>1929</v>
      </c>
      <c r="C323" s="11" t="s">
        <v>443</v>
      </c>
      <c r="G323" s="1" t="s">
        <v>1940</v>
      </c>
      <c r="H323" s="1">
        <v>231</v>
      </c>
      <c r="I323" s="1" t="s">
        <v>1261</v>
      </c>
      <c r="K323" s="25">
        <v>1</v>
      </c>
      <c r="L323" s="45">
        <v>305.95999999999998</v>
      </c>
      <c r="M323" s="1" t="s">
        <v>1941</v>
      </c>
      <c r="N323" s="1" t="s">
        <v>44</v>
      </c>
      <c r="O323" s="1" t="s">
        <v>1921</v>
      </c>
      <c r="P323" s="16" t="s">
        <v>1967</v>
      </c>
    </row>
    <row r="324" spans="1:16" hidden="1" x14ac:dyDescent="0.3">
      <c r="A324" s="2">
        <v>320</v>
      </c>
      <c r="B324" s="2" t="s">
        <v>1930</v>
      </c>
      <c r="C324" s="11" t="s">
        <v>443</v>
      </c>
      <c r="G324" s="1" t="s">
        <v>1924</v>
      </c>
      <c r="H324" s="1" t="s">
        <v>1944</v>
      </c>
      <c r="I324" s="1" t="s">
        <v>1945</v>
      </c>
      <c r="J324" s="1" t="s">
        <v>68</v>
      </c>
      <c r="L324" s="45">
        <v>24477</v>
      </c>
      <c r="M324" s="1" t="s">
        <v>1946</v>
      </c>
      <c r="N324" s="1" t="s">
        <v>44</v>
      </c>
      <c r="O324" s="1" t="s">
        <v>1884</v>
      </c>
      <c r="P324" s="16" t="s">
        <v>2030</v>
      </c>
    </row>
    <row r="325" spans="1:16" hidden="1" x14ac:dyDescent="0.3">
      <c r="A325" s="2">
        <v>321</v>
      </c>
      <c r="B325" s="2" t="s">
        <v>1931</v>
      </c>
      <c r="C325" s="11" t="s">
        <v>443</v>
      </c>
      <c r="G325" s="1" t="s">
        <v>2417</v>
      </c>
      <c r="H325" s="1" t="s">
        <v>1947</v>
      </c>
      <c r="I325" s="1" t="s">
        <v>1948</v>
      </c>
      <c r="J325" s="1" t="s">
        <v>68</v>
      </c>
      <c r="L325" s="45">
        <v>1207</v>
      </c>
      <c r="M325" s="1" t="s">
        <v>1925</v>
      </c>
      <c r="N325" s="1" t="s">
        <v>44</v>
      </c>
      <c r="O325" s="1" t="s">
        <v>2412</v>
      </c>
      <c r="P325" s="16" t="s">
        <v>2096</v>
      </c>
    </row>
    <row r="326" spans="1:16" ht="28.8" hidden="1" x14ac:dyDescent="0.3">
      <c r="A326" s="2">
        <v>322</v>
      </c>
      <c r="B326" s="2" t="s">
        <v>1932</v>
      </c>
      <c r="C326" s="11" t="s">
        <v>841</v>
      </c>
      <c r="G326" s="1" t="s">
        <v>2135</v>
      </c>
      <c r="H326" s="1" t="s">
        <v>1949</v>
      </c>
      <c r="I326" s="23" t="s">
        <v>1950</v>
      </c>
      <c r="J326" s="1" t="s">
        <v>592</v>
      </c>
      <c r="L326" s="36" t="s">
        <v>2136</v>
      </c>
      <c r="M326" s="23" t="s">
        <v>2137</v>
      </c>
      <c r="N326" s="1" t="s">
        <v>44</v>
      </c>
      <c r="O326" s="1" t="s">
        <v>2138</v>
      </c>
      <c r="P326" s="16" t="s">
        <v>2097</v>
      </c>
    </row>
    <row r="327" spans="1:16" hidden="1" x14ac:dyDescent="0.3">
      <c r="A327" s="2">
        <v>323</v>
      </c>
      <c r="B327" s="2" t="s">
        <v>1933</v>
      </c>
      <c r="C327" s="11" t="s">
        <v>1952</v>
      </c>
      <c r="G327" s="1" t="s">
        <v>2501</v>
      </c>
      <c r="H327" s="1" t="s">
        <v>1951</v>
      </c>
      <c r="I327" s="1" t="s">
        <v>1953</v>
      </c>
      <c r="J327" s="1" t="s">
        <v>68</v>
      </c>
      <c r="L327" s="45">
        <v>6915.9</v>
      </c>
      <c r="M327" s="1" t="s">
        <v>2500</v>
      </c>
      <c r="N327" s="1" t="s">
        <v>44</v>
      </c>
      <c r="O327" s="1" t="s">
        <v>2499</v>
      </c>
      <c r="P327" s="16" t="s">
        <v>2098</v>
      </c>
    </row>
    <row r="328" spans="1:16" hidden="1" x14ac:dyDescent="0.3">
      <c r="A328" s="2">
        <v>324</v>
      </c>
      <c r="B328" s="2" t="s">
        <v>1934</v>
      </c>
      <c r="C328" s="11" t="s">
        <v>1982</v>
      </c>
      <c r="G328" s="1" t="s">
        <v>1983</v>
      </c>
      <c r="H328" s="1" t="s">
        <v>1955</v>
      </c>
      <c r="I328" s="1" t="s">
        <v>1954</v>
      </c>
      <c r="J328" s="1" t="s">
        <v>56</v>
      </c>
      <c r="K328" s="25">
        <v>1.512</v>
      </c>
      <c r="L328" s="45">
        <v>488</v>
      </c>
      <c r="M328" s="1" t="s">
        <v>1984</v>
      </c>
      <c r="N328" s="1" t="s">
        <v>44</v>
      </c>
      <c r="O328" s="1" t="s">
        <v>1964</v>
      </c>
      <c r="P328" s="16" t="s">
        <v>2031</v>
      </c>
    </row>
    <row r="329" spans="1:16" hidden="1" x14ac:dyDescent="0.3">
      <c r="A329" s="2">
        <v>325</v>
      </c>
      <c r="B329" s="2" t="s">
        <v>1935</v>
      </c>
      <c r="C329" s="11" t="s">
        <v>941</v>
      </c>
      <c r="G329" s="1" t="s">
        <v>2130</v>
      </c>
      <c r="H329" s="1" t="s">
        <v>1956</v>
      </c>
      <c r="I329" s="1" t="s">
        <v>1957</v>
      </c>
      <c r="J329" s="1" t="s">
        <v>204</v>
      </c>
      <c r="L329" s="45">
        <v>12450</v>
      </c>
      <c r="M329" s="1" t="s">
        <v>2129</v>
      </c>
      <c r="N329" s="1" t="s">
        <v>44</v>
      </c>
      <c r="O329" s="1" t="s">
        <v>2022</v>
      </c>
      <c r="P329" s="16" t="s">
        <v>2099</v>
      </c>
    </row>
    <row r="330" spans="1:16" hidden="1" x14ac:dyDescent="0.3">
      <c r="A330" s="2">
        <v>326</v>
      </c>
      <c r="B330" s="2" t="s">
        <v>1936</v>
      </c>
      <c r="C330" s="11" t="s">
        <v>2013</v>
      </c>
      <c r="G330" s="1" t="s">
        <v>2014</v>
      </c>
      <c r="H330" s="1" t="s">
        <v>1958</v>
      </c>
      <c r="I330" s="1" t="s">
        <v>1959</v>
      </c>
      <c r="J330" s="1" t="s">
        <v>56</v>
      </c>
      <c r="K330" s="25">
        <v>22.92</v>
      </c>
      <c r="L330" s="45">
        <v>5460</v>
      </c>
      <c r="M330" s="1" t="s">
        <v>2015</v>
      </c>
      <c r="N330" s="1" t="s">
        <v>44</v>
      </c>
      <c r="O330" s="1" t="s">
        <v>1975</v>
      </c>
      <c r="P330" s="16" t="s">
        <v>2100</v>
      </c>
    </row>
    <row r="331" spans="1:16" hidden="1" x14ac:dyDescent="0.3">
      <c r="A331" s="2">
        <v>327</v>
      </c>
      <c r="B331" s="2" t="s">
        <v>1937</v>
      </c>
      <c r="C331" s="11" t="s">
        <v>64</v>
      </c>
      <c r="D331" s="11" t="s">
        <v>63</v>
      </c>
      <c r="E331" s="1" t="s">
        <v>1970</v>
      </c>
      <c r="F331" s="1">
        <v>2</v>
      </c>
      <c r="G331" s="1" t="s">
        <v>2016</v>
      </c>
      <c r="H331" s="14">
        <v>501645000277</v>
      </c>
      <c r="I331" s="1" t="s">
        <v>1971</v>
      </c>
      <c r="J331" s="1" t="s">
        <v>56</v>
      </c>
      <c r="K331" s="25">
        <v>5.0069999999999997</v>
      </c>
      <c r="L331" s="45">
        <v>1453.5</v>
      </c>
      <c r="M331" s="1" t="s">
        <v>1972</v>
      </c>
      <c r="N331" s="1" t="s">
        <v>44</v>
      </c>
      <c r="O331" s="1" t="s">
        <v>1975</v>
      </c>
      <c r="P331" s="16" t="s">
        <v>2101</v>
      </c>
    </row>
    <row r="332" spans="1:16" hidden="1" x14ac:dyDescent="0.3">
      <c r="A332" s="2">
        <v>328</v>
      </c>
      <c r="B332" s="2" t="s">
        <v>1938</v>
      </c>
      <c r="C332" s="11" t="s">
        <v>1973</v>
      </c>
      <c r="G332" s="1" t="s">
        <v>1976</v>
      </c>
      <c r="H332" s="1" t="s">
        <v>1974</v>
      </c>
      <c r="I332" s="1" t="s">
        <v>1979</v>
      </c>
      <c r="J332" s="1" t="s">
        <v>56</v>
      </c>
      <c r="K332" s="25">
        <v>4.1280000000000001</v>
      </c>
      <c r="L332" s="45">
        <v>1500</v>
      </c>
      <c r="M332" s="1" t="s">
        <v>38</v>
      </c>
      <c r="N332" s="1" t="s">
        <v>44</v>
      </c>
      <c r="O332" s="1" t="s">
        <v>1975</v>
      </c>
      <c r="P332" s="16" t="s">
        <v>2102</v>
      </c>
    </row>
    <row r="333" spans="1:16" hidden="1" x14ac:dyDescent="0.3">
      <c r="A333" s="2">
        <v>329</v>
      </c>
      <c r="B333" s="2" t="s">
        <v>1939</v>
      </c>
      <c r="C333" s="11" t="s">
        <v>974</v>
      </c>
      <c r="G333" s="1" t="s">
        <v>1977</v>
      </c>
      <c r="H333" s="1" t="s">
        <v>1978</v>
      </c>
      <c r="I333" s="1" t="s">
        <v>1980</v>
      </c>
      <c r="J333" s="1" t="s">
        <v>204</v>
      </c>
      <c r="L333" s="45">
        <v>12155.9</v>
      </c>
      <c r="M333" s="1" t="s">
        <v>1981</v>
      </c>
      <c r="N333" s="1" t="s">
        <v>44</v>
      </c>
      <c r="O333" s="1" t="s">
        <v>1975</v>
      </c>
      <c r="P333" s="16" t="s">
        <v>2103</v>
      </c>
    </row>
    <row r="334" spans="1:16" hidden="1" x14ac:dyDescent="0.3">
      <c r="A334" s="2">
        <v>330</v>
      </c>
      <c r="B334" s="2" t="s">
        <v>1989</v>
      </c>
      <c r="C334" s="11" t="s">
        <v>40</v>
      </c>
      <c r="D334" s="11" t="s">
        <v>22</v>
      </c>
      <c r="E334" s="1">
        <v>1054124</v>
      </c>
      <c r="F334" s="1">
        <v>67</v>
      </c>
      <c r="G334" s="1" t="s">
        <v>2001</v>
      </c>
      <c r="H334" s="1" t="s">
        <v>2000</v>
      </c>
      <c r="L334" s="45">
        <v>1036</v>
      </c>
      <c r="M334" s="1" t="s">
        <v>38</v>
      </c>
      <c r="N334" s="1" t="s">
        <v>44</v>
      </c>
      <c r="O334" s="1" t="s">
        <v>1964</v>
      </c>
      <c r="P334" s="16" t="s">
        <v>2104</v>
      </c>
    </row>
    <row r="335" spans="1:16" hidden="1" x14ac:dyDescent="0.3">
      <c r="A335" s="2">
        <v>331</v>
      </c>
      <c r="B335" s="2" t="s">
        <v>1990</v>
      </c>
      <c r="C335" s="11" t="s">
        <v>40</v>
      </c>
      <c r="D335" s="11" t="s">
        <v>24</v>
      </c>
      <c r="E335" s="1" t="s">
        <v>2009</v>
      </c>
      <c r="F335" s="1">
        <v>37</v>
      </c>
      <c r="G335" s="1" t="s">
        <v>2004</v>
      </c>
      <c r="H335" s="1" t="s">
        <v>2005</v>
      </c>
      <c r="L335" s="45">
        <v>1088</v>
      </c>
      <c r="M335" s="1" t="s">
        <v>2008</v>
      </c>
      <c r="N335" s="1" t="s">
        <v>44</v>
      </c>
      <c r="O335" s="1" t="s">
        <v>1964</v>
      </c>
      <c r="P335" s="16" t="s">
        <v>2105</v>
      </c>
    </row>
    <row r="336" spans="1:16" hidden="1" x14ac:dyDescent="0.3">
      <c r="A336" s="2">
        <v>332</v>
      </c>
      <c r="B336" s="2" t="s">
        <v>1991</v>
      </c>
      <c r="C336" s="11" t="s">
        <v>40</v>
      </c>
      <c r="D336" s="11" t="s">
        <v>23</v>
      </c>
      <c r="E336" s="1">
        <v>1765</v>
      </c>
      <c r="F336" s="1">
        <v>68</v>
      </c>
      <c r="G336" s="1" t="s">
        <v>2002</v>
      </c>
      <c r="H336" s="1" t="s">
        <v>2003</v>
      </c>
      <c r="L336" s="45">
        <v>927.5</v>
      </c>
      <c r="M336" s="1" t="s">
        <v>327</v>
      </c>
      <c r="N336" s="1" t="s">
        <v>44</v>
      </c>
      <c r="O336" s="1" t="s">
        <v>1964</v>
      </c>
      <c r="P336" s="16" t="s">
        <v>2106</v>
      </c>
    </row>
    <row r="337" spans="1:16" hidden="1" x14ac:dyDescent="0.3">
      <c r="A337" s="1">
        <v>333</v>
      </c>
      <c r="B337" s="2" t="s">
        <v>1992</v>
      </c>
      <c r="C337" s="11" t="s">
        <v>40</v>
      </c>
      <c r="D337" s="11" t="s">
        <v>25</v>
      </c>
      <c r="E337" s="1" t="s">
        <v>2010</v>
      </c>
      <c r="F337" s="1">
        <v>36</v>
      </c>
      <c r="G337" s="1" t="s">
        <v>2006</v>
      </c>
      <c r="H337" s="1" t="s">
        <v>2007</v>
      </c>
      <c r="L337" s="45">
        <v>382.5</v>
      </c>
      <c r="M337" s="1" t="s">
        <v>1704</v>
      </c>
      <c r="N337" s="1" t="s">
        <v>44</v>
      </c>
      <c r="O337" s="1" t="s">
        <v>1964</v>
      </c>
      <c r="P337" s="16" t="s">
        <v>2107</v>
      </c>
    </row>
    <row r="338" spans="1:16" hidden="1" x14ac:dyDescent="0.3">
      <c r="A338" s="2">
        <v>334</v>
      </c>
      <c r="B338" s="2" t="s">
        <v>1993</v>
      </c>
      <c r="C338" s="11" t="s">
        <v>236</v>
      </c>
      <c r="D338" s="11" t="s">
        <v>1994</v>
      </c>
      <c r="E338" s="1" t="s">
        <v>1996</v>
      </c>
      <c r="F338" s="1">
        <v>112</v>
      </c>
      <c r="G338" s="1" t="s">
        <v>1995</v>
      </c>
      <c r="H338" s="1" t="s">
        <v>1997</v>
      </c>
      <c r="I338" s="1" t="s">
        <v>1998</v>
      </c>
      <c r="J338" s="1" t="s">
        <v>204</v>
      </c>
      <c r="L338" s="45">
        <v>25770</v>
      </c>
      <c r="M338" s="1" t="s">
        <v>1644</v>
      </c>
      <c r="P338" s="16" t="s">
        <v>2108</v>
      </c>
    </row>
    <row r="339" spans="1:16" hidden="1" x14ac:dyDescent="0.3">
      <c r="A339" s="2">
        <v>335</v>
      </c>
      <c r="B339" s="2" t="s">
        <v>2012</v>
      </c>
      <c r="C339" s="11" t="s">
        <v>217</v>
      </c>
      <c r="H339" s="1">
        <v>251610784</v>
      </c>
      <c r="I339" s="1" t="s">
        <v>2011</v>
      </c>
      <c r="J339" s="1" t="s">
        <v>1643</v>
      </c>
      <c r="N339" s="1" t="s">
        <v>44</v>
      </c>
      <c r="O339" s="1" t="s">
        <v>1964</v>
      </c>
      <c r="P339" s="16" t="s">
        <v>2109</v>
      </c>
    </row>
    <row r="340" spans="1:16" hidden="1" x14ac:dyDescent="0.3">
      <c r="A340" s="2">
        <v>336</v>
      </c>
      <c r="B340" s="2" t="s">
        <v>2017</v>
      </c>
      <c r="C340" s="11" t="s">
        <v>2019</v>
      </c>
      <c r="G340" s="1" t="s">
        <v>2023</v>
      </c>
      <c r="H340" s="1" t="s">
        <v>2020</v>
      </c>
      <c r="I340" s="1" t="s">
        <v>2021</v>
      </c>
      <c r="J340" s="1" t="s">
        <v>56</v>
      </c>
      <c r="K340" s="25">
        <v>5.04</v>
      </c>
      <c r="L340" s="45">
        <v>500</v>
      </c>
      <c r="M340" s="1" t="s">
        <v>1704</v>
      </c>
      <c r="N340" s="1" t="s">
        <v>44</v>
      </c>
      <c r="O340" s="1" t="s">
        <v>2022</v>
      </c>
      <c r="P340" s="16" t="s">
        <v>2110</v>
      </c>
    </row>
    <row r="341" spans="1:16" hidden="1" x14ac:dyDescent="0.3">
      <c r="A341" s="2">
        <v>337</v>
      </c>
      <c r="B341" s="2" t="s">
        <v>2018</v>
      </c>
      <c r="C341" s="11" t="s">
        <v>2026</v>
      </c>
      <c r="G341" s="1" t="s">
        <v>2027</v>
      </c>
      <c r="H341" s="1" t="s">
        <v>2025</v>
      </c>
      <c r="I341" s="1" t="s">
        <v>2024</v>
      </c>
      <c r="J341" s="1" t="s">
        <v>56</v>
      </c>
      <c r="K341" s="25">
        <v>0.84</v>
      </c>
      <c r="L341" s="45">
        <v>96</v>
      </c>
      <c r="M341" s="1" t="s">
        <v>110</v>
      </c>
      <c r="N341" s="1" t="s">
        <v>44</v>
      </c>
      <c r="O341" s="1" t="s">
        <v>2028</v>
      </c>
      <c r="P341" s="16" t="s">
        <v>2111</v>
      </c>
    </row>
    <row r="342" spans="1:16" ht="28.8" hidden="1" x14ac:dyDescent="0.3">
      <c r="A342" s="2">
        <v>338</v>
      </c>
      <c r="B342" s="2" t="s">
        <v>2035</v>
      </c>
      <c r="C342" s="11" t="s">
        <v>443</v>
      </c>
      <c r="G342" s="1" t="s">
        <v>2259</v>
      </c>
      <c r="H342" s="1" t="s">
        <v>2032</v>
      </c>
      <c r="I342" s="23" t="s">
        <v>2048</v>
      </c>
      <c r="J342" s="1" t="s">
        <v>454</v>
      </c>
      <c r="L342" s="36" t="s">
        <v>2260</v>
      </c>
      <c r="M342" s="23" t="s">
        <v>2261</v>
      </c>
      <c r="N342" s="1" t="s">
        <v>44</v>
      </c>
      <c r="O342" s="1" t="s">
        <v>2262</v>
      </c>
      <c r="P342" s="16" t="s">
        <v>2112</v>
      </c>
    </row>
    <row r="343" spans="1:16" hidden="1" x14ac:dyDescent="0.3">
      <c r="A343" s="1">
        <v>339</v>
      </c>
      <c r="B343" s="2" t="s">
        <v>2036</v>
      </c>
      <c r="C343" s="11" t="s">
        <v>443</v>
      </c>
      <c r="G343" s="1" t="s">
        <v>2318</v>
      </c>
      <c r="H343" s="1" t="s">
        <v>2033</v>
      </c>
      <c r="I343" s="1" t="s">
        <v>2047</v>
      </c>
      <c r="J343" s="1" t="s">
        <v>204</v>
      </c>
      <c r="L343" s="45">
        <v>1020</v>
      </c>
      <c r="M343" s="1" t="s">
        <v>2319</v>
      </c>
      <c r="N343" s="1" t="s">
        <v>44</v>
      </c>
      <c r="O343" s="1" t="s">
        <v>2090</v>
      </c>
      <c r="P343" s="16" t="s">
        <v>2113</v>
      </c>
    </row>
    <row r="344" spans="1:16" hidden="1" x14ac:dyDescent="0.3">
      <c r="A344" s="2">
        <v>340</v>
      </c>
      <c r="B344" s="2" t="s">
        <v>2037</v>
      </c>
      <c r="C344" s="11" t="s">
        <v>443</v>
      </c>
      <c r="G344" s="1" t="s">
        <v>2263</v>
      </c>
      <c r="H344" s="23" t="s">
        <v>2043</v>
      </c>
      <c r="I344" s="1" t="s">
        <v>2046</v>
      </c>
      <c r="J344" s="1" t="s">
        <v>204</v>
      </c>
      <c r="L344" s="45">
        <v>8230</v>
      </c>
      <c r="M344" s="1" t="s">
        <v>2264</v>
      </c>
      <c r="N344" s="1" t="s">
        <v>44</v>
      </c>
      <c r="O344" s="1" t="s">
        <v>2262</v>
      </c>
      <c r="P344" s="16" t="s">
        <v>2114</v>
      </c>
    </row>
    <row r="345" spans="1:16" hidden="1" x14ac:dyDescent="0.3">
      <c r="A345" s="2">
        <v>341</v>
      </c>
      <c r="B345" s="2" t="s">
        <v>2038</v>
      </c>
      <c r="C345" s="11" t="s">
        <v>443</v>
      </c>
      <c r="G345" s="1" t="s">
        <v>2338</v>
      </c>
      <c r="H345" s="1" t="s">
        <v>2034</v>
      </c>
      <c r="I345" s="1" t="s">
        <v>2042</v>
      </c>
      <c r="J345" s="1" t="s">
        <v>68</v>
      </c>
      <c r="L345" s="45">
        <v>21605</v>
      </c>
      <c r="M345" s="1" t="s">
        <v>2337</v>
      </c>
      <c r="N345" s="1" t="s">
        <v>44</v>
      </c>
      <c r="O345" s="1" t="s">
        <v>2332</v>
      </c>
      <c r="P345" s="16" t="s">
        <v>2115</v>
      </c>
    </row>
    <row r="346" spans="1:16" hidden="1" x14ac:dyDescent="0.3">
      <c r="A346" s="2">
        <v>342</v>
      </c>
      <c r="B346" s="2" t="s">
        <v>2039</v>
      </c>
      <c r="C346" s="11" t="s">
        <v>443</v>
      </c>
      <c r="G346" s="1" t="s">
        <v>2265</v>
      </c>
      <c r="H346" s="1" t="s">
        <v>2044</v>
      </c>
      <c r="I346" s="1" t="s">
        <v>2045</v>
      </c>
      <c r="J346" s="1" t="s">
        <v>204</v>
      </c>
      <c r="L346" s="45">
        <v>7610</v>
      </c>
      <c r="M346" s="1" t="s">
        <v>2266</v>
      </c>
      <c r="N346" s="1" t="s">
        <v>44</v>
      </c>
      <c r="O346" s="1" t="s">
        <v>2262</v>
      </c>
      <c r="P346" s="16" t="s">
        <v>2116</v>
      </c>
    </row>
    <row r="347" spans="1:16" hidden="1" x14ac:dyDescent="0.3">
      <c r="A347" s="2">
        <v>343</v>
      </c>
      <c r="B347" s="2" t="s">
        <v>2040</v>
      </c>
      <c r="C347" s="11" t="s">
        <v>217</v>
      </c>
      <c r="H347" s="1">
        <v>251845869</v>
      </c>
      <c r="I347" s="1" t="s">
        <v>2049</v>
      </c>
      <c r="J347" s="1" t="s">
        <v>204</v>
      </c>
      <c r="P347" s="16" t="s">
        <v>2117</v>
      </c>
    </row>
    <row r="348" spans="1:16" hidden="1" x14ac:dyDescent="0.3">
      <c r="A348" s="2">
        <v>344</v>
      </c>
      <c r="B348" s="2" t="s">
        <v>2041</v>
      </c>
      <c r="C348" s="11" t="s">
        <v>217</v>
      </c>
      <c r="H348" s="1" t="s">
        <v>2051</v>
      </c>
      <c r="I348" s="1" t="s">
        <v>2050</v>
      </c>
      <c r="J348" s="1" t="s">
        <v>204</v>
      </c>
      <c r="P348" s="16" t="s">
        <v>2118</v>
      </c>
    </row>
    <row r="349" spans="1:16" hidden="1" x14ac:dyDescent="0.3">
      <c r="A349" s="1">
        <v>345</v>
      </c>
      <c r="B349" s="2" t="s">
        <v>2052</v>
      </c>
      <c r="C349" s="11" t="s">
        <v>334</v>
      </c>
      <c r="G349" s="1" t="s">
        <v>2303</v>
      </c>
      <c r="H349" s="1" t="s">
        <v>2057</v>
      </c>
      <c r="I349" s="1" t="s">
        <v>2058</v>
      </c>
      <c r="J349" s="1" t="s">
        <v>68</v>
      </c>
      <c r="L349" s="45">
        <v>21820</v>
      </c>
      <c r="M349" s="1" t="s">
        <v>2302</v>
      </c>
      <c r="N349" s="1" t="s">
        <v>44</v>
      </c>
      <c r="O349" s="1" t="s">
        <v>2090</v>
      </c>
      <c r="P349" s="16" t="s">
        <v>2119</v>
      </c>
    </row>
    <row r="350" spans="1:16" hidden="1" x14ac:dyDescent="0.3">
      <c r="A350" s="2">
        <v>346</v>
      </c>
      <c r="B350" s="2" t="s">
        <v>2053</v>
      </c>
      <c r="C350" s="11" t="s">
        <v>334</v>
      </c>
      <c r="H350" s="1" t="s">
        <v>2059</v>
      </c>
      <c r="I350" s="1" t="s">
        <v>2060</v>
      </c>
      <c r="J350" s="1" t="s">
        <v>204</v>
      </c>
      <c r="P350" s="16" t="s">
        <v>2120</v>
      </c>
    </row>
    <row r="351" spans="1:16" hidden="1" x14ac:dyDescent="0.3">
      <c r="A351" s="2">
        <v>347</v>
      </c>
      <c r="B351" s="2" t="s">
        <v>2054</v>
      </c>
      <c r="C351" s="11" t="s">
        <v>941</v>
      </c>
      <c r="G351" s="1" t="s">
        <v>2320</v>
      </c>
      <c r="H351" s="1" t="s">
        <v>2061</v>
      </c>
      <c r="I351" s="1" t="s">
        <v>2062</v>
      </c>
      <c r="J351" s="1" t="s">
        <v>68</v>
      </c>
      <c r="L351" s="45">
        <v>2784.6</v>
      </c>
      <c r="M351" s="1" t="s">
        <v>2321</v>
      </c>
      <c r="P351" s="16" t="s">
        <v>2121</v>
      </c>
    </row>
    <row r="352" spans="1:16" hidden="1" x14ac:dyDescent="0.3">
      <c r="A352" s="2">
        <v>348</v>
      </c>
      <c r="B352" s="2" t="s">
        <v>2055</v>
      </c>
      <c r="C352" s="11" t="s">
        <v>377</v>
      </c>
      <c r="G352" s="1" t="s">
        <v>2132</v>
      </c>
      <c r="H352" s="1">
        <v>249264334</v>
      </c>
      <c r="I352" s="1" t="s">
        <v>2063</v>
      </c>
      <c r="J352" s="1" t="s">
        <v>1430</v>
      </c>
      <c r="L352" s="45">
        <v>28080</v>
      </c>
      <c r="M352" s="1" t="s">
        <v>2131</v>
      </c>
      <c r="N352" s="1" t="s">
        <v>44</v>
      </c>
      <c r="O352" s="1" t="s">
        <v>2126</v>
      </c>
      <c r="P352" s="16" t="s">
        <v>2122</v>
      </c>
    </row>
    <row r="353" spans="1:19" hidden="1" x14ac:dyDescent="0.3">
      <c r="A353" s="2">
        <v>349</v>
      </c>
      <c r="B353" s="2" t="s">
        <v>2056</v>
      </c>
      <c r="C353" s="11" t="s">
        <v>377</v>
      </c>
      <c r="G353" s="1" t="s">
        <v>2173</v>
      </c>
      <c r="H353" s="1" t="s">
        <v>2064</v>
      </c>
      <c r="I353" s="1" t="s">
        <v>2065</v>
      </c>
      <c r="J353" s="1" t="s">
        <v>68</v>
      </c>
      <c r="L353" s="45">
        <v>3376.8</v>
      </c>
      <c r="M353" s="1" t="s">
        <v>657</v>
      </c>
      <c r="N353" s="1" t="s">
        <v>44</v>
      </c>
      <c r="O353" s="1" t="s">
        <v>2170</v>
      </c>
      <c r="P353" s="16" t="s">
        <v>2324</v>
      </c>
    </row>
    <row r="354" spans="1:19" hidden="1" x14ac:dyDescent="0.3">
      <c r="A354" s="2">
        <v>350</v>
      </c>
      <c r="B354" s="2" t="s">
        <v>2070</v>
      </c>
      <c r="C354" s="11" t="s">
        <v>64</v>
      </c>
      <c r="D354" s="11" t="s">
        <v>63</v>
      </c>
      <c r="E354" s="1" t="s">
        <v>2071</v>
      </c>
      <c r="F354" s="1">
        <v>1</v>
      </c>
      <c r="G354" s="1" t="s">
        <v>2072</v>
      </c>
      <c r="H354" s="1" t="s">
        <v>2073</v>
      </c>
      <c r="L354" s="45">
        <v>243</v>
      </c>
      <c r="M354" s="1" t="s">
        <v>2074</v>
      </c>
      <c r="N354" s="1" t="s">
        <v>44</v>
      </c>
      <c r="O354" s="1" t="s">
        <v>1975</v>
      </c>
      <c r="P354" s="16" t="s">
        <v>2123</v>
      </c>
      <c r="Q354" s="1" t="s">
        <v>407</v>
      </c>
      <c r="S354" s="1" t="s">
        <v>407</v>
      </c>
    </row>
    <row r="355" spans="1:19" hidden="1" x14ac:dyDescent="0.3">
      <c r="A355" s="1">
        <v>351</v>
      </c>
      <c r="B355" s="2" t="s">
        <v>2066</v>
      </c>
      <c r="C355" s="11" t="s">
        <v>40</v>
      </c>
      <c r="D355" s="11" t="s">
        <v>2080</v>
      </c>
      <c r="E355" s="1" t="s">
        <v>2079</v>
      </c>
      <c r="F355" s="1">
        <v>155</v>
      </c>
      <c r="G355" s="1" t="s">
        <v>2076</v>
      </c>
      <c r="H355" s="1" t="s">
        <v>2075</v>
      </c>
      <c r="I355" s="1" t="s">
        <v>2077</v>
      </c>
      <c r="J355" s="1" t="s">
        <v>204</v>
      </c>
      <c r="L355" s="45">
        <v>9620</v>
      </c>
      <c r="M355" s="1" t="s">
        <v>2078</v>
      </c>
      <c r="N355" s="1" t="s">
        <v>44</v>
      </c>
      <c r="O355" s="1" t="s">
        <v>1975</v>
      </c>
      <c r="P355" s="16" t="s">
        <v>2124</v>
      </c>
    </row>
    <row r="356" spans="1:19" hidden="1" x14ac:dyDescent="0.3">
      <c r="A356" s="2">
        <v>352</v>
      </c>
      <c r="B356" s="2" t="s">
        <v>2081</v>
      </c>
      <c r="C356" s="11" t="s">
        <v>849</v>
      </c>
      <c r="D356" s="11" t="s">
        <v>1035</v>
      </c>
      <c r="E356" s="1" t="s">
        <v>2082</v>
      </c>
      <c r="F356" s="1">
        <v>7</v>
      </c>
      <c r="G356" s="1" t="s">
        <v>2083</v>
      </c>
      <c r="H356" s="1" t="s">
        <v>2084</v>
      </c>
      <c r="L356" s="45">
        <v>700</v>
      </c>
      <c r="M356" s="1" t="s">
        <v>2085</v>
      </c>
      <c r="N356" s="1" t="s">
        <v>44</v>
      </c>
      <c r="O356" s="1" t="s">
        <v>2028</v>
      </c>
      <c r="P356" s="16" t="s">
        <v>2125</v>
      </c>
    </row>
    <row r="357" spans="1:19" ht="57.6" hidden="1" x14ac:dyDescent="0.3">
      <c r="A357" s="2">
        <v>353</v>
      </c>
      <c r="B357" s="2" t="s">
        <v>2067</v>
      </c>
      <c r="C357" s="11" t="s">
        <v>841</v>
      </c>
      <c r="G357" s="1" t="s">
        <v>2174</v>
      </c>
      <c r="H357" s="1" t="s">
        <v>2171</v>
      </c>
      <c r="I357" s="23" t="s">
        <v>2172</v>
      </c>
      <c r="J357" s="1" t="s">
        <v>854</v>
      </c>
      <c r="L357" s="36" t="s">
        <v>2175</v>
      </c>
      <c r="M357" s="23" t="s">
        <v>2176</v>
      </c>
      <c r="N357" s="1" t="s">
        <v>44</v>
      </c>
      <c r="O357" s="1" t="s">
        <v>2170</v>
      </c>
      <c r="P357" s="16" t="s">
        <v>2235</v>
      </c>
    </row>
    <row r="358" spans="1:19" hidden="1" x14ac:dyDescent="0.3">
      <c r="A358" s="2">
        <v>354</v>
      </c>
      <c r="B358" s="2" t="s">
        <v>2068</v>
      </c>
      <c r="C358" s="11" t="s">
        <v>443</v>
      </c>
      <c r="G358" s="1" t="s">
        <v>2177</v>
      </c>
      <c r="H358" s="1">
        <v>173</v>
      </c>
      <c r="I358" s="1" t="s">
        <v>1261</v>
      </c>
      <c r="K358" s="25">
        <v>50</v>
      </c>
      <c r="L358" s="45">
        <v>48825</v>
      </c>
      <c r="M358" s="1" t="s">
        <v>1925</v>
      </c>
      <c r="N358" s="1" t="s">
        <v>44</v>
      </c>
      <c r="O358" s="1" t="s">
        <v>2170</v>
      </c>
      <c r="P358" s="16" t="s">
        <v>2236</v>
      </c>
    </row>
    <row r="359" spans="1:19" hidden="1" x14ac:dyDescent="0.3">
      <c r="A359" s="2">
        <v>355</v>
      </c>
      <c r="B359" s="2" t="s">
        <v>2178</v>
      </c>
      <c r="C359" s="11" t="s">
        <v>40</v>
      </c>
      <c r="D359" s="11" t="s">
        <v>22</v>
      </c>
      <c r="E359" s="1">
        <v>1054942</v>
      </c>
      <c r="F359" s="1">
        <v>77</v>
      </c>
      <c r="G359" s="1" t="s">
        <v>2184</v>
      </c>
      <c r="H359" s="1" t="s">
        <v>2183</v>
      </c>
      <c r="L359" s="45">
        <v>1059</v>
      </c>
      <c r="M359" s="1" t="s">
        <v>38</v>
      </c>
      <c r="N359" s="1" t="s">
        <v>44</v>
      </c>
      <c r="O359" s="1" t="s">
        <v>2170</v>
      </c>
      <c r="P359" s="16" t="s">
        <v>2237</v>
      </c>
    </row>
    <row r="360" spans="1:19" hidden="1" x14ac:dyDescent="0.3">
      <c r="A360" s="2">
        <v>356</v>
      </c>
      <c r="B360" s="2" t="s">
        <v>2179</v>
      </c>
      <c r="C360" s="11" t="s">
        <v>40</v>
      </c>
      <c r="D360" s="11" t="s">
        <v>24</v>
      </c>
      <c r="E360" s="1" t="s">
        <v>2197</v>
      </c>
      <c r="F360" s="1">
        <v>35</v>
      </c>
      <c r="G360" s="1" t="s">
        <v>2188</v>
      </c>
      <c r="H360" s="1" t="s">
        <v>2187</v>
      </c>
      <c r="L360" s="45">
        <v>1151</v>
      </c>
      <c r="M360" s="1" t="s">
        <v>2196</v>
      </c>
      <c r="N360" s="1" t="s">
        <v>44</v>
      </c>
      <c r="O360" s="1" t="s">
        <v>2170</v>
      </c>
      <c r="P360" s="16" t="s">
        <v>2238</v>
      </c>
    </row>
    <row r="361" spans="1:19" hidden="1" x14ac:dyDescent="0.3">
      <c r="A361" s="1">
        <v>357</v>
      </c>
      <c r="B361" s="2" t="s">
        <v>2180</v>
      </c>
      <c r="C361" s="11" t="s">
        <v>40</v>
      </c>
      <c r="D361" s="11" t="s">
        <v>23</v>
      </c>
      <c r="E361" s="1">
        <v>2014</v>
      </c>
      <c r="F361" s="1">
        <v>64</v>
      </c>
      <c r="G361" s="1" t="s">
        <v>2185</v>
      </c>
      <c r="H361" s="1" t="s">
        <v>2186</v>
      </c>
      <c r="L361" s="45">
        <v>855</v>
      </c>
      <c r="M361" s="1" t="s">
        <v>38</v>
      </c>
      <c r="N361" s="1" t="s">
        <v>44</v>
      </c>
      <c r="O361" s="1" t="s">
        <v>2170</v>
      </c>
      <c r="P361" s="16" t="s">
        <v>2239</v>
      </c>
    </row>
    <row r="362" spans="1:19" hidden="1" x14ac:dyDescent="0.3">
      <c r="A362" s="2">
        <v>358</v>
      </c>
      <c r="B362" s="2" t="s">
        <v>2181</v>
      </c>
      <c r="C362" s="11" t="s">
        <v>40</v>
      </c>
      <c r="D362" s="11" t="s">
        <v>25</v>
      </c>
      <c r="E362" s="1" t="s">
        <v>2195</v>
      </c>
      <c r="F362" s="1">
        <v>32</v>
      </c>
      <c r="G362" s="1" t="s">
        <v>2190</v>
      </c>
      <c r="H362" s="1" t="s">
        <v>2189</v>
      </c>
      <c r="L362" s="45">
        <v>379</v>
      </c>
      <c r="M362" s="1" t="s">
        <v>657</v>
      </c>
      <c r="N362" s="1" t="s">
        <v>44</v>
      </c>
      <c r="O362" s="1" t="s">
        <v>2170</v>
      </c>
      <c r="P362" s="16" t="s">
        <v>2240</v>
      </c>
    </row>
    <row r="363" spans="1:19" hidden="1" x14ac:dyDescent="0.3">
      <c r="A363" s="2">
        <v>359</v>
      </c>
      <c r="B363" s="2" t="s">
        <v>2182</v>
      </c>
      <c r="C363" s="11" t="s">
        <v>742</v>
      </c>
      <c r="D363" s="11" t="s">
        <v>2193</v>
      </c>
      <c r="E363" s="1" t="s">
        <v>2194</v>
      </c>
      <c r="F363" s="1">
        <v>5</v>
      </c>
      <c r="G363" s="1" t="s">
        <v>2192</v>
      </c>
      <c r="H363" s="1" t="s">
        <v>2191</v>
      </c>
      <c r="L363" s="45">
        <v>18</v>
      </c>
      <c r="M363" s="1" t="s">
        <v>838</v>
      </c>
      <c r="N363" s="1" t="s">
        <v>44</v>
      </c>
      <c r="O363" s="1" t="s">
        <v>2170</v>
      </c>
      <c r="P363" s="16" t="s">
        <v>2241</v>
      </c>
    </row>
    <row r="364" spans="1:19" hidden="1" x14ac:dyDescent="0.3">
      <c r="A364" s="2">
        <v>360</v>
      </c>
      <c r="B364" s="2" t="s">
        <v>2199</v>
      </c>
      <c r="C364" s="11" t="s">
        <v>217</v>
      </c>
      <c r="G364" s="1" t="s">
        <v>2242</v>
      </c>
      <c r="H364" s="1">
        <v>251578880</v>
      </c>
      <c r="I364" s="1" t="s">
        <v>2198</v>
      </c>
      <c r="J364" s="1" t="s">
        <v>204</v>
      </c>
      <c r="N364" s="1" t="s">
        <v>44</v>
      </c>
      <c r="O364" s="1" t="s">
        <v>2170</v>
      </c>
      <c r="P364" s="16" t="s">
        <v>2201</v>
      </c>
    </row>
    <row r="365" spans="1:19" hidden="1" x14ac:dyDescent="0.3">
      <c r="A365" s="2">
        <v>361</v>
      </c>
      <c r="B365" s="2" t="s">
        <v>2200</v>
      </c>
      <c r="C365" s="11" t="s">
        <v>217</v>
      </c>
      <c r="G365" s="1" t="s">
        <v>2244</v>
      </c>
      <c r="H365" s="1">
        <v>251412339</v>
      </c>
      <c r="I365" s="1" t="s">
        <v>2202</v>
      </c>
      <c r="J365" s="1" t="s">
        <v>204</v>
      </c>
      <c r="N365" s="1" t="s">
        <v>44</v>
      </c>
      <c r="O365" s="1" t="s">
        <v>2243</v>
      </c>
      <c r="P365" s="16" t="s">
        <v>2272</v>
      </c>
    </row>
    <row r="366" spans="1:19" hidden="1" x14ac:dyDescent="0.3">
      <c r="A366" s="2">
        <v>362</v>
      </c>
      <c r="B366" s="2" t="s">
        <v>2139</v>
      </c>
      <c r="C366" s="11" t="s">
        <v>217</v>
      </c>
      <c r="G366" s="1" t="s">
        <v>2245</v>
      </c>
      <c r="H366" s="1">
        <v>251438348</v>
      </c>
      <c r="I366" s="1" t="s">
        <v>2203</v>
      </c>
      <c r="J366" s="1" t="s">
        <v>204</v>
      </c>
      <c r="N366" s="1" t="s">
        <v>44</v>
      </c>
      <c r="O366" s="1" t="s">
        <v>2243</v>
      </c>
      <c r="P366" s="16" t="s">
        <v>2273</v>
      </c>
    </row>
    <row r="367" spans="1:19" ht="72" hidden="1" x14ac:dyDescent="0.3">
      <c r="A367" s="1">
        <v>363</v>
      </c>
      <c r="B367" s="2" t="s">
        <v>2140</v>
      </c>
      <c r="C367" s="11" t="s">
        <v>443</v>
      </c>
      <c r="G367" s="1" t="s">
        <v>2330</v>
      </c>
      <c r="H367" s="1" t="s">
        <v>2204</v>
      </c>
      <c r="I367" s="23" t="s">
        <v>2205</v>
      </c>
      <c r="J367" s="1" t="s">
        <v>2206</v>
      </c>
      <c r="L367" s="45">
        <v>53870</v>
      </c>
      <c r="M367" s="1" t="s">
        <v>2331</v>
      </c>
      <c r="N367" s="1" t="s">
        <v>44</v>
      </c>
      <c r="O367" s="1" t="s">
        <v>2332</v>
      </c>
      <c r="P367" s="16" t="s">
        <v>2366</v>
      </c>
    </row>
    <row r="368" spans="1:19" hidden="1" x14ac:dyDescent="0.3">
      <c r="A368" s="2">
        <v>364</v>
      </c>
      <c r="B368" s="2" t="s">
        <v>2141</v>
      </c>
      <c r="C368" s="11" t="s">
        <v>443</v>
      </c>
      <c r="G368" s="1" t="s">
        <v>2347</v>
      </c>
      <c r="H368" s="1" t="s">
        <v>2207</v>
      </c>
      <c r="I368" s="1" t="s">
        <v>2208</v>
      </c>
      <c r="J368" s="1" t="s">
        <v>68</v>
      </c>
      <c r="L368" s="45">
        <v>1699.1</v>
      </c>
      <c r="M368" s="1" t="s">
        <v>100</v>
      </c>
      <c r="N368" s="1" t="s">
        <v>44</v>
      </c>
      <c r="O368" s="1" t="s">
        <v>2346</v>
      </c>
      <c r="P368" s="16" t="s">
        <v>2426</v>
      </c>
    </row>
    <row r="369" spans="1:16" ht="28.8" hidden="1" x14ac:dyDescent="0.3">
      <c r="A369" s="2">
        <v>365</v>
      </c>
      <c r="B369" s="2" t="s">
        <v>2142</v>
      </c>
      <c r="C369" s="11" t="s">
        <v>443</v>
      </c>
      <c r="G369" s="1" t="s">
        <v>2348</v>
      </c>
      <c r="H369" s="1" t="s">
        <v>2209</v>
      </c>
      <c r="I369" s="23" t="s">
        <v>2210</v>
      </c>
      <c r="J369" s="1" t="s">
        <v>454</v>
      </c>
      <c r="L369" s="36" t="s">
        <v>2349</v>
      </c>
      <c r="M369" s="23" t="s">
        <v>2350</v>
      </c>
      <c r="N369" s="1" t="s">
        <v>44</v>
      </c>
      <c r="O369" s="1" t="s">
        <v>2412</v>
      </c>
      <c r="P369" s="16" t="s">
        <v>2427</v>
      </c>
    </row>
    <row r="370" spans="1:16" hidden="1" x14ac:dyDescent="0.3">
      <c r="A370" s="2">
        <v>366</v>
      </c>
      <c r="B370" s="2" t="s">
        <v>2143</v>
      </c>
      <c r="C370" s="11" t="s">
        <v>841</v>
      </c>
      <c r="H370" s="1" t="s">
        <v>2211</v>
      </c>
      <c r="I370" s="1" t="s">
        <v>2212</v>
      </c>
      <c r="J370" s="1" t="s">
        <v>68</v>
      </c>
      <c r="P370" s="16" t="s">
        <v>2428</v>
      </c>
    </row>
    <row r="371" spans="1:16" hidden="1" x14ac:dyDescent="0.3">
      <c r="A371" s="2">
        <v>367</v>
      </c>
      <c r="B371" s="2" t="s">
        <v>2144</v>
      </c>
      <c r="C371" s="11" t="s">
        <v>841</v>
      </c>
      <c r="G371" s="1" t="s">
        <v>2325</v>
      </c>
      <c r="H371" s="1" t="s">
        <v>2213</v>
      </c>
      <c r="I371" s="1" t="s">
        <v>2214</v>
      </c>
      <c r="J371" s="1" t="s">
        <v>204</v>
      </c>
      <c r="L371" s="45">
        <v>6757.28</v>
      </c>
      <c r="M371" s="1" t="s">
        <v>2326</v>
      </c>
      <c r="N371" s="1" t="s">
        <v>44</v>
      </c>
      <c r="O371" s="1" t="s">
        <v>2313</v>
      </c>
      <c r="P371" s="16" t="s">
        <v>2367</v>
      </c>
    </row>
    <row r="372" spans="1:16" hidden="1" x14ac:dyDescent="0.3">
      <c r="A372" s="2">
        <v>368</v>
      </c>
      <c r="B372" s="2" t="s">
        <v>2145</v>
      </c>
      <c r="C372" s="11" t="s">
        <v>841</v>
      </c>
      <c r="G372" s="1" t="s">
        <v>2248</v>
      </c>
      <c r="H372" s="1" t="s">
        <v>2215</v>
      </c>
      <c r="I372" s="1" t="s">
        <v>2216</v>
      </c>
      <c r="J372" s="1" t="s">
        <v>68</v>
      </c>
      <c r="L372" s="45">
        <v>19625</v>
      </c>
      <c r="M372" s="1" t="s">
        <v>2249</v>
      </c>
      <c r="N372" s="1" t="s">
        <v>44</v>
      </c>
      <c r="O372" s="1" t="s">
        <v>2243</v>
      </c>
      <c r="P372" s="16" t="s">
        <v>2274</v>
      </c>
    </row>
    <row r="373" spans="1:16" hidden="1" x14ac:dyDescent="0.3">
      <c r="A373" s="1">
        <v>369</v>
      </c>
      <c r="B373" s="2" t="s">
        <v>2146</v>
      </c>
      <c r="C373" s="11" t="s">
        <v>334</v>
      </c>
      <c r="G373" s="1" t="s">
        <v>2405</v>
      </c>
      <c r="H373" s="1" t="s">
        <v>2217</v>
      </c>
      <c r="I373" s="1" t="s">
        <v>2218</v>
      </c>
      <c r="J373" s="1" t="s">
        <v>209</v>
      </c>
      <c r="K373" s="25">
        <v>11.198</v>
      </c>
      <c r="L373" s="45">
        <v>1537</v>
      </c>
      <c r="M373" s="1" t="s">
        <v>1042</v>
      </c>
      <c r="N373" s="1" t="s">
        <v>44</v>
      </c>
      <c r="O373" s="1" t="s">
        <v>2373</v>
      </c>
      <c r="P373" s="16" t="s">
        <v>2429</v>
      </c>
    </row>
    <row r="374" spans="1:16" hidden="1" x14ac:dyDescent="0.3">
      <c r="A374" s="2">
        <v>370</v>
      </c>
      <c r="B374" s="2" t="s">
        <v>2147</v>
      </c>
      <c r="C374" s="11" t="s">
        <v>1287</v>
      </c>
      <c r="H374" s="1" t="s">
        <v>2219</v>
      </c>
      <c r="I374" s="1" t="s">
        <v>2220</v>
      </c>
      <c r="J374" s="1" t="s">
        <v>204</v>
      </c>
      <c r="N374" s="1" t="s">
        <v>44</v>
      </c>
      <c r="O374" s="1" t="s">
        <v>2262</v>
      </c>
      <c r="P374" s="16" t="s">
        <v>2275</v>
      </c>
    </row>
    <row r="375" spans="1:16" ht="28.8" hidden="1" x14ac:dyDescent="0.3">
      <c r="A375" s="2">
        <v>371</v>
      </c>
      <c r="B375" s="2" t="s">
        <v>2148</v>
      </c>
      <c r="C375" s="11" t="s">
        <v>1287</v>
      </c>
      <c r="H375" s="1" t="s">
        <v>2221</v>
      </c>
      <c r="I375" s="23" t="s">
        <v>2222</v>
      </c>
      <c r="J375" s="1" t="s">
        <v>454</v>
      </c>
      <c r="N375" s="1" t="s">
        <v>44</v>
      </c>
      <c r="O375" s="1" t="s">
        <v>2262</v>
      </c>
      <c r="P375" s="16" t="s">
        <v>2276</v>
      </c>
    </row>
    <row r="376" spans="1:16" hidden="1" x14ac:dyDescent="0.3">
      <c r="A376" s="2">
        <v>372</v>
      </c>
      <c r="B376" s="2" t="s">
        <v>2149</v>
      </c>
      <c r="C376" s="11" t="s">
        <v>941</v>
      </c>
      <c r="G376" s="1" t="s">
        <v>2304</v>
      </c>
      <c r="H376" s="1" t="s">
        <v>2223</v>
      </c>
      <c r="I376" s="1" t="s">
        <v>2224</v>
      </c>
      <c r="J376" s="1" t="s">
        <v>68</v>
      </c>
      <c r="L376" s="45">
        <v>18474</v>
      </c>
      <c r="M376" s="1" t="s">
        <v>2301</v>
      </c>
      <c r="N376" s="1" t="s">
        <v>44</v>
      </c>
      <c r="O376" s="1" t="s">
        <v>2090</v>
      </c>
      <c r="P376" s="16" t="s">
        <v>2327</v>
      </c>
    </row>
    <row r="377" spans="1:16" ht="30" hidden="1" customHeight="1" x14ac:dyDescent="0.3">
      <c r="A377" s="2">
        <v>373</v>
      </c>
      <c r="B377" s="2" t="s">
        <v>2150</v>
      </c>
      <c r="C377" s="11" t="s">
        <v>2246</v>
      </c>
      <c r="G377" s="23" t="s">
        <v>2258</v>
      </c>
      <c r="H377" s="1" t="s">
        <v>2226</v>
      </c>
      <c r="I377" s="1" t="s">
        <v>2225</v>
      </c>
      <c r="J377" s="1" t="s">
        <v>68</v>
      </c>
      <c r="L377" s="45">
        <v>3175</v>
      </c>
      <c r="M377" s="1" t="s">
        <v>315</v>
      </c>
      <c r="N377" s="1" t="s">
        <v>44</v>
      </c>
      <c r="O377" s="1" t="s">
        <v>2247</v>
      </c>
      <c r="P377" s="16" t="s">
        <v>2277</v>
      </c>
    </row>
    <row r="378" spans="1:16" hidden="1" x14ac:dyDescent="0.3">
      <c r="A378" s="2">
        <v>374</v>
      </c>
      <c r="B378" s="2" t="s">
        <v>2151</v>
      </c>
      <c r="C378" s="11" t="s">
        <v>2229</v>
      </c>
      <c r="G378" s="1" t="s">
        <v>2314</v>
      </c>
      <c r="H378" s="1" t="s">
        <v>2227</v>
      </c>
      <c r="I378" s="1" t="s">
        <v>2228</v>
      </c>
      <c r="J378" s="1" t="s">
        <v>56</v>
      </c>
      <c r="K378" s="25">
        <v>1.357</v>
      </c>
      <c r="L378" s="45">
        <v>380</v>
      </c>
      <c r="M378" s="1" t="s">
        <v>110</v>
      </c>
      <c r="N378" s="1" t="s">
        <v>44</v>
      </c>
      <c r="O378" s="1" t="s">
        <v>2313</v>
      </c>
      <c r="P378" s="16" t="s">
        <v>2328</v>
      </c>
    </row>
    <row r="379" spans="1:16" hidden="1" x14ac:dyDescent="0.3">
      <c r="A379" s="1">
        <v>375</v>
      </c>
      <c r="B379" s="2" t="s">
        <v>2230</v>
      </c>
      <c r="C379" s="11" t="s">
        <v>849</v>
      </c>
      <c r="D379" s="11" t="s">
        <v>1035</v>
      </c>
      <c r="E379" s="1" t="s">
        <v>2231</v>
      </c>
      <c r="F379" s="1">
        <v>7</v>
      </c>
      <c r="G379" s="1" t="s">
        <v>2234</v>
      </c>
      <c r="H379" s="1" t="s">
        <v>2232</v>
      </c>
      <c r="L379" s="45">
        <v>935</v>
      </c>
      <c r="M379" s="1" t="s">
        <v>993</v>
      </c>
      <c r="N379" s="1" t="s">
        <v>44</v>
      </c>
      <c r="O379" s="1" t="s">
        <v>2233</v>
      </c>
      <c r="P379" s="16" t="s">
        <v>2278</v>
      </c>
    </row>
    <row r="380" spans="1:16" hidden="1" x14ac:dyDescent="0.3">
      <c r="A380" s="2">
        <v>376</v>
      </c>
      <c r="B380" s="2" t="s">
        <v>2250</v>
      </c>
      <c r="C380" s="11" t="s">
        <v>2252</v>
      </c>
      <c r="D380" s="11" t="s">
        <v>2253</v>
      </c>
      <c r="E380" s="1">
        <v>9378402478</v>
      </c>
      <c r="F380" s="1">
        <v>1</v>
      </c>
      <c r="G380" s="1" t="s">
        <v>2254</v>
      </c>
      <c r="H380" s="1" t="s">
        <v>2255</v>
      </c>
      <c r="L380" s="45">
        <v>1</v>
      </c>
      <c r="M380" s="1" t="s">
        <v>157</v>
      </c>
      <c r="N380" s="1" t="s">
        <v>44</v>
      </c>
      <c r="O380" s="1" t="s">
        <v>2243</v>
      </c>
      <c r="P380" s="16" t="s">
        <v>2279</v>
      </c>
    </row>
    <row r="381" spans="1:16" hidden="1" x14ac:dyDescent="0.3">
      <c r="A381" s="2">
        <v>377</v>
      </c>
      <c r="B381" s="2" t="s">
        <v>2251</v>
      </c>
      <c r="C381" s="11" t="s">
        <v>2252</v>
      </c>
      <c r="D381" s="11" t="s">
        <v>2253</v>
      </c>
      <c r="E381" s="1">
        <v>5046297275</v>
      </c>
      <c r="F381" s="1">
        <v>1</v>
      </c>
      <c r="G381" s="1" t="s">
        <v>2257</v>
      </c>
      <c r="H381" s="1" t="s">
        <v>2256</v>
      </c>
      <c r="L381" s="45">
        <v>2</v>
      </c>
      <c r="M381" s="1" t="s">
        <v>157</v>
      </c>
      <c r="N381" s="1" t="s">
        <v>44</v>
      </c>
      <c r="O381" s="1" t="s">
        <v>2243</v>
      </c>
      <c r="P381" s="16" t="s">
        <v>2279</v>
      </c>
    </row>
    <row r="382" spans="1:16" hidden="1" x14ac:dyDescent="0.3">
      <c r="A382" s="2">
        <v>378</v>
      </c>
      <c r="B382" s="2" t="s">
        <v>2152</v>
      </c>
      <c r="C382" s="11" t="s">
        <v>443</v>
      </c>
      <c r="H382" s="1" t="s">
        <v>2268</v>
      </c>
      <c r="I382" s="1" t="s">
        <v>2269</v>
      </c>
      <c r="J382" s="1" t="s">
        <v>204</v>
      </c>
      <c r="L382" s="45">
        <v>3844.6</v>
      </c>
      <c r="M382" s="1" t="s">
        <v>2267</v>
      </c>
      <c r="N382" s="1" t="s">
        <v>44</v>
      </c>
      <c r="O382" s="1" t="s">
        <v>2262</v>
      </c>
      <c r="P382" s="16" t="s">
        <v>2280</v>
      </c>
    </row>
    <row r="383" spans="1:16" hidden="1" x14ac:dyDescent="0.3">
      <c r="A383" s="2">
        <v>379</v>
      </c>
      <c r="B383" s="2" t="s">
        <v>2153</v>
      </c>
      <c r="C383" s="11" t="s">
        <v>323</v>
      </c>
      <c r="D383" s="11" t="s">
        <v>2281</v>
      </c>
      <c r="E383" s="1" t="s">
        <v>2285</v>
      </c>
      <c r="F383" s="1">
        <v>2</v>
      </c>
      <c r="G383" s="1" t="s">
        <v>2300</v>
      </c>
      <c r="H383" s="1" t="s">
        <v>2282</v>
      </c>
      <c r="I383" s="1" t="s">
        <v>2284</v>
      </c>
      <c r="J383" s="1" t="s">
        <v>68</v>
      </c>
      <c r="L383" s="45">
        <v>3770</v>
      </c>
      <c r="M383" s="1" t="s">
        <v>2283</v>
      </c>
      <c r="N383" s="1" t="s">
        <v>44</v>
      </c>
      <c r="O383" s="1" t="s">
        <v>2346</v>
      </c>
      <c r="P383" s="16" t="s">
        <v>2430</v>
      </c>
    </row>
    <row r="384" spans="1:16" hidden="1" x14ac:dyDescent="0.3">
      <c r="A384" s="2">
        <v>380</v>
      </c>
      <c r="B384" s="2" t="s">
        <v>2154</v>
      </c>
      <c r="C384" s="11" t="s">
        <v>211</v>
      </c>
      <c r="D384" s="11" t="s">
        <v>2286</v>
      </c>
      <c r="E384" s="1" t="s">
        <v>2287</v>
      </c>
      <c r="F384" s="1">
        <v>1</v>
      </c>
      <c r="G384" s="1" t="s">
        <v>2289</v>
      </c>
      <c r="H384" s="1" t="s">
        <v>2288</v>
      </c>
      <c r="I384" s="1" t="s">
        <v>2290</v>
      </c>
      <c r="J384" s="1" t="s">
        <v>56</v>
      </c>
      <c r="K384" s="25">
        <v>1.83</v>
      </c>
      <c r="L384" s="45">
        <v>270</v>
      </c>
      <c r="M384" s="1" t="s">
        <v>110</v>
      </c>
      <c r="N384" s="1" t="s">
        <v>44</v>
      </c>
      <c r="O384" s="1" t="s">
        <v>2499</v>
      </c>
      <c r="P384" s="16" t="s">
        <v>2772</v>
      </c>
    </row>
    <row r="385" spans="1:16" hidden="1" x14ac:dyDescent="0.3">
      <c r="A385" s="1">
        <v>381</v>
      </c>
      <c r="B385" s="2" t="s">
        <v>2155</v>
      </c>
      <c r="C385" s="11" t="s">
        <v>2291</v>
      </c>
      <c r="D385" s="11" t="s">
        <v>2292</v>
      </c>
      <c r="E385" s="1">
        <v>2</v>
      </c>
      <c r="F385" s="1">
        <v>12</v>
      </c>
      <c r="G385" s="1" t="s">
        <v>2293</v>
      </c>
      <c r="H385" s="1" t="s">
        <v>2294</v>
      </c>
      <c r="I385" s="1" t="s">
        <v>2295</v>
      </c>
      <c r="J385" s="1" t="s">
        <v>56</v>
      </c>
      <c r="K385" s="25">
        <v>9.7479999999999993</v>
      </c>
      <c r="L385" s="45">
        <v>1490</v>
      </c>
      <c r="M385" s="1" t="s">
        <v>2296</v>
      </c>
      <c r="P385" s="16" t="s">
        <v>3053</v>
      </c>
    </row>
    <row r="386" spans="1:16" hidden="1" x14ac:dyDescent="0.3">
      <c r="A386" s="2">
        <v>382</v>
      </c>
      <c r="B386" s="2" t="s">
        <v>2156</v>
      </c>
      <c r="C386" s="11" t="s">
        <v>40</v>
      </c>
      <c r="D386" s="11" t="s">
        <v>2297</v>
      </c>
      <c r="E386" s="1">
        <v>23372</v>
      </c>
      <c r="F386" s="1">
        <v>11</v>
      </c>
      <c r="G386" s="1" t="s">
        <v>2299</v>
      </c>
      <c r="H386" s="1" t="s">
        <v>2298</v>
      </c>
      <c r="L386" s="45">
        <v>45</v>
      </c>
      <c r="M386" s="1" t="s">
        <v>838</v>
      </c>
      <c r="N386" s="1" t="s">
        <v>44</v>
      </c>
      <c r="O386" s="1" t="s">
        <v>2499</v>
      </c>
      <c r="P386" s="16" t="s">
        <v>2773</v>
      </c>
    </row>
    <row r="387" spans="1:16" hidden="1" x14ac:dyDescent="0.3">
      <c r="A387" s="2">
        <v>383</v>
      </c>
      <c r="B387" s="2" t="s">
        <v>2157</v>
      </c>
      <c r="C387" s="11" t="s">
        <v>334</v>
      </c>
      <c r="G387" s="1" t="s">
        <v>2495</v>
      </c>
      <c r="H387" s="1" t="s">
        <v>2305</v>
      </c>
      <c r="I387" s="1" t="s">
        <v>2306</v>
      </c>
      <c r="J387" s="1" t="s">
        <v>68</v>
      </c>
      <c r="N387" s="1" t="s">
        <v>44</v>
      </c>
      <c r="O387" s="1" t="s">
        <v>2496</v>
      </c>
    </row>
    <row r="388" spans="1:16" hidden="1" x14ac:dyDescent="0.3">
      <c r="A388" s="2">
        <v>384</v>
      </c>
      <c r="B388" s="2" t="s">
        <v>2158</v>
      </c>
      <c r="C388" s="11" t="s">
        <v>334</v>
      </c>
      <c r="G388" s="1" t="s">
        <v>2674</v>
      </c>
      <c r="H388" s="1" t="s">
        <v>2307</v>
      </c>
      <c r="I388" s="1" t="s">
        <v>2308</v>
      </c>
      <c r="J388" s="1" t="s">
        <v>204</v>
      </c>
      <c r="L388" s="45">
        <v>15750</v>
      </c>
      <c r="M388" s="1" t="s">
        <v>2675</v>
      </c>
      <c r="N388" s="1" t="s">
        <v>44</v>
      </c>
      <c r="O388" s="1" t="s">
        <v>2573</v>
      </c>
      <c r="P388" s="16" t="s">
        <v>2774</v>
      </c>
    </row>
    <row r="389" spans="1:16" hidden="1" x14ac:dyDescent="0.3">
      <c r="A389" s="2">
        <v>385</v>
      </c>
      <c r="B389" s="2" t="s">
        <v>2159</v>
      </c>
      <c r="C389" s="11" t="s">
        <v>334</v>
      </c>
      <c r="G389" s="1" t="s">
        <v>2322</v>
      </c>
      <c r="H389" s="1" t="s">
        <v>2309</v>
      </c>
      <c r="I389" s="1" t="s">
        <v>2310</v>
      </c>
      <c r="J389" s="1" t="s">
        <v>68</v>
      </c>
      <c r="L389" s="45">
        <v>10930</v>
      </c>
      <c r="M389" s="1" t="s">
        <v>2323</v>
      </c>
    </row>
    <row r="390" spans="1:16" hidden="1" x14ac:dyDescent="0.3">
      <c r="A390" s="2">
        <v>386</v>
      </c>
      <c r="B390" s="2" t="s">
        <v>2160</v>
      </c>
      <c r="C390" s="11" t="s">
        <v>2013</v>
      </c>
      <c r="G390" s="1" t="s">
        <v>2401</v>
      </c>
      <c r="H390" s="1" t="s">
        <v>2311</v>
      </c>
      <c r="I390" s="1" t="s">
        <v>2312</v>
      </c>
      <c r="J390" s="1" t="s">
        <v>56</v>
      </c>
      <c r="K390" s="25">
        <v>4.54</v>
      </c>
      <c r="L390" s="45">
        <v>1550</v>
      </c>
      <c r="M390" s="1" t="s">
        <v>291</v>
      </c>
      <c r="N390" s="1" t="s">
        <v>44</v>
      </c>
      <c r="O390" s="1" t="s">
        <v>2373</v>
      </c>
      <c r="P390" s="16" t="s">
        <v>2420</v>
      </c>
    </row>
    <row r="391" spans="1:16" hidden="1" x14ac:dyDescent="0.3">
      <c r="A391" s="1">
        <v>387</v>
      </c>
      <c r="B391" s="2" t="s">
        <v>2352</v>
      </c>
      <c r="C391" s="11" t="s">
        <v>64</v>
      </c>
      <c r="E391" s="1" t="s">
        <v>2317</v>
      </c>
      <c r="F391" s="1">
        <v>37</v>
      </c>
      <c r="G391" s="1" t="s">
        <v>2315</v>
      </c>
      <c r="H391" s="1" t="s">
        <v>2316</v>
      </c>
      <c r="L391" s="45">
        <v>80</v>
      </c>
      <c r="M391" s="1" t="s">
        <v>405</v>
      </c>
      <c r="N391" s="1" t="s">
        <v>44</v>
      </c>
      <c r="O391" s="1" t="s">
        <v>2090</v>
      </c>
      <c r="P391" s="16" t="s">
        <v>2329</v>
      </c>
    </row>
    <row r="392" spans="1:16" hidden="1" x14ac:dyDescent="0.3">
      <c r="A392" s="2">
        <v>388</v>
      </c>
      <c r="B392" s="2" t="s">
        <v>2161</v>
      </c>
      <c r="C392" s="11" t="s">
        <v>443</v>
      </c>
      <c r="G392" s="1" t="s">
        <v>2336</v>
      </c>
      <c r="H392" s="1" t="s">
        <v>2333</v>
      </c>
      <c r="I392" s="1" t="s">
        <v>2334</v>
      </c>
      <c r="J392" s="1" t="s">
        <v>68</v>
      </c>
      <c r="L392" s="45">
        <v>17834</v>
      </c>
      <c r="M392" s="1" t="s">
        <v>2335</v>
      </c>
      <c r="N392" s="1" t="s">
        <v>44</v>
      </c>
      <c r="O392" s="1" t="s">
        <v>2332</v>
      </c>
      <c r="P392" s="16" t="s">
        <v>2368</v>
      </c>
    </row>
    <row r="393" spans="1:16" hidden="1" x14ac:dyDescent="0.3">
      <c r="A393" s="2">
        <v>389</v>
      </c>
      <c r="B393" s="2" t="s">
        <v>2162</v>
      </c>
      <c r="C393" s="11" t="s">
        <v>443</v>
      </c>
      <c r="H393" s="1" t="s">
        <v>2339</v>
      </c>
      <c r="I393" s="1" t="s">
        <v>2340</v>
      </c>
      <c r="J393" s="1" t="s">
        <v>204</v>
      </c>
      <c r="L393" s="45">
        <v>8080</v>
      </c>
      <c r="M393" s="1" t="s">
        <v>2341</v>
      </c>
      <c r="N393" s="1" t="s">
        <v>44</v>
      </c>
      <c r="O393" s="1" t="s">
        <v>2332</v>
      </c>
      <c r="P393" s="16" t="s">
        <v>2369</v>
      </c>
    </row>
    <row r="394" spans="1:16" hidden="1" x14ac:dyDescent="0.3">
      <c r="A394" s="2">
        <v>390</v>
      </c>
      <c r="B394" s="2" t="s">
        <v>2163</v>
      </c>
      <c r="C394" s="11" t="s">
        <v>841</v>
      </c>
      <c r="G394" s="1" t="s">
        <v>2345</v>
      </c>
      <c r="H394" s="1" t="s">
        <v>2342</v>
      </c>
      <c r="I394" s="1" t="s">
        <v>2343</v>
      </c>
      <c r="J394" s="1" t="s">
        <v>68</v>
      </c>
      <c r="L394" s="45">
        <v>27700</v>
      </c>
      <c r="M394" s="1" t="s">
        <v>2344</v>
      </c>
      <c r="N394" s="1" t="s">
        <v>44</v>
      </c>
      <c r="O394" s="1" t="s">
        <v>2332</v>
      </c>
      <c r="P394" s="16" t="s">
        <v>2370</v>
      </c>
    </row>
    <row r="395" spans="1:16" hidden="1" x14ac:dyDescent="0.3">
      <c r="A395" s="2">
        <v>391</v>
      </c>
      <c r="B395" s="2" t="s">
        <v>2351</v>
      </c>
      <c r="C395" s="11" t="s">
        <v>40</v>
      </c>
      <c r="D395" s="11" t="s">
        <v>22</v>
      </c>
      <c r="E395" s="1">
        <v>1055198</v>
      </c>
      <c r="F395" s="1">
        <v>57</v>
      </c>
      <c r="G395" s="1" t="s">
        <v>2359</v>
      </c>
      <c r="H395" s="1" t="s">
        <v>2357</v>
      </c>
      <c r="L395" s="45">
        <v>738</v>
      </c>
      <c r="M395" s="1" t="s">
        <v>131</v>
      </c>
      <c r="N395" s="1" t="s">
        <v>44</v>
      </c>
      <c r="O395" s="1" t="s">
        <v>2346</v>
      </c>
      <c r="P395" s="16" t="s">
        <v>2421</v>
      </c>
    </row>
    <row r="396" spans="1:16" hidden="1" x14ac:dyDescent="0.3">
      <c r="A396" s="2">
        <v>392</v>
      </c>
      <c r="B396" s="2" t="s">
        <v>2353</v>
      </c>
      <c r="C396" s="11" t="s">
        <v>40</v>
      </c>
      <c r="D396" s="11" t="s">
        <v>24</v>
      </c>
      <c r="E396" s="1" t="s">
        <v>2364</v>
      </c>
      <c r="F396" s="1">
        <v>35</v>
      </c>
      <c r="G396" s="1" t="s">
        <v>2362</v>
      </c>
      <c r="H396" s="1" t="s">
        <v>2363</v>
      </c>
      <c r="L396" s="45">
        <v>1057</v>
      </c>
      <c r="M396" s="1" t="s">
        <v>369</v>
      </c>
      <c r="N396" s="1" t="s">
        <v>44</v>
      </c>
      <c r="O396" s="1" t="s">
        <v>2346</v>
      </c>
      <c r="P396" s="16" t="s">
        <v>2422</v>
      </c>
    </row>
    <row r="397" spans="1:16" hidden="1" x14ac:dyDescent="0.3">
      <c r="A397" s="1">
        <v>393</v>
      </c>
      <c r="B397" s="2" t="s">
        <v>2354</v>
      </c>
      <c r="C397" s="11" t="s">
        <v>40</v>
      </c>
      <c r="D397" s="11" t="s">
        <v>25</v>
      </c>
      <c r="E397" s="1" t="s">
        <v>2365</v>
      </c>
      <c r="F397" s="1">
        <v>33</v>
      </c>
      <c r="G397" s="1" t="s">
        <v>2358</v>
      </c>
      <c r="H397" s="1" t="s">
        <v>2356</v>
      </c>
      <c r="L397" s="45">
        <v>411.5</v>
      </c>
      <c r="M397" s="1" t="s">
        <v>1704</v>
      </c>
      <c r="N397" s="1" t="s">
        <v>44</v>
      </c>
      <c r="O397" s="1" t="s">
        <v>2346</v>
      </c>
      <c r="P397" s="16" t="s">
        <v>2423</v>
      </c>
    </row>
    <row r="398" spans="1:16" hidden="1" x14ac:dyDescent="0.3">
      <c r="A398" s="2">
        <v>394</v>
      </c>
      <c r="B398" s="2" t="s">
        <v>2355</v>
      </c>
      <c r="C398" s="11" t="s">
        <v>40</v>
      </c>
      <c r="D398" s="11" t="s">
        <v>23</v>
      </c>
      <c r="E398" s="1">
        <v>2285</v>
      </c>
      <c r="F398" s="1">
        <v>64</v>
      </c>
      <c r="G398" s="1" t="s">
        <v>2361</v>
      </c>
      <c r="H398" s="1" t="s">
        <v>2360</v>
      </c>
      <c r="L398" s="45">
        <v>714</v>
      </c>
      <c r="M398" s="1" t="s">
        <v>131</v>
      </c>
      <c r="N398" s="1" t="s">
        <v>44</v>
      </c>
      <c r="O398" s="1" t="s">
        <v>2346</v>
      </c>
      <c r="P398" s="16" t="s">
        <v>2424</v>
      </c>
    </row>
    <row r="399" spans="1:16" hidden="1" x14ac:dyDescent="0.3">
      <c r="A399" s="2">
        <v>395</v>
      </c>
      <c r="B399" s="2" t="s">
        <v>2164</v>
      </c>
      <c r="C399" s="11" t="s">
        <v>2404</v>
      </c>
      <c r="G399" s="1" t="s">
        <v>2374</v>
      </c>
      <c r="H399" s="1" t="s">
        <v>2371</v>
      </c>
      <c r="I399" s="1" t="s">
        <v>2372</v>
      </c>
      <c r="J399" s="1" t="s">
        <v>56</v>
      </c>
      <c r="K399" s="25">
        <v>6.26</v>
      </c>
      <c r="L399" s="45">
        <v>395</v>
      </c>
      <c r="M399" s="1" t="s">
        <v>121</v>
      </c>
      <c r="N399" s="1" t="s">
        <v>44</v>
      </c>
      <c r="O399" s="1" t="s">
        <v>2373</v>
      </c>
      <c r="P399" s="16" t="s">
        <v>2425</v>
      </c>
    </row>
    <row r="400" spans="1:16" hidden="1" x14ac:dyDescent="0.3">
      <c r="A400" s="2">
        <v>396</v>
      </c>
      <c r="B400" s="2" t="s">
        <v>2165</v>
      </c>
      <c r="C400" s="11" t="s">
        <v>443</v>
      </c>
      <c r="G400" s="1" t="s">
        <v>2696</v>
      </c>
      <c r="H400" s="1" t="s">
        <v>2375</v>
      </c>
      <c r="I400" s="1" t="s">
        <v>2376</v>
      </c>
      <c r="J400" s="1" t="s">
        <v>204</v>
      </c>
      <c r="L400" s="45">
        <v>5660</v>
      </c>
      <c r="M400" s="1" t="s">
        <v>2698</v>
      </c>
      <c r="N400" s="1" t="s">
        <v>44</v>
      </c>
      <c r="O400" s="1" t="s">
        <v>2697</v>
      </c>
      <c r="P400" s="16" t="s">
        <v>2775</v>
      </c>
    </row>
    <row r="401" spans="1:16" hidden="1" x14ac:dyDescent="0.3">
      <c r="A401" s="2">
        <v>397</v>
      </c>
      <c r="B401" s="2" t="s">
        <v>2166</v>
      </c>
      <c r="C401" s="11" t="s">
        <v>443</v>
      </c>
      <c r="H401" s="1" t="s">
        <v>2378</v>
      </c>
      <c r="I401" s="1" t="s">
        <v>2380</v>
      </c>
      <c r="J401" s="1" t="s">
        <v>56</v>
      </c>
      <c r="L401" s="45">
        <v>3217</v>
      </c>
      <c r="M401" s="1" t="s">
        <v>2686</v>
      </c>
      <c r="N401" s="1" t="s">
        <v>44</v>
      </c>
      <c r="O401" s="1" t="s">
        <v>2684</v>
      </c>
      <c r="P401" s="16" t="s">
        <v>2776</v>
      </c>
    </row>
    <row r="402" spans="1:16" hidden="1" x14ac:dyDescent="0.3">
      <c r="A402" s="2">
        <v>398</v>
      </c>
      <c r="B402" s="2" t="s">
        <v>2167</v>
      </c>
      <c r="C402" s="11" t="s">
        <v>443</v>
      </c>
      <c r="G402" s="1" t="s">
        <v>2685</v>
      </c>
      <c r="H402" s="1" t="s">
        <v>2379</v>
      </c>
      <c r="I402" s="1" t="s">
        <v>2380</v>
      </c>
      <c r="J402" s="1" t="s">
        <v>56</v>
      </c>
      <c r="L402" s="45">
        <v>1163</v>
      </c>
      <c r="M402" s="1" t="s">
        <v>2683</v>
      </c>
      <c r="N402" s="1" t="s">
        <v>44</v>
      </c>
      <c r="O402" s="1" t="s">
        <v>2684</v>
      </c>
      <c r="P402" s="16" t="s">
        <v>2776</v>
      </c>
    </row>
    <row r="403" spans="1:16" hidden="1" x14ac:dyDescent="0.3">
      <c r="A403" s="1">
        <v>399</v>
      </c>
      <c r="B403" s="2" t="s">
        <v>2168</v>
      </c>
      <c r="C403" s="11" t="s">
        <v>443</v>
      </c>
      <c r="G403" s="1" t="s">
        <v>2663</v>
      </c>
      <c r="H403" s="1" t="s">
        <v>2381</v>
      </c>
      <c r="I403" s="1" t="s">
        <v>2383</v>
      </c>
      <c r="J403" s="1" t="s">
        <v>56</v>
      </c>
      <c r="L403" s="45">
        <v>7406.72</v>
      </c>
      <c r="M403" s="1" t="s">
        <v>2665</v>
      </c>
      <c r="N403" s="1" t="s">
        <v>44</v>
      </c>
      <c r="O403" s="1" t="s">
        <v>2684</v>
      </c>
      <c r="P403" s="16" t="s">
        <v>2777</v>
      </c>
    </row>
    <row r="404" spans="1:16" hidden="1" x14ac:dyDescent="0.3">
      <c r="A404" s="2">
        <v>400</v>
      </c>
      <c r="B404" s="2" t="s">
        <v>2169</v>
      </c>
      <c r="C404" s="11" t="s">
        <v>443</v>
      </c>
      <c r="G404" s="1" t="s">
        <v>2664</v>
      </c>
      <c r="H404" s="1" t="s">
        <v>2382</v>
      </c>
      <c r="I404" s="1" t="s">
        <v>2383</v>
      </c>
      <c r="J404" s="1" t="s">
        <v>56</v>
      </c>
      <c r="L404" s="45">
        <v>2449.02</v>
      </c>
      <c r="M404" s="1" t="s">
        <v>689</v>
      </c>
      <c r="N404" s="1" t="s">
        <v>44</v>
      </c>
      <c r="O404" s="1" t="s">
        <v>2684</v>
      </c>
      <c r="P404" s="16" t="s">
        <v>2777</v>
      </c>
    </row>
    <row r="405" spans="1:16" hidden="1" x14ac:dyDescent="0.3">
      <c r="A405" s="2">
        <v>401</v>
      </c>
      <c r="B405" s="2" t="s">
        <v>2384</v>
      </c>
      <c r="C405" s="11" t="s">
        <v>377</v>
      </c>
      <c r="G405" s="1" t="s">
        <v>2397</v>
      </c>
      <c r="H405" s="1" t="s">
        <v>2394</v>
      </c>
      <c r="I405" s="1" t="s">
        <v>2395</v>
      </c>
      <c r="J405" s="1" t="s">
        <v>68</v>
      </c>
      <c r="L405" s="45">
        <v>19000</v>
      </c>
      <c r="M405" s="1" t="s">
        <v>2396</v>
      </c>
      <c r="N405" s="1" t="s">
        <v>44</v>
      </c>
      <c r="O405" s="1" t="s">
        <v>2373</v>
      </c>
      <c r="P405" s="16" t="s">
        <v>2778</v>
      </c>
    </row>
    <row r="406" spans="1:16" hidden="1" x14ac:dyDescent="0.3">
      <c r="A406" s="2">
        <v>402</v>
      </c>
      <c r="B406" s="2" t="s">
        <v>2385</v>
      </c>
      <c r="C406" s="11" t="s">
        <v>2400</v>
      </c>
      <c r="G406" s="1" t="s">
        <v>2403</v>
      </c>
      <c r="H406" s="1" t="s">
        <v>2398</v>
      </c>
      <c r="I406" s="1" t="s">
        <v>2399</v>
      </c>
      <c r="J406" s="1" t="s">
        <v>204</v>
      </c>
      <c r="L406" s="45">
        <v>10780</v>
      </c>
      <c r="M406" s="1" t="s">
        <v>2402</v>
      </c>
      <c r="N406" s="1" t="s">
        <v>44</v>
      </c>
      <c r="O406" s="1" t="s">
        <v>2496</v>
      </c>
    </row>
    <row r="407" spans="1:16" hidden="1" x14ac:dyDescent="0.3">
      <c r="A407" s="1">
        <v>403</v>
      </c>
      <c r="B407" s="2" t="s">
        <v>2386</v>
      </c>
      <c r="C407" s="11" t="s">
        <v>217</v>
      </c>
      <c r="H407" s="1" t="s">
        <v>2406</v>
      </c>
      <c r="I407" s="1" t="s">
        <v>2409</v>
      </c>
      <c r="J407" s="1" t="s">
        <v>1643</v>
      </c>
      <c r="N407" s="1" t="s">
        <v>44</v>
      </c>
      <c r="O407" s="1" t="s">
        <v>2412</v>
      </c>
    </row>
    <row r="408" spans="1:16" hidden="1" x14ac:dyDescent="0.3">
      <c r="A408" s="2">
        <v>404</v>
      </c>
      <c r="B408" s="2" t="s">
        <v>2387</v>
      </c>
      <c r="C408" s="11" t="s">
        <v>217</v>
      </c>
      <c r="H408" s="1" t="s">
        <v>2407</v>
      </c>
      <c r="I408" s="1" t="s">
        <v>2410</v>
      </c>
      <c r="J408" s="1" t="s">
        <v>1643</v>
      </c>
      <c r="N408" s="1" t="s">
        <v>44</v>
      </c>
      <c r="O408" s="1" t="s">
        <v>2412</v>
      </c>
    </row>
    <row r="409" spans="1:16" hidden="1" x14ac:dyDescent="0.3">
      <c r="A409" s="2">
        <v>405</v>
      </c>
      <c r="B409" s="2" t="s">
        <v>2388</v>
      </c>
      <c r="C409" s="11" t="s">
        <v>217</v>
      </c>
      <c r="H409" s="1" t="s">
        <v>2408</v>
      </c>
      <c r="I409" s="1" t="s">
        <v>2411</v>
      </c>
      <c r="J409" s="1" t="s">
        <v>1643</v>
      </c>
      <c r="N409" s="1" t="s">
        <v>44</v>
      </c>
      <c r="O409" s="1" t="s">
        <v>2412</v>
      </c>
    </row>
    <row r="410" spans="1:16" hidden="1" x14ac:dyDescent="0.3">
      <c r="A410" s="2">
        <v>406</v>
      </c>
      <c r="B410" s="2" t="s">
        <v>2389</v>
      </c>
      <c r="C410" s="11" t="s">
        <v>443</v>
      </c>
      <c r="G410" s="1" t="s">
        <v>2415</v>
      </c>
      <c r="H410" s="1" t="s">
        <v>2413</v>
      </c>
      <c r="I410" s="1" t="s">
        <v>2414</v>
      </c>
      <c r="J410" s="1" t="s">
        <v>68</v>
      </c>
      <c r="L410" s="45">
        <v>1525</v>
      </c>
      <c r="M410" s="1" t="s">
        <v>2416</v>
      </c>
      <c r="N410" s="1" t="s">
        <v>44</v>
      </c>
      <c r="O410" s="1" t="s">
        <v>2412</v>
      </c>
    </row>
    <row r="411" spans="1:16" hidden="1" x14ac:dyDescent="0.3">
      <c r="A411" s="1">
        <v>407</v>
      </c>
      <c r="B411" s="2" t="s">
        <v>2390</v>
      </c>
      <c r="C411" s="11" t="s">
        <v>1890</v>
      </c>
      <c r="E411" s="1" t="s">
        <v>2419</v>
      </c>
      <c r="F411" s="1">
        <v>35</v>
      </c>
      <c r="H411" s="1">
        <v>341</v>
      </c>
      <c r="I411" s="1" t="s">
        <v>2418</v>
      </c>
      <c r="K411" s="25">
        <v>2.6</v>
      </c>
      <c r="L411" s="45">
        <v>2397.5</v>
      </c>
      <c r="M411" s="1" t="s">
        <v>215</v>
      </c>
      <c r="N411" s="1" t="s">
        <v>44</v>
      </c>
      <c r="O411" s="1" t="s">
        <v>2499</v>
      </c>
      <c r="P411" s="16" t="s">
        <v>2779</v>
      </c>
    </row>
    <row r="412" spans="1:16" hidden="1" x14ac:dyDescent="0.3">
      <c r="A412" s="2">
        <v>408</v>
      </c>
      <c r="B412" s="2" t="s">
        <v>2391</v>
      </c>
      <c r="C412" s="11" t="s">
        <v>849</v>
      </c>
      <c r="D412" s="11" t="s">
        <v>1035</v>
      </c>
      <c r="E412" s="1" t="s">
        <v>2431</v>
      </c>
      <c r="F412" s="1">
        <v>7</v>
      </c>
      <c r="G412" s="1" t="s">
        <v>2433</v>
      </c>
      <c r="H412" s="1" t="s">
        <v>2432</v>
      </c>
      <c r="L412" s="45">
        <v>555</v>
      </c>
      <c r="M412" s="1" t="s">
        <v>1146</v>
      </c>
      <c r="N412" s="1" t="s">
        <v>44</v>
      </c>
      <c r="O412" s="1" t="s">
        <v>2377</v>
      </c>
      <c r="P412" s="16" t="s">
        <v>2780</v>
      </c>
    </row>
    <row r="413" spans="1:16" hidden="1" x14ac:dyDescent="0.3">
      <c r="A413" s="2">
        <v>409</v>
      </c>
      <c r="B413" s="2" t="s">
        <v>2392</v>
      </c>
      <c r="C413" s="11" t="s">
        <v>40</v>
      </c>
      <c r="D413" s="11" t="s">
        <v>2434</v>
      </c>
      <c r="E413" s="1" t="s">
        <v>2435</v>
      </c>
      <c r="F413" s="1">
        <v>3</v>
      </c>
      <c r="G413" s="1" t="s">
        <v>2436</v>
      </c>
      <c r="H413" s="14">
        <v>881018344531</v>
      </c>
      <c r="L413" s="45">
        <v>15</v>
      </c>
      <c r="M413" s="1" t="s">
        <v>2319</v>
      </c>
      <c r="N413" s="1" t="s">
        <v>44</v>
      </c>
      <c r="O413" s="1" t="s">
        <v>2377</v>
      </c>
      <c r="P413" s="16" t="s">
        <v>2781</v>
      </c>
    </row>
    <row r="414" spans="1:16" hidden="1" x14ac:dyDescent="0.3">
      <c r="A414" s="2">
        <v>410</v>
      </c>
      <c r="B414" s="2" t="s">
        <v>2393</v>
      </c>
      <c r="C414" s="11" t="s">
        <v>40</v>
      </c>
      <c r="D414" s="11" t="s">
        <v>191</v>
      </c>
      <c r="E414" s="1" t="s">
        <v>2441</v>
      </c>
      <c r="F414" s="1">
        <v>1</v>
      </c>
      <c r="G414" s="1" t="s">
        <v>2442</v>
      </c>
      <c r="H414" s="1" t="s">
        <v>2443</v>
      </c>
      <c r="I414" s="1" t="s">
        <v>2444</v>
      </c>
      <c r="J414" s="1" t="s">
        <v>56</v>
      </c>
      <c r="K414" s="25">
        <v>10</v>
      </c>
      <c r="L414" s="45">
        <v>6500</v>
      </c>
      <c r="M414" s="1" t="s">
        <v>131</v>
      </c>
      <c r="N414" s="1" t="s">
        <v>44</v>
      </c>
      <c r="O414" s="1" t="s">
        <v>2761</v>
      </c>
      <c r="P414" s="16" t="s">
        <v>2829</v>
      </c>
    </row>
    <row r="415" spans="1:16" hidden="1" x14ac:dyDescent="0.3">
      <c r="A415" s="1">
        <v>411</v>
      </c>
      <c r="B415" s="2" t="s">
        <v>2437</v>
      </c>
      <c r="C415" s="11" t="s">
        <v>40</v>
      </c>
      <c r="D415" s="11" t="s">
        <v>630</v>
      </c>
      <c r="E415" s="1" t="s">
        <v>2486</v>
      </c>
      <c r="F415" s="1">
        <v>21</v>
      </c>
      <c r="G415" s="1" t="s">
        <v>2445</v>
      </c>
      <c r="H415" s="1" t="s">
        <v>2446</v>
      </c>
      <c r="I415" s="1" t="s">
        <v>2418</v>
      </c>
      <c r="K415" s="25">
        <v>3</v>
      </c>
      <c r="L415" s="45">
        <v>567</v>
      </c>
      <c r="M415" s="1" t="s">
        <v>2485</v>
      </c>
      <c r="N415" s="1" t="s">
        <v>44</v>
      </c>
      <c r="O415" s="1" t="s">
        <v>2578</v>
      </c>
      <c r="P415" s="16" t="s">
        <v>2782</v>
      </c>
    </row>
    <row r="416" spans="1:16" hidden="1" x14ac:dyDescent="0.3">
      <c r="A416" s="2">
        <v>412</v>
      </c>
      <c r="B416" s="2" t="s">
        <v>2438</v>
      </c>
      <c r="C416" s="11" t="s">
        <v>40</v>
      </c>
      <c r="D416" s="11" t="s">
        <v>2484</v>
      </c>
      <c r="E416" s="1" t="s">
        <v>2483</v>
      </c>
      <c r="F416" s="1">
        <v>112</v>
      </c>
      <c r="G416" s="1" t="s">
        <v>2448</v>
      </c>
      <c r="H416" s="1" t="s">
        <v>2447</v>
      </c>
      <c r="I416" s="1" t="s">
        <v>2481</v>
      </c>
      <c r="J416" s="1" t="s">
        <v>56</v>
      </c>
      <c r="K416" s="25">
        <v>19.5</v>
      </c>
      <c r="L416" s="45">
        <v>9836.7999999999993</v>
      </c>
      <c r="M416" s="1" t="s">
        <v>2482</v>
      </c>
      <c r="N416" s="1" t="s">
        <v>44</v>
      </c>
      <c r="O416" s="1" t="s">
        <v>3152</v>
      </c>
      <c r="P416" s="16" t="s">
        <v>3263</v>
      </c>
    </row>
    <row r="417" spans="1:20" hidden="1" x14ac:dyDescent="0.3">
      <c r="A417" s="2">
        <v>413</v>
      </c>
      <c r="B417" s="2" t="s">
        <v>2439</v>
      </c>
      <c r="C417" s="11" t="s">
        <v>40</v>
      </c>
      <c r="D417" s="11" t="s">
        <v>630</v>
      </c>
      <c r="E417" s="1" t="s">
        <v>2480</v>
      </c>
      <c r="F417" s="1">
        <v>1</v>
      </c>
      <c r="G417" s="1" t="s">
        <v>2450</v>
      </c>
      <c r="H417" s="1" t="s">
        <v>2449</v>
      </c>
      <c r="I417" s="1" t="s">
        <v>2479</v>
      </c>
      <c r="J417" s="1" t="s">
        <v>56</v>
      </c>
      <c r="K417" s="25">
        <v>4.5</v>
      </c>
      <c r="L417" s="45">
        <v>5240</v>
      </c>
      <c r="M417" s="1" t="s">
        <v>131</v>
      </c>
      <c r="P417" s="16" t="s">
        <v>3264</v>
      </c>
    </row>
    <row r="418" spans="1:20" hidden="1" x14ac:dyDescent="0.3">
      <c r="A418" s="2">
        <v>414</v>
      </c>
      <c r="B418" s="2" t="s">
        <v>2440</v>
      </c>
      <c r="C418" s="11" t="s">
        <v>40</v>
      </c>
      <c r="D418" s="11" t="s">
        <v>2474</v>
      </c>
      <c r="E418" s="1" t="s">
        <v>2478</v>
      </c>
      <c r="F418" s="1">
        <v>2</v>
      </c>
      <c r="G418" s="1" t="s">
        <v>2452</v>
      </c>
      <c r="H418" s="1" t="s">
        <v>2451</v>
      </c>
      <c r="I418" s="1" t="s">
        <v>2476</v>
      </c>
      <c r="J418" s="1" t="s">
        <v>68</v>
      </c>
      <c r="L418" s="45">
        <v>27528</v>
      </c>
      <c r="M418" s="1" t="s">
        <v>2477</v>
      </c>
      <c r="N418" s="1" t="s">
        <v>44</v>
      </c>
      <c r="O418" s="1" t="s">
        <v>3152</v>
      </c>
      <c r="P418" s="16" t="s">
        <v>3265</v>
      </c>
    </row>
    <row r="419" spans="1:20" hidden="1" x14ac:dyDescent="0.3">
      <c r="A419" s="1">
        <v>415</v>
      </c>
      <c r="B419" s="2" t="s">
        <v>2459</v>
      </c>
      <c r="C419" s="11" t="s">
        <v>40</v>
      </c>
      <c r="D419" s="11" t="s">
        <v>2474</v>
      </c>
      <c r="E419" s="1" t="s">
        <v>2475</v>
      </c>
      <c r="F419" s="1">
        <v>4</v>
      </c>
      <c r="G419" s="1" t="s">
        <v>2454</v>
      </c>
      <c r="H419" s="1" t="s">
        <v>2453</v>
      </c>
      <c r="I419" s="1" t="s">
        <v>2472</v>
      </c>
      <c r="J419" s="1" t="s">
        <v>68</v>
      </c>
      <c r="L419" s="45">
        <v>27680</v>
      </c>
      <c r="M419" s="1" t="s">
        <v>2473</v>
      </c>
      <c r="P419" s="16" t="s">
        <v>3266</v>
      </c>
    </row>
    <row r="420" spans="1:20" hidden="1" x14ac:dyDescent="0.3">
      <c r="A420" s="2">
        <v>416</v>
      </c>
      <c r="B420" s="2" t="s">
        <v>2460</v>
      </c>
      <c r="C420" s="11" t="s">
        <v>40</v>
      </c>
      <c r="D420" s="11" t="s">
        <v>2468</v>
      </c>
      <c r="E420" s="1" t="s">
        <v>2471</v>
      </c>
      <c r="F420" s="1">
        <v>5</v>
      </c>
      <c r="G420" s="1" t="s">
        <v>2456</v>
      </c>
      <c r="H420" s="1" t="s">
        <v>2455</v>
      </c>
      <c r="I420" s="1" t="s">
        <v>2469</v>
      </c>
      <c r="J420" s="1" t="s">
        <v>56</v>
      </c>
      <c r="K420" s="25">
        <v>1.1559999999999999</v>
      </c>
      <c r="L420" s="45">
        <v>77.099999999999994</v>
      </c>
      <c r="M420" s="1" t="s">
        <v>2470</v>
      </c>
      <c r="P420" s="16" t="s">
        <v>3153</v>
      </c>
    </row>
    <row r="421" spans="1:20" hidden="1" x14ac:dyDescent="0.3">
      <c r="A421" s="2">
        <v>417</v>
      </c>
      <c r="B421" s="2" t="s">
        <v>2461</v>
      </c>
      <c r="C421" s="11" t="s">
        <v>40</v>
      </c>
      <c r="D421" s="11" t="s">
        <v>2468</v>
      </c>
      <c r="E421" s="1" t="s">
        <v>2467</v>
      </c>
      <c r="F421" s="1">
        <v>66</v>
      </c>
      <c r="G421" s="1" t="s">
        <v>2458</v>
      </c>
      <c r="H421" s="1" t="s">
        <v>2457</v>
      </c>
      <c r="I421" s="1" t="s">
        <v>2466</v>
      </c>
      <c r="J421" s="1" t="s">
        <v>68</v>
      </c>
      <c r="L421" s="45">
        <v>7278.92</v>
      </c>
      <c r="M421" s="1" t="s">
        <v>2465</v>
      </c>
      <c r="N421" s="1" t="s">
        <v>44</v>
      </c>
      <c r="O421" s="1" t="s">
        <v>2578</v>
      </c>
      <c r="P421" s="16" t="s">
        <v>2783</v>
      </c>
    </row>
    <row r="422" spans="1:20" hidden="1" x14ac:dyDescent="0.3">
      <c r="A422" s="2">
        <v>418</v>
      </c>
      <c r="B422" s="2" t="s">
        <v>2462</v>
      </c>
      <c r="C422" s="11" t="s">
        <v>40</v>
      </c>
      <c r="D422" s="11" t="s">
        <v>2487</v>
      </c>
      <c r="E422" s="1" t="s">
        <v>2489</v>
      </c>
      <c r="F422" s="1">
        <v>33</v>
      </c>
      <c r="G422" s="1" t="s">
        <v>2490</v>
      </c>
      <c r="H422" s="1" t="s">
        <v>2488</v>
      </c>
      <c r="I422" s="1" t="s">
        <v>2418</v>
      </c>
      <c r="K422" s="25">
        <v>1</v>
      </c>
      <c r="L422" s="45">
        <v>294.39999999999998</v>
      </c>
      <c r="M422" s="1" t="s">
        <v>1263</v>
      </c>
      <c r="N422" s="1" t="s">
        <v>44</v>
      </c>
      <c r="O422" s="1" t="s">
        <v>2578</v>
      </c>
      <c r="P422" s="16" t="s">
        <v>2784</v>
      </c>
    </row>
    <row r="423" spans="1:20" hidden="1" x14ac:dyDescent="0.3">
      <c r="A423" s="1">
        <v>419</v>
      </c>
      <c r="B423" s="2" t="s">
        <v>2463</v>
      </c>
      <c r="C423" s="11" t="s">
        <v>2491</v>
      </c>
      <c r="G423" s="1" t="s">
        <v>2494</v>
      </c>
      <c r="H423" s="32" t="s">
        <v>2492</v>
      </c>
      <c r="I423" s="1" t="s">
        <v>2493</v>
      </c>
      <c r="J423" s="1" t="s">
        <v>68</v>
      </c>
      <c r="L423" s="45">
        <v>2680</v>
      </c>
      <c r="M423" s="1" t="s">
        <v>210</v>
      </c>
      <c r="N423" s="1" t="s">
        <v>44</v>
      </c>
      <c r="O423" s="1" t="s">
        <v>2377</v>
      </c>
      <c r="P423" s="16" t="s">
        <v>2785</v>
      </c>
    </row>
    <row r="424" spans="1:20" hidden="1" x14ac:dyDescent="0.3">
      <c r="A424" s="2">
        <v>420</v>
      </c>
      <c r="B424" s="2" t="s">
        <v>2464</v>
      </c>
      <c r="C424" s="11" t="s">
        <v>443</v>
      </c>
      <c r="H424" s="1" t="s">
        <v>2497</v>
      </c>
      <c r="I424" s="1" t="s">
        <v>2498</v>
      </c>
      <c r="J424" s="1" t="s">
        <v>56</v>
      </c>
      <c r="K424" s="25">
        <v>1</v>
      </c>
      <c r="N424" s="1" t="s">
        <v>44</v>
      </c>
      <c r="O424" s="1" t="s">
        <v>2377</v>
      </c>
      <c r="P424" s="16" t="s">
        <v>2786</v>
      </c>
    </row>
    <row r="425" spans="1:20" hidden="1" x14ac:dyDescent="0.3">
      <c r="A425" s="2">
        <v>421</v>
      </c>
      <c r="B425" s="2" t="s">
        <v>2502</v>
      </c>
      <c r="C425" s="11" t="s">
        <v>40</v>
      </c>
      <c r="D425" s="11" t="s">
        <v>22</v>
      </c>
      <c r="E425" s="1">
        <v>1055471</v>
      </c>
      <c r="F425" s="1">
        <v>55</v>
      </c>
      <c r="G425" s="1" t="s">
        <v>2514</v>
      </c>
      <c r="H425" s="1" t="s">
        <v>2513</v>
      </c>
      <c r="L425" s="45">
        <v>752</v>
      </c>
      <c r="M425" s="1" t="s">
        <v>38</v>
      </c>
      <c r="N425" s="1" t="s">
        <v>44</v>
      </c>
      <c r="O425" s="1" t="s">
        <v>2499</v>
      </c>
      <c r="P425" s="16" t="s">
        <v>2787</v>
      </c>
    </row>
    <row r="426" spans="1:20" hidden="1" x14ac:dyDescent="0.3">
      <c r="A426" s="2">
        <v>422</v>
      </c>
      <c r="B426" s="2" t="s">
        <v>2503</v>
      </c>
      <c r="C426" s="11" t="s">
        <v>40</v>
      </c>
      <c r="D426" s="11" t="s">
        <v>24</v>
      </c>
      <c r="E426" s="1" t="s">
        <v>2515</v>
      </c>
      <c r="F426" s="1">
        <v>33</v>
      </c>
      <c r="G426" s="1" t="s">
        <v>2517</v>
      </c>
      <c r="H426" s="1" t="s">
        <v>2516</v>
      </c>
      <c r="L426" s="45">
        <v>894</v>
      </c>
      <c r="M426" s="1" t="s">
        <v>2015</v>
      </c>
      <c r="N426" s="1" t="s">
        <v>44</v>
      </c>
      <c r="O426" s="1" t="s">
        <v>2499</v>
      </c>
      <c r="P426" s="16" t="s">
        <v>2788</v>
      </c>
    </row>
    <row r="427" spans="1:20" hidden="1" x14ac:dyDescent="0.3">
      <c r="A427" s="1">
        <v>423</v>
      </c>
      <c r="B427" s="2" t="s">
        <v>2504</v>
      </c>
      <c r="C427" s="11" t="s">
        <v>40</v>
      </c>
      <c r="D427" s="11" t="s">
        <v>23</v>
      </c>
      <c r="E427" s="1">
        <v>2571</v>
      </c>
      <c r="F427" s="1">
        <v>62</v>
      </c>
      <c r="G427" s="1" t="s">
        <v>2509</v>
      </c>
      <c r="H427" s="1" t="s">
        <v>2508</v>
      </c>
      <c r="L427" s="45">
        <v>710</v>
      </c>
      <c r="M427" s="1" t="s">
        <v>38</v>
      </c>
      <c r="N427" s="1" t="s">
        <v>44</v>
      </c>
      <c r="O427" s="1" t="s">
        <v>2499</v>
      </c>
      <c r="P427" s="16" t="s">
        <v>2789</v>
      </c>
    </row>
    <row r="428" spans="1:20" hidden="1" x14ac:dyDescent="0.3">
      <c r="A428" s="2">
        <v>424</v>
      </c>
      <c r="B428" s="2" t="s">
        <v>2505</v>
      </c>
      <c r="C428" s="11" t="s">
        <v>40</v>
      </c>
      <c r="D428" s="11" t="s">
        <v>25</v>
      </c>
      <c r="E428" s="1" t="s">
        <v>2510</v>
      </c>
      <c r="F428" s="1">
        <v>34</v>
      </c>
      <c r="G428" s="1" t="s">
        <v>2512</v>
      </c>
      <c r="H428" s="1" t="s">
        <v>2511</v>
      </c>
      <c r="L428" s="45">
        <v>271.5</v>
      </c>
      <c r="M428" s="1" t="s">
        <v>1918</v>
      </c>
      <c r="N428" s="1" t="s">
        <v>44</v>
      </c>
      <c r="O428" s="1" t="s">
        <v>2499</v>
      </c>
      <c r="P428" s="16" t="s">
        <v>2790</v>
      </c>
    </row>
    <row r="429" spans="1:20" hidden="1" x14ac:dyDescent="0.3">
      <c r="A429" s="2">
        <v>425</v>
      </c>
      <c r="B429" s="2" t="s">
        <v>2506</v>
      </c>
      <c r="C429" s="11" t="s">
        <v>64</v>
      </c>
      <c r="D429" s="11" t="s">
        <v>2518</v>
      </c>
      <c r="E429" s="1" t="s">
        <v>2533</v>
      </c>
      <c r="F429" s="1">
        <v>1</v>
      </c>
      <c r="G429" s="1" t="s">
        <v>2534</v>
      </c>
      <c r="H429" s="1" t="s">
        <v>2519</v>
      </c>
      <c r="L429" s="45">
        <v>340</v>
      </c>
      <c r="M429" s="1" t="s">
        <v>110</v>
      </c>
      <c r="N429" s="1" t="s">
        <v>44</v>
      </c>
      <c r="O429" s="1" t="s">
        <v>2499</v>
      </c>
      <c r="P429" s="16" t="s">
        <v>2791</v>
      </c>
      <c r="Q429" s="1" t="s">
        <v>407</v>
      </c>
      <c r="S429" s="1" t="s">
        <v>2548</v>
      </c>
      <c r="T429" s="1" t="s">
        <v>2548</v>
      </c>
    </row>
    <row r="430" spans="1:20" hidden="1" x14ac:dyDescent="0.3">
      <c r="A430" s="2">
        <v>426</v>
      </c>
      <c r="B430" s="2" t="s">
        <v>2507</v>
      </c>
      <c r="C430" s="11" t="s">
        <v>2520</v>
      </c>
      <c r="D430" s="11" t="s">
        <v>2521</v>
      </c>
      <c r="E430" s="1" t="s">
        <v>2522</v>
      </c>
      <c r="F430" s="1">
        <v>4</v>
      </c>
      <c r="G430" s="1" t="s">
        <v>2541</v>
      </c>
      <c r="H430" s="1" t="s">
        <v>2523</v>
      </c>
      <c r="L430" s="45">
        <v>589</v>
      </c>
      <c r="M430" s="1" t="s">
        <v>2524</v>
      </c>
      <c r="N430" s="1" t="s">
        <v>44</v>
      </c>
      <c r="O430" s="1" t="s">
        <v>2499</v>
      </c>
      <c r="P430" s="16" t="s">
        <v>2792</v>
      </c>
      <c r="Q430" t="s">
        <v>2548</v>
      </c>
      <c r="S430" t="s">
        <v>2548</v>
      </c>
      <c r="T430" t="s">
        <v>2548</v>
      </c>
    </row>
    <row r="431" spans="1:20" hidden="1" x14ac:dyDescent="0.3">
      <c r="A431" s="1">
        <v>427</v>
      </c>
      <c r="B431" s="2" t="s">
        <v>2525</v>
      </c>
      <c r="C431" s="11" t="s">
        <v>377</v>
      </c>
      <c r="G431" s="1" t="s">
        <v>2551</v>
      </c>
      <c r="H431" s="1" t="s">
        <v>2529</v>
      </c>
      <c r="I431" s="1" t="s">
        <v>2530</v>
      </c>
      <c r="J431" s="1" t="s">
        <v>1430</v>
      </c>
      <c r="L431" s="45">
        <v>26081.4</v>
      </c>
      <c r="M431" s="1" t="s">
        <v>2531</v>
      </c>
      <c r="N431" s="1" t="s">
        <v>44</v>
      </c>
      <c r="O431" s="1" t="s">
        <v>2532</v>
      </c>
      <c r="P431" s="16" t="s">
        <v>2793</v>
      </c>
    </row>
    <row r="432" spans="1:20" hidden="1" x14ac:dyDescent="0.3">
      <c r="A432" s="2">
        <v>428</v>
      </c>
      <c r="B432" s="2" t="s">
        <v>2830</v>
      </c>
      <c r="C432" s="11" t="s">
        <v>2520</v>
      </c>
      <c r="D432" s="11" t="s">
        <v>2535</v>
      </c>
      <c r="E432" s="1" t="s">
        <v>2536</v>
      </c>
      <c r="F432" s="1">
        <v>1</v>
      </c>
      <c r="G432" s="1" t="s">
        <v>2540</v>
      </c>
      <c r="H432" s="1" t="s">
        <v>2537</v>
      </c>
      <c r="I432" s="1" t="s">
        <v>2538</v>
      </c>
      <c r="J432" s="1" t="s">
        <v>68</v>
      </c>
      <c r="L432" s="45">
        <v>23808.7</v>
      </c>
      <c r="M432" s="1" t="s">
        <v>2539</v>
      </c>
      <c r="N432" s="1" t="s">
        <v>44</v>
      </c>
      <c r="O432" s="1" t="s">
        <v>2697</v>
      </c>
      <c r="P432" s="16" t="s">
        <v>2831</v>
      </c>
    </row>
    <row r="433" spans="1:16" hidden="1" x14ac:dyDescent="0.3">
      <c r="A433" s="2">
        <v>429</v>
      </c>
      <c r="B433" s="2" t="s">
        <v>2526</v>
      </c>
      <c r="C433" s="11" t="s">
        <v>334</v>
      </c>
      <c r="H433" s="1" t="s">
        <v>2542</v>
      </c>
      <c r="I433" s="1" t="s">
        <v>2543</v>
      </c>
      <c r="J433" s="1" t="s">
        <v>204</v>
      </c>
      <c r="N433" s="1" t="s">
        <v>44</v>
      </c>
      <c r="O433" s="1" t="s">
        <v>2532</v>
      </c>
      <c r="P433" s="16" t="s">
        <v>2794</v>
      </c>
    </row>
    <row r="434" spans="1:16" hidden="1" x14ac:dyDescent="0.3">
      <c r="A434" s="2">
        <v>430</v>
      </c>
      <c r="B434" s="2" t="s">
        <v>2527</v>
      </c>
      <c r="C434" s="11" t="s">
        <v>941</v>
      </c>
      <c r="G434" s="1" t="s">
        <v>2706</v>
      </c>
      <c r="H434" s="1" t="s">
        <v>2544</v>
      </c>
      <c r="I434" s="1" t="s">
        <v>2545</v>
      </c>
      <c r="J434" s="1" t="s">
        <v>204</v>
      </c>
      <c r="L434" s="45">
        <v>6990.32</v>
      </c>
      <c r="M434" s="1" t="s">
        <v>2705</v>
      </c>
      <c r="N434" s="1" t="s">
        <v>44</v>
      </c>
      <c r="O434" s="1" t="s">
        <v>2697</v>
      </c>
      <c r="P434" s="16" t="s">
        <v>2795</v>
      </c>
    </row>
    <row r="435" spans="1:16" hidden="1" x14ac:dyDescent="0.3">
      <c r="A435" s="1">
        <v>431</v>
      </c>
      <c r="B435" s="2" t="s">
        <v>2528</v>
      </c>
      <c r="C435" s="11" t="s">
        <v>2400</v>
      </c>
      <c r="G435" s="1" t="s">
        <v>2549</v>
      </c>
      <c r="H435" s="1" t="s">
        <v>2546</v>
      </c>
      <c r="I435" s="1" t="s">
        <v>2547</v>
      </c>
      <c r="J435" s="1" t="s">
        <v>68</v>
      </c>
      <c r="L435" s="45">
        <v>16276</v>
      </c>
      <c r="M435" s="1" t="s">
        <v>2550</v>
      </c>
      <c r="N435" s="1" t="s">
        <v>44</v>
      </c>
      <c r="O435" s="1" t="s">
        <v>2532</v>
      </c>
      <c r="P435" s="16" t="s">
        <v>2796</v>
      </c>
    </row>
    <row r="436" spans="1:16" hidden="1" x14ac:dyDescent="0.3">
      <c r="A436" s="2">
        <v>432</v>
      </c>
      <c r="B436" s="2" t="s">
        <v>2557</v>
      </c>
      <c r="C436" s="11" t="s">
        <v>217</v>
      </c>
      <c r="H436" s="1" t="s">
        <v>2552</v>
      </c>
      <c r="I436" s="1" t="s">
        <v>2556</v>
      </c>
      <c r="J436" s="1" t="s">
        <v>204</v>
      </c>
      <c r="N436" s="1" t="s">
        <v>44</v>
      </c>
      <c r="O436" s="1" t="s">
        <v>2532</v>
      </c>
      <c r="P436" s="16" t="s">
        <v>2797</v>
      </c>
    </row>
    <row r="437" spans="1:16" hidden="1" x14ac:dyDescent="0.3">
      <c r="A437" s="1">
        <v>433</v>
      </c>
      <c r="B437" s="2" t="s">
        <v>2558</v>
      </c>
      <c r="C437" s="11" t="s">
        <v>217</v>
      </c>
      <c r="H437" s="1" t="s">
        <v>2553</v>
      </c>
      <c r="I437" s="1" t="s">
        <v>2555</v>
      </c>
      <c r="J437" s="1" t="s">
        <v>68</v>
      </c>
      <c r="N437" s="1" t="s">
        <v>44</v>
      </c>
      <c r="O437" s="1" t="s">
        <v>2532</v>
      </c>
      <c r="P437" s="16" t="s">
        <v>2798</v>
      </c>
    </row>
    <row r="438" spans="1:16" hidden="1" x14ac:dyDescent="0.3">
      <c r="A438" s="2">
        <v>434</v>
      </c>
      <c r="B438" s="2" t="s">
        <v>2559</v>
      </c>
      <c r="C438" s="11" t="s">
        <v>217</v>
      </c>
      <c r="H438" s="1">
        <v>252054957</v>
      </c>
      <c r="I438" s="1" t="s">
        <v>2554</v>
      </c>
      <c r="J438" s="1" t="s">
        <v>204</v>
      </c>
      <c r="N438" s="1" t="s">
        <v>44</v>
      </c>
      <c r="O438" s="1" t="s">
        <v>2573</v>
      </c>
      <c r="P438" s="16" t="s">
        <v>2799</v>
      </c>
    </row>
    <row r="439" spans="1:16" hidden="1" x14ac:dyDescent="0.3">
      <c r="A439" s="2">
        <v>435</v>
      </c>
      <c r="B439" s="2" t="s">
        <v>2560</v>
      </c>
      <c r="C439" s="11" t="s">
        <v>742</v>
      </c>
      <c r="D439" s="11" t="s">
        <v>2468</v>
      </c>
      <c r="E439" s="1" t="s">
        <v>2562</v>
      </c>
      <c r="F439" s="1">
        <v>2</v>
      </c>
      <c r="G439" s="1" t="s">
        <v>2563</v>
      </c>
      <c r="H439" s="1">
        <v>8366443993</v>
      </c>
      <c r="L439" s="45">
        <v>20</v>
      </c>
      <c r="M439" s="1" t="s">
        <v>121</v>
      </c>
      <c r="N439" s="1" t="s">
        <v>44</v>
      </c>
      <c r="O439" s="1" t="s">
        <v>2573</v>
      </c>
      <c r="P439" s="16" t="s">
        <v>2800</v>
      </c>
    </row>
    <row r="440" spans="1:16" hidden="1" x14ac:dyDescent="0.3">
      <c r="A440" s="2">
        <v>436</v>
      </c>
      <c r="B440" s="2" t="s">
        <v>2561</v>
      </c>
      <c r="C440" s="11" t="s">
        <v>849</v>
      </c>
      <c r="D440" s="11" t="s">
        <v>1035</v>
      </c>
      <c r="E440" s="1" t="s">
        <v>2564</v>
      </c>
      <c r="F440" s="1">
        <v>8</v>
      </c>
      <c r="G440" s="1" t="s">
        <v>2565</v>
      </c>
      <c r="H440" s="1" t="s">
        <v>2566</v>
      </c>
      <c r="L440" s="45">
        <v>525</v>
      </c>
      <c r="M440" s="1" t="s">
        <v>2567</v>
      </c>
      <c r="N440" s="1" t="s">
        <v>44</v>
      </c>
      <c r="O440" s="1" t="s">
        <v>2532</v>
      </c>
      <c r="P440" s="16" t="s">
        <v>2801</v>
      </c>
    </row>
    <row r="441" spans="1:16" hidden="1" x14ac:dyDescent="0.3">
      <c r="A441" s="1">
        <v>437</v>
      </c>
      <c r="B441" s="2" t="s">
        <v>2568</v>
      </c>
      <c r="C441" s="11" t="s">
        <v>377</v>
      </c>
      <c r="G441" s="1" t="s">
        <v>2575</v>
      </c>
      <c r="H441" s="1">
        <v>250196362</v>
      </c>
      <c r="I441" s="1" t="s">
        <v>2576</v>
      </c>
      <c r="J441" s="1" t="s">
        <v>204</v>
      </c>
      <c r="L441" s="45">
        <v>27908.562999999998</v>
      </c>
      <c r="M441" s="1" t="s">
        <v>2577</v>
      </c>
      <c r="N441" s="1" t="s">
        <v>44</v>
      </c>
      <c r="O441" s="1" t="s">
        <v>2578</v>
      </c>
      <c r="P441" s="16" t="s">
        <v>2802</v>
      </c>
    </row>
    <row r="442" spans="1:16" hidden="1" x14ac:dyDescent="0.3">
      <c r="A442" s="2">
        <v>438</v>
      </c>
      <c r="B442" s="2" t="s">
        <v>2569</v>
      </c>
      <c r="C442" s="11" t="s">
        <v>538</v>
      </c>
      <c r="G442" s="1" t="s">
        <v>2574</v>
      </c>
      <c r="H442" s="1" t="s">
        <v>2570</v>
      </c>
      <c r="I442" s="1" t="s">
        <v>2571</v>
      </c>
      <c r="J442" s="1" t="s">
        <v>68</v>
      </c>
      <c r="L442" s="45">
        <v>7550.5</v>
      </c>
      <c r="M442" s="1" t="s">
        <v>2572</v>
      </c>
      <c r="N442" s="1" t="s">
        <v>44</v>
      </c>
      <c r="O442" s="1" t="s">
        <v>2573</v>
      </c>
      <c r="P442" s="16" t="s">
        <v>2803</v>
      </c>
    </row>
    <row r="443" spans="1:16" hidden="1" x14ac:dyDescent="0.3">
      <c r="A443" s="1">
        <v>439</v>
      </c>
      <c r="B443" s="2" t="s">
        <v>2579</v>
      </c>
      <c r="C443" s="11" t="s">
        <v>1973</v>
      </c>
      <c r="G443" s="1" t="s">
        <v>2639</v>
      </c>
      <c r="H443" s="1" t="s">
        <v>2636</v>
      </c>
      <c r="I443" s="1" t="s">
        <v>2637</v>
      </c>
      <c r="J443" s="1" t="s">
        <v>56</v>
      </c>
      <c r="K443" s="25">
        <v>21</v>
      </c>
      <c r="L443" s="45">
        <v>6852.4</v>
      </c>
      <c r="M443" s="1" t="s">
        <v>2638</v>
      </c>
      <c r="N443" s="1" t="s">
        <v>44</v>
      </c>
      <c r="O443" s="1" t="s">
        <v>2578</v>
      </c>
      <c r="P443" s="16" t="s">
        <v>2804</v>
      </c>
    </row>
    <row r="444" spans="1:16" hidden="1" x14ac:dyDescent="0.3">
      <c r="A444" s="2">
        <v>440</v>
      </c>
      <c r="B444" s="2" t="s">
        <v>2580</v>
      </c>
      <c r="C444" s="11" t="s">
        <v>1982</v>
      </c>
      <c r="G444" s="1" t="s">
        <v>2642</v>
      </c>
      <c r="H444" s="1" t="s">
        <v>2640</v>
      </c>
      <c r="I444" s="1" t="s">
        <v>2641</v>
      </c>
      <c r="J444" s="1" t="s">
        <v>56</v>
      </c>
      <c r="K444" s="25">
        <v>1.853</v>
      </c>
      <c r="L444" s="45">
        <v>155</v>
      </c>
      <c r="M444" s="1" t="s">
        <v>469</v>
      </c>
      <c r="N444" s="1" t="s">
        <v>44</v>
      </c>
      <c r="O444" s="1" t="s">
        <v>2578</v>
      </c>
      <c r="P444" s="16" t="s">
        <v>2805</v>
      </c>
    </row>
    <row r="445" spans="1:16" ht="28.8" hidden="1" x14ac:dyDescent="0.3">
      <c r="A445" s="2">
        <v>441</v>
      </c>
      <c r="B445" s="2" t="s">
        <v>2581</v>
      </c>
      <c r="C445" s="11" t="s">
        <v>443</v>
      </c>
      <c r="G445" s="1" t="s">
        <v>2648</v>
      </c>
      <c r="H445" s="1" t="s">
        <v>2643</v>
      </c>
      <c r="I445" s="23" t="s">
        <v>2644</v>
      </c>
      <c r="J445" s="1" t="s">
        <v>454</v>
      </c>
      <c r="L445" s="36" t="s">
        <v>2645</v>
      </c>
      <c r="M445" s="23" t="s">
        <v>2646</v>
      </c>
      <c r="N445" s="1" t="s">
        <v>44</v>
      </c>
      <c r="O445" s="1" t="s">
        <v>2578</v>
      </c>
      <c r="P445" s="16" t="s">
        <v>2806</v>
      </c>
    </row>
    <row r="446" spans="1:16" hidden="1" x14ac:dyDescent="0.3">
      <c r="A446" s="2">
        <v>442</v>
      </c>
      <c r="B446" s="2" t="s">
        <v>2582</v>
      </c>
      <c r="C446" s="11" t="s">
        <v>443</v>
      </c>
      <c r="G446" s="1" t="s">
        <v>2649</v>
      </c>
      <c r="H446" s="1">
        <v>287</v>
      </c>
      <c r="I446" s="1" t="s">
        <v>2418</v>
      </c>
      <c r="K446" s="25">
        <v>7</v>
      </c>
      <c r="L446" s="45">
        <v>3698</v>
      </c>
      <c r="M446" s="1" t="s">
        <v>2647</v>
      </c>
      <c r="N446" s="1" t="s">
        <v>44</v>
      </c>
      <c r="O446" s="1" t="s">
        <v>2578</v>
      </c>
      <c r="P446" s="16" t="s">
        <v>2807</v>
      </c>
    </row>
    <row r="447" spans="1:16" hidden="1" x14ac:dyDescent="0.3">
      <c r="A447" s="1">
        <v>443</v>
      </c>
      <c r="B447" s="2" t="s">
        <v>2650</v>
      </c>
      <c r="C447" s="11" t="s">
        <v>152</v>
      </c>
      <c r="D447" s="11" t="s">
        <v>1117</v>
      </c>
      <c r="E447" s="1" t="s">
        <v>2651</v>
      </c>
      <c r="F447" s="1">
        <v>12</v>
      </c>
      <c r="G447" s="1" t="s">
        <v>2653</v>
      </c>
      <c r="H447" s="1" t="s">
        <v>2652</v>
      </c>
      <c r="L447" s="45">
        <v>286</v>
      </c>
      <c r="M447" s="1" t="s">
        <v>1233</v>
      </c>
      <c r="N447" s="1" t="s">
        <v>44</v>
      </c>
      <c r="O447" s="1" t="s">
        <v>2578</v>
      </c>
      <c r="P447" s="16" t="s">
        <v>2808</v>
      </c>
    </row>
    <row r="448" spans="1:16" hidden="1" x14ac:dyDescent="0.3">
      <c r="A448" s="2">
        <v>444</v>
      </c>
      <c r="B448" s="2" t="s">
        <v>2583</v>
      </c>
      <c r="C448" s="11" t="s">
        <v>849</v>
      </c>
      <c r="D448" s="11" t="s">
        <v>1035</v>
      </c>
      <c r="E448" s="1" t="s">
        <v>2654</v>
      </c>
      <c r="F448" s="1">
        <v>1</v>
      </c>
      <c r="G448" s="1" t="s">
        <v>2656</v>
      </c>
      <c r="H448" s="1" t="s">
        <v>2655</v>
      </c>
      <c r="L448" s="45">
        <v>505</v>
      </c>
      <c r="M448" s="1" t="s">
        <v>2524</v>
      </c>
      <c r="N448" s="1" t="s">
        <v>44</v>
      </c>
      <c r="O448" s="1" t="s">
        <v>2578</v>
      </c>
      <c r="P448" s="16" t="s">
        <v>2809</v>
      </c>
    </row>
    <row r="449" spans="1:20" hidden="1" x14ac:dyDescent="0.3">
      <c r="A449" s="1">
        <v>445</v>
      </c>
      <c r="B449" s="2" t="s">
        <v>2681</v>
      </c>
      <c r="C449" s="11" t="s">
        <v>40</v>
      </c>
      <c r="D449" s="11" t="s">
        <v>630</v>
      </c>
      <c r="E449" s="1" t="s">
        <v>2657</v>
      </c>
      <c r="F449" s="1">
        <v>15</v>
      </c>
      <c r="G449" s="1" t="s">
        <v>2662</v>
      </c>
      <c r="H449" s="1" t="s">
        <v>2658</v>
      </c>
      <c r="L449" s="45">
        <v>122</v>
      </c>
      <c r="M449" s="1" t="s">
        <v>1254</v>
      </c>
      <c r="N449" s="1" t="s">
        <v>44</v>
      </c>
      <c r="O449" s="16" t="s">
        <v>2714</v>
      </c>
      <c r="P449" s="16" t="s">
        <v>2810</v>
      </c>
    </row>
    <row r="450" spans="1:20" hidden="1" x14ac:dyDescent="0.3">
      <c r="A450" s="2">
        <v>446</v>
      </c>
      <c r="B450" s="2" t="s">
        <v>2682</v>
      </c>
      <c r="C450" s="11" t="s">
        <v>40</v>
      </c>
      <c r="D450" s="11" t="s">
        <v>27</v>
      </c>
      <c r="E450" s="1" t="s">
        <v>2659</v>
      </c>
      <c r="F450" s="1">
        <v>4</v>
      </c>
      <c r="G450" s="1" t="s">
        <v>2661</v>
      </c>
      <c r="H450" s="1" t="s">
        <v>2660</v>
      </c>
      <c r="L450" s="45">
        <v>125</v>
      </c>
      <c r="M450" s="1" t="s">
        <v>215</v>
      </c>
      <c r="N450" s="1" t="s">
        <v>44</v>
      </c>
      <c r="O450" s="1" t="s">
        <v>2578</v>
      </c>
      <c r="P450" s="16" t="s">
        <v>2811</v>
      </c>
    </row>
    <row r="451" spans="1:20" hidden="1" x14ac:dyDescent="0.3">
      <c r="A451" s="2">
        <v>447</v>
      </c>
      <c r="B451" s="2" t="s">
        <v>2584</v>
      </c>
      <c r="C451" s="11" t="s">
        <v>443</v>
      </c>
      <c r="G451" s="1" t="s">
        <v>2668</v>
      </c>
      <c r="H451" s="1" t="s">
        <v>2666</v>
      </c>
      <c r="I451" s="1" t="s">
        <v>2667</v>
      </c>
      <c r="J451" s="1" t="s">
        <v>68</v>
      </c>
      <c r="L451" s="45">
        <v>19136</v>
      </c>
      <c r="M451" s="1" t="s">
        <v>2669</v>
      </c>
      <c r="N451" s="1" t="s">
        <v>44</v>
      </c>
      <c r="O451" s="1" t="s">
        <v>2573</v>
      </c>
      <c r="P451" s="16" t="s">
        <v>2812</v>
      </c>
    </row>
    <row r="452" spans="1:20" hidden="1" x14ac:dyDescent="0.3">
      <c r="A452" s="2">
        <v>448</v>
      </c>
      <c r="B452" s="2" t="s">
        <v>2670</v>
      </c>
      <c r="C452" s="11" t="s">
        <v>2520</v>
      </c>
      <c r="D452" s="11" t="s">
        <v>2521</v>
      </c>
      <c r="E452" s="1" t="s">
        <v>2671</v>
      </c>
      <c r="F452" s="1">
        <v>6</v>
      </c>
      <c r="G452" s="1" t="s">
        <v>2672</v>
      </c>
      <c r="H452" s="1" t="s">
        <v>2673</v>
      </c>
      <c r="L452" s="45">
        <v>524</v>
      </c>
      <c r="M452" s="1" t="s">
        <v>2665</v>
      </c>
      <c r="N452" s="1" t="s">
        <v>44</v>
      </c>
      <c r="O452" s="1" t="s">
        <v>2684</v>
      </c>
      <c r="P452" s="16" t="s">
        <v>2813</v>
      </c>
      <c r="Q452" s="1" t="s">
        <v>2548</v>
      </c>
      <c r="S452" s="1" t="s">
        <v>2548</v>
      </c>
      <c r="T452" s="1" t="s">
        <v>2548</v>
      </c>
    </row>
    <row r="453" spans="1:20" hidden="1" x14ac:dyDescent="0.3">
      <c r="A453" s="1">
        <v>449</v>
      </c>
      <c r="B453" s="2" t="s">
        <v>2585</v>
      </c>
      <c r="C453" s="11" t="s">
        <v>64</v>
      </c>
      <c r="D453" s="11" t="s">
        <v>2676</v>
      </c>
      <c r="E453" s="1" t="s">
        <v>2677</v>
      </c>
      <c r="F453" s="1">
        <v>1</v>
      </c>
      <c r="G453" s="1" t="s">
        <v>2680</v>
      </c>
      <c r="H453" s="1" t="s">
        <v>2678</v>
      </c>
      <c r="I453" s="1" t="s">
        <v>2418</v>
      </c>
      <c r="K453" s="25">
        <v>4.3499999999999996</v>
      </c>
      <c r="L453" s="45">
        <v>3150</v>
      </c>
      <c r="M453" s="1" t="s">
        <v>2679</v>
      </c>
      <c r="N453" s="1" t="s">
        <v>44</v>
      </c>
      <c r="O453" s="1" t="s">
        <v>2684</v>
      </c>
      <c r="P453" s="16" t="s">
        <v>2814</v>
      </c>
      <c r="R453" t="s">
        <v>407</v>
      </c>
      <c r="S453" t="s">
        <v>407</v>
      </c>
    </row>
    <row r="454" spans="1:20" hidden="1" x14ac:dyDescent="0.3">
      <c r="A454" s="2">
        <v>450</v>
      </c>
      <c r="B454" s="2" t="s">
        <v>2586</v>
      </c>
      <c r="C454" s="11" t="s">
        <v>443</v>
      </c>
      <c r="G454" s="1" t="s">
        <v>2690</v>
      </c>
      <c r="H454" s="1" t="s">
        <v>2687</v>
      </c>
      <c r="I454" s="1" t="s">
        <v>2688</v>
      </c>
      <c r="L454" s="45">
        <v>19990</v>
      </c>
      <c r="M454" s="1" t="s">
        <v>2689</v>
      </c>
      <c r="N454" s="1" t="s">
        <v>44</v>
      </c>
      <c r="O454" s="1" t="s">
        <v>2697</v>
      </c>
      <c r="P454" s="16" t="s">
        <v>2815</v>
      </c>
    </row>
    <row r="455" spans="1:20" ht="28.8" hidden="1" x14ac:dyDescent="0.3">
      <c r="A455" s="1">
        <v>451</v>
      </c>
      <c r="B455" s="2" t="s">
        <v>2587</v>
      </c>
      <c r="C455" s="11" t="s">
        <v>841</v>
      </c>
      <c r="G455" s="1" t="s">
        <v>2693</v>
      </c>
      <c r="H455" s="1" t="s">
        <v>2691</v>
      </c>
      <c r="I455" s="23" t="s">
        <v>2692</v>
      </c>
      <c r="J455" s="1" t="s">
        <v>592</v>
      </c>
      <c r="L455" s="36" t="s">
        <v>2694</v>
      </c>
      <c r="M455" s="23" t="s">
        <v>2695</v>
      </c>
      <c r="N455" s="1" t="s">
        <v>44</v>
      </c>
      <c r="O455" s="1" t="s">
        <v>2684</v>
      </c>
      <c r="P455" s="16" t="s">
        <v>2816</v>
      </c>
    </row>
    <row r="456" spans="1:20" hidden="1" x14ac:dyDescent="0.3">
      <c r="A456" s="2">
        <v>452</v>
      </c>
      <c r="B456" s="2" t="s">
        <v>2588</v>
      </c>
      <c r="C456" s="11" t="s">
        <v>443</v>
      </c>
      <c r="H456" s="1" t="s">
        <v>2699</v>
      </c>
      <c r="I456" s="1" t="s">
        <v>2700</v>
      </c>
      <c r="J456" s="1" t="s">
        <v>68</v>
      </c>
      <c r="L456" s="45">
        <v>4140</v>
      </c>
      <c r="M456" s="1" t="s">
        <v>2701</v>
      </c>
      <c r="N456" s="1" t="s">
        <v>44</v>
      </c>
      <c r="O456" s="1" t="s">
        <v>2697</v>
      </c>
      <c r="P456" s="16" t="s">
        <v>2817</v>
      </c>
    </row>
    <row r="457" spans="1:20" hidden="1" x14ac:dyDescent="0.3">
      <c r="A457" s="2">
        <v>453</v>
      </c>
      <c r="B457" s="2" t="s">
        <v>2589</v>
      </c>
      <c r="C457" s="11" t="s">
        <v>841</v>
      </c>
      <c r="H457" s="1" t="s">
        <v>2702</v>
      </c>
      <c r="I457" s="1" t="s">
        <v>2703</v>
      </c>
      <c r="J457" s="1" t="s">
        <v>204</v>
      </c>
      <c r="L457" s="45">
        <v>28200</v>
      </c>
      <c r="M457" s="1" t="s">
        <v>2704</v>
      </c>
      <c r="N457" s="1" t="s">
        <v>44</v>
      </c>
      <c r="O457" s="1" t="s">
        <v>2697</v>
      </c>
      <c r="P457" s="16" t="s">
        <v>2818</v>
      </c>
    </row>
    <row r="458" spans="1:20" hidden="1" x14ac:dyDescent="0.3">
      <c r="A458" s="2">
        <v>454</v>
      </c>
      <c r="B458" s="2" t="s">
        <v>2590</v>
      </c>
      <c r="C458" s="11" t="s">
        <v>841</v>
      </c>
      <c r="G458" s="1" t="s">
        <v>2711</v>
      </c>
      <c r="H458" s="1" t="s">
        <v>2707</v>
      </c>
      <c r="I458" s="1" t="s">
        <v>2708</v>
      </c>
      <c r="J458" s="1" t="s">
        <v>68</v>
      </c>
      <c r="L458" s="45">
        <v>7688</v>
      </c>
      <c r="M458" s="1" t="s">
        <v>2713</v>
      </c>
      <c r="N458" s="1" t="s">
        <v>44</v>
      </c>
      <c r="O458" s="16" t="s">
        <v>2714</v>
      </c>
      <c r="P458" s="16" t="s">
        <v>2819</v>
      </c>
    </row>
    <row r="459" spans="1:20" hidden="1" x14ac:dyDescent="0.3">
      <c r="A459" s="1">
        <v>455</v>
      </c>
      <c r="B459" s="2" t="s">
        <v>2591</v>
      </c>
      <c r="C459" s="11" t="s">
        <v>841</v>
      </c>
      <c r="G459" s="1" t="s">
        <v>2712</v>
      </c>
      <c r="H459" s="1" t="s">
        <v>2709</v>
      </c>
      <c r="I459" s="1" t="s">
        <v>2710</v>
      </c>
      <c r="J459" s="1" t="s">
        <v>68</v>
      </c>
      <c r="L459" s="45">
        <v>19136</v>
      </c>
      <c r="M459" s="1" t="s">
        <v>2669</v>
      </c>
      <c r="N459" s="1" t="s">
        <v>44</v>
      </c>
      <c r="O459" s="16" t="s">
        <v>2714</v>
      </c>
      <c r="P459" s="16" t="s">
        <v>2820</v>
      </c>
    </row>
    <row r="460" spans="1:20" ht="28.8" hidden="1" x14ac:dyDescent="0.3">
      <c r="A460" s="2">
        <v>456</v>
      </c>
      <c r="B460" s="2" t="s">
        <v>2592</v>
      </c>
      <c r="C460" s="11" t="s">
        <v>2400</v>
      </c>
      <c r="G460" s="1" t="s">
        <v>2762</v>
      </c>
      <c r="H460" s="1" t="s">
        <v>2715</v>
      </c>
      <c r="I460" s="23" t="s">
        <v>2716</v>
      </c>
      <c r="J460" s="1" t="s">
        <v>454</v>
      </c>
      <c r="L460" s="36" t="s">
        <v>2717</v>
      </c>
      <c r="M460" s="23" t="s">
        <v>2718</v>
      </c>
      <c r="N460" s="1" t="s">
        <v>44</v>
      </c>
      <c r="O460" s="1" t="s">
        <v>2761</v>
      </c>
      <c r="P460" s="16" t="s">
        <v>2821</v>
      </c>
    </row>
    <row r="461" spans="1:20" hidden="1" x14ac:dyDescent="0.3">
      <c r="A461" s="1">
        <v>457</v>
      </c>
      <c r="B461" s="2" t="s">
        <v>2593</v>
      </c>
      <c r="C461" s="11" t="s">
        <v>40</v>
      </c>
      <c r="D461" s="11" t="s">
        <v>22</v>
      </c>
      <c r="E461" s="1">
        <v>1055758</v>
      </c>
      <c r="F461" s="1">
        <v>62</v>
      </c>
      <c r="G461" s="1" t="s">
        <v>2721</v>
      </c>
      <c r="H461" s="1" t="s">
        <v>2722</v>
      </c>
      <c r="L461" s="45">
        <v>745</v>
      </c>
      <c r="M461" s="1" t="s">
        <v>131</v>
      </c>
      <c r="N461" s="1" t="s">
        <v>44</v>
      </c>
      <c r="O461" s="16" t="s">
        <v>2714</v>
      </c>
      <c r="P461" s="16" t="s">
        <v>2822</v>
      </c>
    </row>
    <row r="462" spans="1:20" hidden="1" x14ac:dyDescent="0.3">
      <c r="A462" s="2">
        <v>458</v>
      </c>
      <c r="B462" s="2" t="s">
        <v>2594</v>
      </c>
      <c r="C462" s="11" t="s">
        <v>40</v>
      </c>
      <c r="D462" s="11" t="s">
        <v>23</v>
      </c>
      <c r="E462" s="1">
        <v>2760</v>
      </c>
      <c r="F462" s="1">
        <v>82</v>
      </c>
      <c r="G462" s="1" t="s">
        <v>2723</v>
      </c>
      <c r="H462" s="1" t="s">
        <v>2724</v>
      </c>
      <c r="L462" s="45">
        <v>886</v>
      </c>
      <c r="M462" s="1" t="s">
        <v>1254</v>
      </c>
      <c r="N462" s="1" t="s">
        <v>44</v>
      </c>
      <c r="O462" s="16" t="s">
        <v>2714</v>
      </c>
      <c r="P462" s="16" t="s">
        <v>2823</v>
      </c>
    </row>
    <row r="463" spans="1:20" hidden="1" x14ac:dyDescent="0.3">
      <c r="A463" s="2">
        <v>459</v>
      </c>
      <c r="B463" s="2" t="s">
        <v>2595</v>
      </c>
      <c r="C463" s="11" t="s">
        <v>40</v>
      </c>
      <c r="D463" s="11" t="s">
        <v>24</v>
      </c>
      <c r="E463" s="1" t="s">
        <v>2725</v>
      </c>
      <c r="F463" s="1">
        <v>29</v>
      </c>
      <c r="G463" s="1" t="s">
        <v>2719</v>
      </c>
      <c r="H463" s="1" t="s">
        <v>2720</v>
      </c>
      <c r="L463" s="45">
        <v>911</v>
      </c>
      <c r="M463" s="1" t="s">
        <v>2726</v>
      </c>
      <c r="N463" s="1" t="s">
        <v>44</v>
      </c>
      <c r="O463" s="16" t="s">
        <v>2714</v>
      </c>
      <c r="P463" s="16" t="s">
        <v>2824</v>
      </c>
    </row>
    <row r="464" spans="1:20" hidden="1" x14ac:dyDescent="0.3">
      <c r="A464" s="2">
        <v>460</v>
      </c>
      <c r="B464" s="2" t="s">
        <v>2596</v>
      </c>
      <c r="C464" s="11" t="s">
        <v>2727</v>
      </c>
      <c r="G464" s="1" t="s">
        <v>2728</v>
      </c>
      <c r="H464" s="1" t="s">
        <v>2729</v>
      </c>
      <c r="I464" s="1" t="s">
        <v>2730</v>
      </c>
      <c r="J464" s="1" t="s">
        <v>56</v>
      </c>
      <c r="K464" s="25">
        <v>2</v>
      </c>
      <c r="L464" s="45">
        <v>95</v>
      </c>
      <c r="M464" s="1" t="s">
        <v>291</v>
      </c>
      <c r="N464" s="1" t="s">
        <v>44</v>
      </c>
      <c r="O464" s="1" t="s">
        <v>2731</v>
      </c>
      <c r="P464" s="16" t="s">
        <v>2825</v>
      </c>
    </row>
    <row r="465" spans="1:16" hidden="1" x14ac:dyDescent="0.3">
      <c r="A465" s="1">
        <v>461</v>
      </c>
      <c r="B465" s="2" t="s">
        <v>2597</v>
      </c>
      <c r="C465" s="11" t="s">
        <v>443</v>
      </c>
      <c r="G465" s="1" t="s">
        <v>2736</v>
      </c>
      <c r="H465" s="1" t="s">
        <v>2753</v>
      </c>
      <c r="I465" s="1" t="s">
        <v>2732</v>
      </c>
      <c r="J465" s="1" t="s">
        <v>204</v>
      </c>
      <c r="L465" s="45">
        <v>7610.6</v>
      </c>
      <c r="M465" s="1" t="s">
        <v>2733</v>
      </c>
      <c r="N465" s="1" t="s">
        <v>44</v>
      </c>
      <c r="O465" s="1" t="s">
        <v>2731</v>
      </c>
      <c r="P465" s="16" t="s">
        <v>2826</v>
      </c>
    </row>
    <row r="466" spans="1:16" hidden="1" x14ac:dyDescent="0.3">
      <c r="A466" s="2">
        <v>462</v>
      </c>
      <c r="B466" s="2" t="s">
        <v>2598</v>
      </c>
      <c r="C466" s="11" t="s">
        <v>1887</v>
      </c>
      <c r="G466" s="1" t="s">
        <v>2734</v>
      </c>
      <c r="H466" s="14">
        <v>655400171968</v>
      </c>
      <c r="I466" s="1" t="s">
        <v>2735</v>
      </c>
      <c r="J466" s="1" t="s">
        <v>209</v>
      </c>
      <c r="K466" s="25">
        <v>1</v>
      </c>
      <c r="L466" s="45">
        <v>39</v>
      </c>
      <c r="M466" s="1" t="s">
        <v>110</v>
      </c>
      <c r="N466" s="1" t="s">
        <v>44</v>
      </c>
      <c r="P466" s="16" t="s">
        <v>3021</v>
      </c>
    </row>
    <row r="467" spans="1:16" hidden="1" x14ac:dyDescent="0.3">
      <c r="A467" s="1">
        <v>463</v>
      </c>
      <c r="B467" s="2" t="s">
        <v>2599</v>
      </c>
      <c r="C467" s="11" t="s">
        <v>941</v>
      </c>
      <c r="G467" s="1" t="s">
        <v>2743</v>
      </c>
      <c r="H467" s="1" t="s">
        <v>2737</v>
      </c>
      <c r="I467" s="1" t="s">
        <v>2738</v>
      </c>
      <c r="J467" s="1" t="s">
        <v>204</v>
      </c>
      <c r="L467" s="45">
        <v>7131.92</v>
      </c>
      <c r="M467" s="1" t="s">
        <v>2739</v>
      </c>
      <c r="N467" s="1" t="s">
        <v>44</v>
      </c>
      <c r="O467" s="1" t="s">
        <v>2731</v>
      </c>
      <c r="P467" s="16" t="s">
        <v>2827</v>
      </c>
    </row>
    <row r="468" spans="1:16" hidden="1" x14ac:dyDescent="0.3">
      <c r="A468" s="2">
        <v>464</v>
      </c>
      <c r="B468" s="2" t="s">
        <v>2600</v>
      </c>
      <c r="C468" s="11" t="s">
        <v>941</v>
      </c>
      <c r="G468" s="1" t="s">
        <v>2744</v>
      </c>
      <c r="H468" s="1" t="s">
        <v>2742</v>
      </c>
      <c r="I468" s="1" t="s">
        <v>2741</v>
      </c>
      <c r="J468" s="1" t="s">
        <v>204</v>
      </c>
      <c r="L468" s="45">
        <v>7164.96</v>
      </c>
      <c r="M468" s="1" t="s">
        <v>2740</v>
      </c>
      <c r="N468" s="1" t="s">
        <v>44</v>
      </c>
      <c r="O468" s="1" t="s">
        <v>2731</v>
      </c>
      <c r="P468" s="16" t="s">
        <v>2828</v>
      </c>
    </row>
    <row r="469" spans="1:16" ht="28.8" hidden="1" x14ac:dyDescent="0.3">
      <c r="A469" s="2">
        <v>465</v>
      </c>
      <c r="B469" s="2" t="s">
        <v>2601</v>
      </c>
      <c r="C469" s="11" t="s">
        <v>841</v>
      </c>
      <c r="G469" s="1" t="s">
        <v>2968</v>
      </c>
      <c r="H469" s="1" t="s">
        <v>2745</v>
      </c>
      <c r="I469" s="23" t="s">
        <v>2746</v>
      </c>
      <c r="J469" s="1" t="s">
        <v>592</v>
      </c>
      <c r="L469" s="36" t="s">
        <v>2969</v>
      </c>
      <c r="M469" s="23" t="s">
        <v>2970</v>
      </c>
      <c r="N469" s="1" t="s">
        <v>44</v>
      </c>
      <c r="O469" s="16" t="s">
        <v>2913</v>
      </c>
      <c r="P469" s="16" t="s">
        <v>3024</v>
      </c>
    </row>
    <row r="470" spans="1:16" hidden="1" x14ac:dyDescent="0.3">
      <c r="A470" s="2">
        <v>466</v>
      </c>
      <c r="B470" s="2" t="s">
        <v>2602</v>
      </c>
      <c r="C470" s="11" t="s">
        <v>841</v>
      </c>
      <c r="G470" s="1" t="s">
        <v>2883</v>
      </c>
      <c r="H470" s="1" t="s">
        <v>2747</v>
      </c>
      <c r="I470" s="1" t="s">
        <v>2748</v>
      </c>
      <c r="J470" s="1" t="s">
        <v>204</v>
      </c>
      <c r="L470" s="45">
        <v>20900</v>
      </c>
      <c r="M470" s="1" t="s">
        <v>2760</v>
      </c>
      <c r="N470" s="1" t="s">
        <v>44</v>
      </c>
      <c r="O470" s="1" t="s">
        <v>2858</v>
      </c>
      <c r="P470" s="16" t="s">
        <v>3025</v>
      </c>
    </row>
    <row r="471" spans="1:16" hidden="1" x14ac:dyDescent="0.3">
      <c r="A471" s="1">
        <v>467</v>
      </c>
      <c r="B471" s="2" t="s">
        <v>2603</v>
      </c>
      <c r="C471" s="11" t="s">
        <v>443</v>
      </c>
      <c r="G471" s="1" t="s">
        <v>2759</v>
      </c>
      <c r="H471" s="1" t="s">
        <v>2749</v>
      </c>
      <c r="I471" s="1" t="s">
        <v>2750</v>
      </c>
      <c r="J471" s="1" t="s">
        <v>204</v>
      </c>
      <c r="L471" s="45">
        <v>22670</v>
      </c>
      <c r="M471" s="1" t="s">
        <v>2760</v>
      </c>
      <c r="N471" s="1" t="s">
        <v>44</v>
      </c>
      <c r="O471" s="1" t="s">
        <v>2761</v>
      </c>
      <c r="P471" s="16" t="s">
        <v>2832</v>
      </c>
    </row>
    <row r="472" spans="1:16" ht="28.8" hidden="1" x14ac:dyDescent="0.3">
      <c r="A472" s="2">
        <v>468</v>
      </c>
      <c r="B472" s="2" t="s">
        <v>2604</v>
      </c>
      <c r="C472" s="11" t="s">
        <v>841</v>
      </c>
      <c r="G472" s="1" t="s">
        <v>2928</v>
      </c>
      <c r="H472" s="1" t="s">
        <v>2751</v>
      </c>
      <c r="I472" s="23" t="s">
        <v>2752</v>
      </c>
      <c r="J472" s="1" t="s">
        <v>592</v>
      </c>
      <c r="L472" s="36" t="s">
        <v>2929</v>
      </c>
      <c r="M472" s="23" t="s">
        <v>2930</v>
      </c>
      <c r="N472" s="1" t="s">
        <v>44</v>
      </c>
      <c r="O472" s="16" t="s">
        <v>2931</v>
      </c>
      <c r="P472" s="16" t="s">
        <v>3026</v>
      </c>
    </row>
    <row r="473" spans="1:16" hidden="1" x14ac:dyDescent="0.3">
      <c r="A473" s="1">
        <v>469</v>
      </c>
      <c r="B473" s="2" t="s">
        <v>2605</v>
      </c>
      <c r="C473" s="11" t="s">
        <v>941</v>
      </c>
      <c r="G473" s="1" t="s">
        <v>2763</v>
      </c>
      <c r="H473" s="1" t="s">
        <v>2754</v>
      </c>
      <c r="I473" s="1" t="s">
        <v>2756</v>
      </c>
      <c r="J473" s="1" t="s">
        <v>204</v>
      </c>
      <c r="L473" s="45">
        <v>7131.92</v>
      </c>
      <c r="M473" s="1" t="s">
        <v>2739</v>
      </c>
      <c r="N473" s="1" t="s">
        <v>44</v>
      </c>
      <c r="O473" s="1" t="s">
        <v>2761</v>
      </c>
      <c r="P473" s="16" t="s">
        <v>2833</v>
      </c>
    </row>
    <row r="474" spans="1:16" hidden="1" x14ac:dyDescent="0.3">
      <c r="A474" s="2">
        <v>470</v>
      </c>
      <c r="B474" s="2" t="s">
        <v>2606</v>
      </c>
      <c r="C474" s="11" t="s">
        <v>941</v>
      </c>
      <c r="G474" s="1" t="s">
        <v>2764</v>
      </c>
      <c r="H474" s="1" t="s">
        <v>2755</v>
      </c>
      <c r="I474" s="1" t="s">
        <v>2757</v>
      </c>
      <c r="J474" s="1" t="s">
        <v>204</v>
      </c>
      <c r="L474" s="45">
        <v>7131.92</v>
      </c>
      <c r="M474" s="1" t="s">
        <v>2739</v>
      </c>
      <c r="N474" s="1" t="s">
        <v>44</v>
      </c>
      <c r="O474" s="1" t="s">
        <v>2761</v>
      </c>
      <c r="P474" s="16" t="s">
        <v>2834</v>
      </c>
    </row>
    <row r="475" spans="1:16" hidden="1" x14ac:dyDescent="0.3">
      <c r="A475" s="2">
        <v>471</v>
      </c>
      <c r="B475" s="2" t="s">
        <v>2607</v>
      </c>
      <c r="C475" s="11" t="s">
        <v>941</v>
      </c>
      <c r="G475" s="1" t="s">
        <v>2976</v>
      </c>
      <c r="H475" s="1">
        <v>251704611</v>
      </c>
      <c r="I475" s="1" t="s">
        <v>2758</v>
      </c>
      <c r="J475" s="1" t="s">
        <v>204</v>
      </c>
      <c r="L475" s="45">
        <v>8500</v>
      </c>
      <c r="M475" s="1" t="s">
        <v>312</v>
      </c>
      <c r="N475" s="1" t="s">
        <v>44</v>
      </c>
      <c r="O475" s="1" t="s">
        <v>2770</v>
      </c>
      <c r="P475" s="16" t="s">
        <v>2835</v>
      </c>
    </row>
    <row r="476" spans="1:16" ht="28.8" hidden="1" x14ac:dyDescent="0.3">
      <c r="A476" s="2">
        <v>472</v>
      </c>
      <c r="B476" s="2" t="s">
        <v>2608</v>
      </c>
      <c r="C476" s="11" t="s">
        <v>2520</v>
      </c>
      <c r="D476" s="11" t="s">
        <v>2765</v>
      </c>
      <c r="E476" s="1" t="s">
        <v>2771</v>
      </c>
      <c r="F476" s="1">
        <v>488</v>
      </c>
      <c r="G476" s="23" t="s">
        <v>2766</v>
      </c>
      <c r="H476" s="1" t="s">
        <v>2767</v>
      </c>
      <c r="I476" s="1" t="s">
        <v>2768</v>
      </c>
      <c r="J476" s="1" t="s">
        <v>204</v>
      </c>
      <c r="L476" s="45">
        <v>18101</v>
      </c>
      <c r="M476" s="1" t="s">
        <v>2769</v>
      </c>
      <c r="N476" s="1" t="s">
        <v>44</v>
      </c>
      <c r="O476" s="1" t="s">
        <v>2770</v>
      </c>
      <c r="P476" s="16" t="s">
        <v>2836</v>
      </c>
    </row>
    <row r="477" spans="1:16" hidden="1" x14ac:dyDescent="0.3">
      <c r="A477" s="1">
        <v>473</v>
      </c>
      <c r="B477" s="2" t="s">
        <v>2609</v>
      </c>
      <c r="C477" s="11" t="s">
        <v>2520</v>
      </c>
      <c r="D477" s="11" t="s">
        <v>1079</v>
      </c>
      <c r="E477" s="1">
        <v>20250501</v>
      </c>
      <c r="F477" s="1">
        <v>1</v>
      </c>
      <c r="G477" s="1" t="s">
        <v>2845</v>
      </c>
      <c r="H477" s="1" t="s">
        <v>2846</v>
      </c>
      <c r="I477" s="1" t="s">
        <v>2847</v>
      </c>
      <c r="J477" s="1" t="s">
        <v>204</v>
      </c>
      <c r="L477" s="45">
        <v>4836</v>
      </c>
      <c r="M477" s="1" t="s">
        <v>2848</v>
      </c>
      <c r="N477" s="1" t="s">
        <v>44</v>
      </c>
      <c r="O477" s="1" t="s">
        <v>2996</v>
      </c>
      <c r="P477" s="16" t="s">
        <v>3154</v>
      </c>
    </row>
    <row r="478" spans="1:16" hidden="1" x14ac:dyDescent="0.3">
      <c r="A478" s="2">
        <v>474</v>
      </c>
      <c r="B478" s="2" t="s">
        <v>2610</v>
      </c>
      <c r="C478" s="11" t="s">
        <v>2837</v>
      </c>
      <c r="G478" s="1" t="s">
        <v>2838</v>
      </c>
      <c r="H478" s="1" t="s">
        <v>2839</v>
      </c>
      <c r="I478" s="1" t="s">
        <v>2840</v>
      </c>
      <c r="J478" s="1" t="s">
        <v>68</v>
      </c>
      <c r="L478" s="45">
        <v>5499</v>
      </c>
      <c r="M478" s="1" t="s">
        <v>2841</v>
      </c>
      <c r="N478" s="1" t="s">
        <v>44</v>
      </c>
      <c r="O478" s="1" t="s">
        <v>2770</v>
      </c>
      <c r="P478" s="16" t="s">
        <v>3027</v>
      </c>
    </row>
    <row r="479" spans="1:16" ht="28.8" hidden="1" x14ac:dyDescent="0.3">
      <c r="A479" s="1">
        <v>475</v>
      </c>
      <c r="B479" s="2" t="s">
        <v>2611</v>
      </c>
      <c r="C479" s="11" t="s">
        <v>941</v>
      </c>
      <c r="G479" s="23" t="s">
        <v>2849</v>
      </c>
      <c r="H479" s="1" t="s">
        <v>2842</v>
      </c>
      <c r="I479" s="1" t="s">
        <v>2843</v>
      </c>
      <c r="J479" s="1" t="s">
        <v>68</v>
      </c>
      <c r="L479" s="45">
        <v>13562</v>
      </c>
      <c r="M479" s="1" t="s">
        <v>2844</v>
      </c>
      <c r="N479" s="1" t="s">
        <v>44</v>
      </c>
      <c r="O479" s="1" t="s">
        <v>2770</v>
      </c>
      <c r="P479" s="16" t="s">
        <v>3028</v>
      </c>
    </row>
    <row r="480" spans="1:16" ht="28.8" hidden="1" x14ac:dyDescent="0.3">
      <c r="A480" s="2">
        <v>476</v>
      </c>
      <c r="B480" s="2" t="s">
        <v>2612</v>
      </c>
      <c r="C480" s="11" t="s">
        <v>974</v>
      </c>
      <c r="G480" s="1" t="s">
        <v>2860</v>
      </c>
      <c r="H480" s="1" t="s">
        <v>2850</v>
      </c>
      <c r="I480" s="23" t="s">
        <v>2851</v>
      </c>
      <c r="J480" s="1" t="s">
        <v>454</v>
      </c>
      <c r="L480" s="36" t="s">
        <v>2852</v>
      </c>
      <c r="M480" s="23" t="s">
        <v>2853</v>
      </c>
      <c r="N480" s="1" t="s">
        <v>44</v>
      </c>
      <c r="O480" s="1" t="s">
        <v>2857</v>
      </c>
      <c r="P480" s="16" t="s">
        <v>3022</v>
      </c>
    </row>
    <row r="481" spans="1:21" hidden="1" x14ac:dyDescent="0.3">
      <c r="A481" s="2">
        <v>477</v>
      </c>
      <c r="B481" s="2" t="s">
        <v>2613</v>
      </c>
      <c r="C481" s="11" t="s">
        <v>1287</v>
      </c>
      <c r="H481" s="1" t="s">
        <v>2854</v>
      </c>
      <c r="I481" s="1" t="s">
        <v>2855</v>
      </c>
      <c r="J481" s="1" t="s">
        <v>204</v>
      </c>
      <c r="L481" s="45">
        <v>2640</v>
      </c>
      <c r="M481" s="1" t="s">
        <v>2856</v>
      </c>
      <c r="N481" s="1" t="s">
        <v>44</v>
      </c>
      <c r="O481" s="1" t="s">
        <v>2858</v>
      </c>
      <c r="P481" s="16" t="s">
        <v>3029</v>
      </c>
      <c r="R481" s="1" t="s">
        <v>407</v>
      </c>
      <c r="U481" t="s">
        <v>407</v>
      </c>
    </row>
    <row r="482" spans="1:21" hidden="1" x14ac:dyDescent="0.3">
      <c r="A482" s="2">
        <v>478</v>
      </c>
      <c r="B482" s="2" t="s">
        <v>2614</v>
      </c>
      <c r="C482" s="11" t="s">
        <v>217</v>
      </c>
      <c r="H482" s="1">
        <v>252693515</v>
      </c>
      <c r="I482" s="1" t="s">
        <v>2861</v>
      </c>
      <c r="J482" s="1" t="s">
        <v>204</v>
      </c>
      <c r="N482" s="1" t="s">
        <v>44</v>
      </c>
      <c r="O482" s="1" t="s">
        <v>2857</v>
      </c>
      <c r="P482" s="16" t="s">
        <v>3033</v>
      </c>
    </row>
    <row r="483" spans="1:21" hidden="1" x14ac:dyDescent="0.3">
      <c r="A483" s="1">
        <v>479</v>
      </c>
      <c r="B483" s="2" t="s">
        <v>2615</v>
      </c>
      <c r="C483" s="11" t="s">
        <v>377</v>
      </c>
      <c r="G483" s="1" t="s">
        <v>2868</v>
      </c>
      <c r="H483" s="1" t="s">
        <v>2862</v>
      </c>
      <c r="I483" s="1" t="s">
        <v>2864</v>
      </c>
      <c r="J483" s="1" t="s">
        <v>68</v>
      </c>
      <c r="L483" s="45">
        <v>8810</v>
      </c>
      <c r="M483" s="1" t="s">
        <v>2866</v>
      </c>
      <c r="N483" s="1" t="s">
        <v>44</v>
      </c>
      <c r="O483" s="1" t="s">
        <v>2857</v>
      </c>
      <c r="P483" s="16" t="s">
        <v>3035</v>
      </c>
    </row>
    <row r="484" spans="1:21" hidden="1" x14ac:dyDescent="0.3">
      <c r="A484" s="2">
        <v>480</v>
      </c>
      <c r="B484" s="2" t="s">
        <v>2616</v>
      </c>
      <c r="C484" s="11" t="s">
        <v>377</v>
      </c>
      <c r="G484" s="1" t="s">
        <v>2869</v>
      </c>
      <c r="H484" s="1" t="s">
        <v>2863</v>
      </c>
      <c r="I484" s="1" t="s">
        <v>2865</v>
      </c>
      <c r="J484" s="1" t="s">
        <v>68</v>
      </c>
      <c r="L484" s="45">
        <v>12840.59</v>
      </c>
      <c r="M484" s="1" t="s">
        <v>2867</v>
      </c>
      <c r="N484" s="1" t="s">
        <v>44</v>
      </c>
      <c r="O484" s="1" t="s">
        <v>2857</v>
      </c>
      <c r="P484" s="16" t="s">
        <v>3037</v>
      </c>
    </row>
    <row r="485" spans="1:21" hidden="1" x14ac:dyDescent="0.3">
      <c r="A485" s="1">
        <v>481</v>
      </c>
      <c r="B485" s="2" t="s">
        <v>2617</v>
      </c>
      <c r="C485" s="11" t="s">
        <v>377</v>
      </c>
      <c r="G485" s="1" t="s">
        <v>2875</v>
      </c>
      <c r="H485" s="1" t="s">
        <v>2876</v>
      </c>
      <c r="I485" s="1" t="s">
        <v>2878</v>
      </c>
      <c r="J485" s="1" t="s">
        <v>204</v>
      </c>
      <c r="L485" s="45">
        <v>24900</v>
      </c>
      <c r="M485" s="1" t="s">
        <v>2879</v>
      </c>
      <c r="N485" s="1" t="s">
        <v>44</v>
      </c>
      <c r="O485" s="1" t="s">
        <v>2858</v>
      </c>
      <c r="P485" s="16" t="s">
        <v>3038</v>
      </c>
    </row>
    <row r="486" spans="1:21" hidden="1" x14ac:dyDescent="0.3">
      <c r="A486" s="2">
        <v>482</v>
      </c>
      <c r="B486" s="2" t="s">
        <v>2618</v>
      </c>
      <c r="C486" s="11" t="s">
        <v>377</v>
      </c>
      <c r="G486" s="1" t="s">
        <v>2877</v>
      </c>
      <c r="H486" s="1">
        <v>253396676</v>
      </c>
      <c r="I486" s="1" t="s">
        <v>2881</v>
      </c>
      <c r="J486" s="1" t="s">
        <v>204</v>
      </c>
      <c r="L486" s="45">
        <v>29225</v>
      </c>
      <c r="M486" s="1" t="s">
        <v>2880</v>
      </c>
      <c r="N486" s="1" t="s">
        <v>44</v>
      </c>
      <c r="O486" s="1" t="s">
        <v>2858</v>
      </c>
      <c r="P486" s="16" t="s">
        <v>3038</v>
      </c>
    </row>
    <row r="487" spans="1:21" hidden="1" x14ac:dyDescent="0.3">
      <c r="A487" s="2">
        <v>483</v>
      </c>
      <c r="B487" s="2" t="s">
        <v>2882</v>
      </c>
      <c r="C487" s="11" t="s">
        <v>2870</v>
      </c>
      <c r="D487" s="11" t="s">
        <v>2871</v>
      </c>
      <c r="E487" s="1" t="s">
        <v>2872</v>
      </c>
      <c r="F487" s="1">
        <v>1</v>
      </c>
      <c r="G487" s="1" t="s">
        <v>2874</v>
      </c>
      <c r="H487" s="1" t="s">
        <v>2873</v>
      </c>
      <c r="L487" s="45">
        <v>158</v>
      </c>
      <c r="M487" s="1" t="s">
        <v>110</v>
      </c>
      <c r="N487" s="1" t="s">
        <v>44</v>
      </c>
      <c r="O487" s="1" t="s">
        <v>2857</v>
      </c>
      <c r="P487" s="16" t="s">
        <v>3036</v>
      </c>
      <c r="Q487" s="1" t="s">
        <v>407</v>
      </c>
      <c r="S487" s="1" t="s">
        <v>407</v>
      </c>
    </row>
    <row r="488" spans="1:21" hidden="1" x14ac:dyDescent="0.3">
      <c r="A488" s="2">
        <v>484</v>
      </c>
      <c r="B488" s="2" t="s">
        <v>2619</v>
      </c>
      <c r="C488" s="11" t="s">
        <v>2884</v>
      </c>
      <c r="D488" s="11" t="s">
        <v>2889</v>
      </c>
      <c r="E488" s="1" t="s">
        <v>2888</v>
      </c>
      <c r="F488" s="1">
        <v>2</v>
      </c>
      <c r="G488" s="1" t="s">
        <v>2885</v>
      </c>
      <c r="H488" s="1" t="s">
        <v>2886</v>
      </c>
      <c r="I488" s="1" t="s">
        <v>2887</v>
      </c>
      <c r="J488" s="1" t="s">
        <v>56</v>
      </c>
      <c r="K488" s="25">
        <v>6.13</v>
      </c>
      <c r="L488" s="45">
        <v>3000</v>
      </c>
      <c r="M488" s="1" t="s">
        <v>38</v>
      </c>
      <c r="N488" s="1" t="s">
        <v>44</v>
      </c>
      <c r="O488" s="1" t="s">
        <v>2858</v>
      </c>
      <c r="P488" s="16" t="s">
        <v>3041</v>
      </c>
    </row>
    <row r="489" spans="1:21" hidden="1" x14ac:dyDescent="0.3">
      <c r="A489" s="1">
        <v>485</v>
      </c>
      <c r="B489" s="2" t="s">
        <v>2620</v>
      </c>
      <c r="C489" s="11" t="s">
        <v>941</v>
      </c>
      <c r="G489" s="1" t="s">
        <v>2890</v>
      </c>
      <c r="H489" s="1">
        <v>253033502</v>
      </c>
      <c r="I489" s="1" t="s">
        <v>2891</v>
      </c>
      <c r="J489" s="1" t="s">
        <v>204</v>
      </c>
      <c r="L489" s="45">
        <v>4718</v>
      </c>
      <c r="M489" s="1" t="s">
        <v>2892</v>
      </c>
      <c r="N489" s="1" t="s">
        <v>44</v>
      </c>
      <c r="O489" s="1" t="s">
        <v>2858</v>
      </c>
      <c r="P489" s="16" t="s">
        <v>3039</v>
      </c>
    </row>
    <row r="490" spans="1:21" hidden="1" x14ac:dyDescent="0.3">
      <c r="A490" s="2">
        <v>486</v>
      </c>
      <c r="B490" s="2" t="s">
        <v>2621</v>
      </c>
      <c r="C490" s="11" t="s">
        <v>2870</v>
      </c>
      <c r="D490" s="11" t="s">
        <v>2896</v>
      </c>
      <c r="E490" s="1" t="s">
        <v>2895</v>
      </c>
      <c r="F490" s="1">
        <v>1</v>
      </c>
      <c r="G490" s="1" t="s">
        <v>2897</v>
      </c>
      <c r="H490" s="1" t="s">
        <v>2894</v>
      </c>
      <c r="I490" s="1" t="s">
        <v>3332</v>
      </c>
      <c r="J490" s="1" t="s">
        <v>56</v>
      </c>
      <c r="K490" s="25">
        <v>1.5</v>
      </c>
      <c r="L490" s="45">
        <v>340</v>
      </c>
      <c r="M490" s="1" t="s">
        <v>2893</v>
      </c>
      <c r="N490" s="1" t="s">
        <v>44</v>
      </c>
      <c r="O490" s="1" t="s">
        <v>3334</v>
      </c>
      <c r="P490" s="16" t="s">
        <v>3267</v>
      </c>
    </row>
    <row r="491" spans="1:21" hidden="1" x14ac:dyDescent="0.3">
      <c r="A491" s="1">
        <v>487</v>
      </c>
      <c r="B491" s="2" t="s">
        <v>2622</v>
      </c>
      <c r="C491" s="11" t="s">
        <v>2900</v>
      </c>
      <c r="G491" s="1" t="s">
        <v>2901</v>
      </c>
      <c r="H491" s="1" t="s">
        <v>2899</v>
      </c>
      <c r="I491" s="1" t="s">
        <v>2898</v>
      </c>
      <c r="J491" s="1" t="s">
        <v>68</v>
      </c>
      <c r="N491" s="1" t="s">
        <v>44</v>
      </c>
      <c r="O491" s="1" t="s">
        <v>2858</v>
      </c>
      <c r="P491" s="16" t="s">
        <v>3030</v>
      </c>
    </row>
    <row r="492" spans="1:21" hidden="1" x14ac:dyDescent="0.3">
      <c r="A492" s="2">
        <v>488</v>
      </c>
      <c r="B492" s="2" t="s">
        <v>2623</v>
      </c>
      <c r="C492" s="11" t="s">
        <v>849</v>
      </c>
      <c r="D492" s="11" t="s">
        <v>1035</v>
      </c>
      <c r="E492" s="1" t="s">
        <v>2902</v>
      </c>
      <c r="F492" s="1">
        <v>7</v>
      </c>
      <c r="G492" s="1" t="s">
        <v>2903</v>
      </c>
      <c r="H492" s="1" t="s">
        <v>2904</v>
      </c>
      <c r="L492" s="45">
        <v>780</v>
      </c>
      <c r="M492" s="1" t="s">
        <v>2905</v>
      </c>
      <c r="N492" s="1" t="s">
        <v>44</v>
      </c>
      <c r="O492" s="1" t="s">
        <v>2906</v>
      </c>
      <c r="P492" s="16" t="s">
        <v>3034</v>
      </c>
    </row>
    <row r="493" spans="1:21" ht="43.2" hidden="1" x14ac:dyDescent="0.3">
      <c r="A493" s="2">
        <v>489</v>
      </c>
      <c r="B493" s="2" t="s">
        <v>2624</v>
      </c>
      <c r="C493" s="11" t="s">
        <v>941</v>
      </c>
      <c r="G493" s="1" t="s">
        <v>2979</v>
      </c>
      <c r="H493" s="1" t="s">
        <v>2907</v>
      </c>
      <c r="I493" s="23" t="s">
        <v>2908</v>
      </c>
      <c r="J493" s="1" t="s">
        <v>449</v>
      </c>
      <c r="L493" s="36" t="s">
        <v>2977</v>
      </c>
      <c r="M493" s="23" t="s">
        <v>2978</v>
      </c>
      <c r="N493" s="1" t="s">
        <v>44</v>
      </c>
      <c r="O493" s="1" t="s">
        <v>2965</v>
      </c>
      <c r="P493" s="34" t="s">
        <v>3043</v>
      </c>
    </row>
    <row r="494" spans="1:21" hidden="1" x14ac:dyDescent="0.3">
      <c r="A494" s="2">
        <v>490</v>
      </c>
      <c r="B494" s="2" t="s">
        <v>2625</v>
      </c>
      <c r="C494" s="11" t="s">
        <v>2911</v>
      </c>
      <c r="G494" s="1" t="s">
        <v>2914</v>
      </c>
      <c r="H494" s="1" t="s">
        <v>2910</v>
      </c>
      <c r="I494" s="1" t="s">
        <v>2909</v>
      </c>
      <c r="J494" s="1" t="s">
        <v>204</v>
      </c>
      <c r="L494" s="45">
        <v>19900</v>
      </c>
      <c r="M494" s="1" t="s">
        <v>2912</v>
      </c>
      <c r="N494" s="1" t="s">
        <v>44</v>
      </c>
      <c r="O494" s="1" t="s">
        <v>2913</v>
      </c>
    </row>
    <row r="495" spans="1:21" hidden="1" x14ac:dyDescent="0.3">
      <c r="A495" s="1">
        <v>491</v>
      </c>
      <c r="B495" s="2" t="s">
        <v>2626</v>
      </c>
      <c r="C495" s="11" t="s">
        <v>2870</v>
      </c>
      <c r="H495" s="1" t="s">
        <v>2915</v>
      </c>
      <c r="I495" s="1" t="s">
        <v>2916</v>
      </c>
      <c r="J495" s="1" t="s">
        <v>209</v>
      </c>
      <c r="N495" s="1" t="s">
        <v>44</v>
      </c>
      <c r="O495" s="1" t="s">
        <v>2913</v>
      </c>
      <c r="P495" s="56" t="s">
        <v>3044</v>
      </c>
    </row>
    <row r="496" spans="1:21" hidden="1" x14ac:dyDescent="0.3">
      <c r="A496" s="2">
        <v>492</v>
      </c>
      <c r="B496" s="2" t="s">
        <v>2627</v>
      </c>
      <c r="C496" s="11" t="s">
        <v>2971</v>
      </c>
      <c r="H496" s="1" t="s">
        <v>2924</v>
      </c>
      <c r="I496" s="1" t="s">
        <v>2916</v>
      </c>
      <c r="J496" s="1" t="s">
        <v>209</v>
      </c>
      <c r="N496" s="1" t="s">
        <v>44</v>
      </c>
      <c r="O496" s="1" t="s">
        <v>2913</v>
      </c>
      <c r="P496" s="56"/>
    </row>
    <row r="497" spans="1:16" hidden="1" x14ac:dyDescent="0.3">
      <c r="A497" s="1">
        <v>493</v>
      </c>
      <c r="B497" s="2" t="s">
        <v>2628</v>
      </c>
      <c r="C497" s="11" t="s">
        <v>64</v>
      </c>
      <c r="D497" s="11" t="s">
        <v>70</v>
      </c>
      <c r="E497" s="1">
        <v>25117108</v>
      </c>
      <c r="F497" s="1">
        <v>1</v>
      </c>
      <c r="G497" s="1" t="s">
        <v>2927</v>
      </c>
      <c r="H497" s="1" t="s">
        <v>2925</v>
      </c>
      <c r="I497" s="1" t="s">
        <v>2926</v>
      </c>
      <c r="J497" s="1" t="s">
        <v>68</v>
      </c>
      <c r="L497" s="45">
        <v>23360</v>
      </c>
      <c r="M497" s="1" t="s">
        <v>69</v>
      </c>
      <c r="N497" s="1" t="s">
        <v>44</v>
      </c>
      <c r="O497" s="1" t="s">
        <v>2913</v>
      </c>
      <c r="P497" s="16" t="s">
        <v>3046</v>
      </c>
    </row>
    <row r="498" spans="1:16" hidden="1" x14ac:dyDescent="0.3">
      <c r="A498" s="2">
        <v>494</v>
      </c>
      <c r="B498" s="2" t="s">
        <v>2629</v>
      </c>
      <c r="C498" s="11" t="s">
        <v>2026</v>
      </c>
      <c r="G498" s="1" t="s">
        <v>2993</v>
      </c>
      <c r="H498" s="1" t="s">
        <v>2917</v>
      </c>
      <c r="I498" s="1" t="s">
        <v>2918</v>
      </c>
      <c r="J498" s="1" t="s">
        <v>68</v>
      </c>
      <c r="L498" s="45">
        <v>6350</v>
      </c>
      <c r="M498" s="1" t="s">
        <v>2994</v>
      </c>
      <c r="N498" s="1" t="s">
        <v>44</v>
      </c>
      <c r="O498" s="16" t="s">
        <v>2965</v>
      </c>
      <c r="P498" s="16" t="s">
        <v>3031</v>
      </c>
    </row>
    <row r="499" spans="1:16" hidden="1" x14ac:dyDescent="0.3">
      <c r="A499" s="2">
        <v>495</v>
      </c>
      <c r="B499" s="2" t="s">
        <v>2630</v>
      </c>
      <c r="C499" s="11" t="s">
        <v>2921</v>
      </c>
      <c r="H499" s="1" t="s">
        <v>2919</v>
      </c>
      <c r="I499" s="1" t="s">
        <v>2920</v>
      </c>
      <c r="J499" s="1" t="s">
        <v>56</v>
      </c>
      <c r="K499" s="25">
        <v>2.5539999999999998</v>
      </c>
      <c r="N499" s="1" t="s">
        <v>44</v>
      </c>
      <c r="O499" s="1" t="s">
        <v>2913</v>
      </c>
      <c r="P499" s="16" t="s">
        <v>3047</v>
      </c>
    </row>
    <row r="500" spans="1:16" hidden="1" x14ac:dyDescent="0.3">
      <c r="A500" s="2">
        <v>496</v>
      </c>
      <c r="B500" s="2" t="s">
        <v>2631</v>
      </c>
      <c r="C500" s="11" t="s">
        <v>1973</v>
      </c>
      <c r="G500" s="1" t="s">
        <v>2997</v>
      </c>
      <c r="H500" s="1" t="s">
        <v>2922</v>
      </c>
      <c r="I500" s="1" t="s">
        <v>2923</v>
      </c>
      <c r="J500" s="1" t="s">
        <v>56</v>
      </c>
      <c r="K500" s="25">
        <v>4.1470000000000002</v>
      </c>
      <c r="L500" s="45">
        <v>431.99</v>
      </c>
      <c r="M500" s="1" t="s">
        <v>2995</v>
      </c>
      <c r="N500" s="1" t="s">
        <v>44</v>
      </c>
      <c r="O500" s="1" t="s">
        <v>2996</v>
      </c>
      <c r="P500" s="16" t="s">
        <v>3155</v>
      </c>
    </row>
    <row r="501" spans="1:16" hidden="1" x14ac:dyDescent="0.3">
      <c r="A501" s="1">
        <v>497</v>
      </c>
      <c r="B501" s="2" t="s">
        <v>2632</v>
      </c>
      <c r="C501" s="11" t="s">
        <v>443</v>
      </c>
      <c r="G501" s="1" t="s">
        <v>2988</v>
      </c>
      <c r="H501" s="1" t="s">
        <v>2932</v>
      </c>
      <c r="I501" s="1" t="s">
        <v>2933</v>
      </c>
      <c r="J501" s="1" t="s">
        <v>204</v>
      </c>
      <c r="L501" s="45">
        <v>7588.8</v>
      </c>
      <c r="M501" s="1" t="s">
        <v>1383</v>
      </c>
      <c r="N501" s="1" t="s">
        <v>44</v>
      </c>
      <c r="O501" s="1" t="s">
        <v>2965</v>
      </c>
      <c r="P501" s="16" t="s">
        <v>3048</v>
      </c>
    </row>
    <row r="502" spans="1:16" hidden="1" x14ac:dyDescent="0.3">
      <c r="A502" s="2">
        <v>498</v>
      </c>
      <c r="B502" s="2" t="s">
        <v>2633</v>
      </c>
      <c r="C502" s="11" t="s">
        <v>443</v>
      </c>
      <c r="G502" s="1" t="s">
        <v>3000</v>
      </c>
      <c r="H502" s="1" t="s">
        <v>2934</v>
      </c>
      <c r="I502" s="1" t="s">
        <v>2935</v>
      </c>
      <c r="J502" s="1" t="s">
        <v>204</v>
      </c>
      <c r="L502" s="45">
        <v>5435.2</v>
      </c>
      <c r="M502" s="1" t="s">
        <v>3001</v>
      </c>
      <c r="N502" s="1" t="s">
        <v>44</v>
      </c>
      <c r="O502" s="1" t="s">
        <v>2965</v>
      </c>
      <c r="P502" s="16" t="s">
        <v>3045</v>
      </c>
    </row>
    <row r="503" spans="1:16" hidden="1" x14ac:dyDescent="0.3">
      <c r="A503" s="1">
        <v>499</v>
      </c>
      <c r="B503" s="2" t="s">
        <v>2634</v>
      </c>
      <c r="C503" s="11" t="s">
        <v>841</v>
      </c>
      <c r="G503" s="1" t="s">
        <v>2963</v>
      </c>
      <c r="H503" s="1" t="s">
        <v>2936</v>
      </c>
      <c r="I503" s="1" t="s">
        <v>2937</v>
      </c>
      <c r="J503" s="1" t="s">
        <v>68</v>
      </c>
      <c r="L503" s="45">
        <v>3808.5</v>
      </c>
      <c r="M503" s="1" t="s">
        <v>2964</v>
      </c>
      <c r="N503" s="1" t="s">
        <v>44</v>
      </c>
      <c r="O503" s="1" t="s">
        <v>2965</v>
      </c>
      <c r="P503" s="16" t="s">
        <v>3049</v>
      </c>
    </row>
    <row r="504" spans="1:16" hidden="1" x14ac:dyDescent="0.3">
      <c r="A504" s="2">
        <v>500</v>
      </c>
      <c r="B504" s="2" t="s">
        <v>2635</v>
      </c>
      <c r="C504" s="11" t="s">
        <v>443</v>
      </c>
      <c r="G504" s="1" t="s">
        <v>2986</v>
      </c>
      <c r="H504" s="1" t="s">
        <v>2938</v>
      </c>
      <c r="I504" s="1" t="s">
        <v>2939</v>
      </c>
      <c r="J504" s="1" t="s">
        <v>204</v>
      </c>
      <c r="L504" s="45">
        <v>9300</v>
      </c>
      <c r="M504" s="1" t="s">
        <v>2987</v>
      </c>
      <c r="N504" s="1" t="s">
        <v>44</v>
      </c>
      <c r="O504" s="1" t="s">
        <v>2965</v>
      </c>
      <c r="P504" s="16" t="s">
        <v>3042</v>
      </c>
    </row>
    <row r="505" spans="1:16" hidden="1" x14ac:dyDescent="0.3">
      <c r="A505" s="2">
        <v>501</v>
      </c>
      <c r="B505" s="2" t="s">
        <v>2942</v>
      </c>
      <c r="C505" s="11" t="s">
        <v>841</v>
      </c>
      <c r="G505" s="1" t="s">
        <v>2966</v>
      </c>
      <c r="H505" s="1" t="s">
        <v>2940</v>
      </c>
      <c r="I505" s="1" t="s">
        <v>2941</v>
      </c>
      <c r="J505" s="1" t="s">
        <v>204</v>
      </c>
      <c r="L505" s="45">
        <v>25765</v>
      </c>
      <c r="M505" s="1" t="s">
        <v>2967</v>
      </c>
      <c r="N505" s="1" t="s">
        <v>44</v>
      </c>
      <c r="O505" s="1" t="s">
        <v>2965</v>
      </c>
      <c r="P505" s="16" t="s">
        <v>3156</v>
      </c>
    </row>
    <row r="506" spans="1:16" hidden="1" x14ac:dyDescent="0.3">
      <c r="A506" s="2">
        <v>502</v>
      </c>
      <c r="B506" s="2" t="s">
        <v>2943</v>
      </c>
      <c r="C506" s="11" t="s">
        <v>217</v>
      </c>
      <c r="H506" s="1" t="s">
        <v>2961</v>
      </c>
      <c r="I506" s="1" t="s">
        <v>2962</v>
      </c>
      <c r="N506" s="1" t="s">
        <v>44</v>
      </c>
      <c r="O506" s="1" t="s">
        <v>2931</v>
      </c>
      <c r="P506" s="16" t="s">
        <v>3023</v>
      </c>
    </row>
    <row r="507" spans="1:16" hidden="1" x14ac:dyDescent="0.3">
      <c r="A507" s="1">
        <v>503</v>
      </c>
      <c r="B507" s="2" t="s">
        <v>2944</v>
      </c>
      <c r="C507" s="11" t="s">
        <v>40</v>
      </c>
      <c r="D507" s="11" t="s">
        <v>630</v>
      </c>
      <c r="E507" s="1" t="s">
        <v>2972</v>
      </c>
      <c r="F507" s="1">
        <v>1</v>
      </c>
      <c r="G507" s="1" t="s">
        <v>2973</v>
      </c>
      <c r="H507" s="1" t="s">
        <v>2974</v>
      </c>
      <c r="I507" s="1" t="s">
        <v>2975</v>
      </c>
      <c r="J507" s="1" t="s">
        <v>56</v>
      </c>
      <c r="K507" s="25">
        <v>1</v>
      </c>
      <c r="L507" s="45">
        <v>108</v>
      </c>
      <c r="M507" s="1" t="s">
        <v>291</v>
      </c>
      <c r="P507" s="16" t="s">
        <v>3268</v>
      </c>
    </row>
    <row r="508" spans="1:16" ht="28.8" hidden="1" x14ac:dyDescent="0.3">
      <c r="A508" s="2">
        <v>504</v>
      </c>
      <c r="B508" s="2" t="s">
        <v>2945</v>
      </c>
      <c r="C508" s="11" t="s">
        <v>2981</v>
      </c>
      <c r="G508" s="1" t="s">
        <v>2983</v>
      </c>
      <c r="H508" s="1" t="s">
        <v>2980</v>
      </c>
      <c r="I508" s="23" t="s">
        <v>2982</v>
      </c>
      <c r="J508" s="1" t="s">
        <v>454</v>
      </c>
      <c r="L508" s="36" t="s">
        <v>2984</v>
      </c>
      <c r="M508" s="23" t="s">
        <v>2985</v>
      </c>
      <c r="N508" s="1" t="s">
        <v>44</v>
      </c>
      <c r="O508" s="1" t="s">
        <v>2965</v>
      </c>
      <c r="P508" s="16" t="s">
        <v>3040</v>
      </c>
    </row>
    <row r="509" spans="1:16" hidden="1" x14ac:dyDescent="0.3">
      <c r="A509" s="1">
        <v>505</v>
      </c>
      <c r="B509" s="2" t="s">
        <v>2946</v>
      </c>
      <c r="C509" s="11" t="s">
        <v>1982</v>
      </c>
      <c r="G509" s="1" t="s">
        <v>2992</v>
      </c>
      <c r="H509" s="1" t="s">
        <v>2989</v>
      </c>
      <c r="I509" s="1" t="s">
        <v>2990</v>
      </c>
      <c r="J509" s="1" t="s">
        <v>56</v>
      </c>
      <c r="K509" s="25">
        <v>10.75</v>
      </c>
      <c r="L509" s="45">
        <v>670</v>
      </c>
      <c r="M509" s="1" t="s">
        <v>38</v>
      </c>
      <c r="N509" s="1" t="s">
        <v>44</v>
      </c>
      <c r="O509" s="1" t="s">
        <v>2991</v>
      </c>
      <c r="P509" s="16" t="s">
        <v>3032</v>
      </c>
    </row>
    <row r="510" spans="1:16" hidden="1" x14ac:dyDescent="0.3">
      <c r="A510" s="2">
        <v>506</v>
      </c>
      <c r="B510" s="2" t="s">
        <v>2947</v>
      </c>
      <c r="C510" s="11" t="s">
        <v>841</v>
      </c>
      <c r="G510" s="1" t="s">
        <v>3065</v>
      </c>
      <c r="H510" s="1" t="s">
        <v>2998</v>
      </c>
      <c r="I510" s="1" t="s">
        <v>2999</v>
      </c>
      <c r="J510" s="1" t="s">
        <v>68</v>
      </c>
      <c r="L510" s="45">
        <v>9190</v>
      </c>
      <c r="M510" s="1" t="s">
        <v>312</v>
      </c>
      <c r="N510" s="1" t="s">
        <v>44</v>
      </c>
      <c r="O510" s="1" t="s">
        <v>2996</v>
      </c>
      <c r="P510" s="16" t="s">
        <v>3157</v>
      </c>
    </row>
    <row r="511" spans="1:16" hidden="1" x14ac:dyDescent="0.3">
      <c r="A511" s="2">
        <v>507</v>
      </c>
      <c r="B511" s="2" t="s">
        <v>2948</v>
      </c>
      <c r="C511" s="11" t="s">
        <v>40</v>
      </c>
      <c r="D511" s="11" t="s">
        <v>22</v>
      </c>
      <c r="E511" s="1">
        <v>1056242</v>
      </c>
      <c r="F511" s="1">
        <v>103</v>
      </c>
      <c r="G511" s="1" t="s">
        <v>3009</v>
      </c>
      <c r="H511" s="1" t="s">
        <v>3007</v>
      </c>
      <c r="L511" s="45">
        <v>1186</v>
      </c>
      <c r="M511" s="1" t="s">
        <v>38</v>
      </c>
      <c r="N511" s="1" t="s">
        <v>44</v>
      </c>
      <c r="O511" s="1" t="s">
        <v>3008</v>
      </c>
      <c r="P511" s="16" t="s">
        <v>3052</v>
      </c>
    </row>
    <row r="512" spans="1:16" hidden="1" x14ac:dyDescent="0.3">
      <c r="A512" s="2">
        <v>508</v>
      </c>
      <c r="B512" s="2" t="s">
        <v>2949</v>
      </c>
      <c r="C512" s="11" t="s">
        <v>40</v>
      </c>
      <c r="D512" s="11" t="s">
        <v>23</v>
      </c>
      <c r="E512" s="1">
        <v>3363</v>
      </c>
      <c r="F512" s="1">
        <v>98</v>
      </c>
      <c r="G512" s="1" t="s">
        <v>3010</v>
      </c>
      <c r="H512" s="1" t="s">
        <v>3005</v>
      </c>
      <c r="L512" s="45">
        <v>1534</v>
      </c>
      <c r="M512" s="1" t="s">
        <v>3006</v>
      </c>
      <c r="N512" s="1" t="s">
        <v>44</v>
      </c>
      <c r="O512" s="1" t="s">
        <v>3008</v>
      </c>
      <c r="P512" s="16" t="s">
        <v>3050</v>
      </c>
    </row>
    <row r="513" spans="1:20" hidden="1" x14ac:dyDescent="0.3">
      <c r="A513" s="1">
        <v>509</v>
      </c>
      <c r="B513" s="2" t="s">
        <v>2950</v>
      </c>
      <c r="C513" s="11" t="s">
        <v>40</v>
      </c>
      <c r="D513" s="11" t="s">
        <v>24</v>
      </c>
      <c r="E513" s="1" t="s">
        <v>3002</v>
      </c>
      <c r="F513" s="1">
        <v>33</v>
      </c>
      <c r="G513" s="1" t="s">
        <v>3011</v>
      </c>
      <c r="H513" s="1" t="s">
        <v>3003</v>
      </c>
      <c r="L513" s="45">
        <v>948</v>
      </c>
      <c r="M513" s="1" t="s">
        <v>3004</v>
      </c>
      <c r="N513" s="1" t="s">
        <v>44</v>
      </c>
      <c r="O513" s="1" t="s">
        <v>3008</v>
      </c>
      <c r="P513" s="16" t="s">
        <v>3051</v>
      </c>
    </row>
    <row r="514" spans="1:20" hidden="1" x14ac:dyDescent="0.3">
      <c r="A514" s="2">
        <v>510</v>
      </c>
      <c r="B514" s="2" t="s">
        <v>2951</v>
      </c>
      <c r="C514" s="11" t="s">
        <v>2870</v>
      </c>
      <c r="D514" s="11" t="s">
        <v>2871</v>
      </c>
      <c r="E514" s="1" t="s">
        <v>3013</v>
      </c>
      <c r="F514" s="1">
        <v>1</v>
      </c>
      <c r="G514" s="1" t="s">
        <v>3012</v>
      </c>
      <c r="H514" s="1">
        <v>55345603093</v>
      </c>
      <c r="L514" s="45">
        <v>6</v>
      </c>
      <c r="M514" s="1" t="s">
        <v>157</v>
      </c>
      <c r="N514" s="1" t="s">
        <v>44</v>
      </c>
      <c r="O514" s="1" t="s">
        <v>3008</v>
      </c>
      <c r="P514" s="16" t="s">
        <v>3158</v>
      </c>
      <c r="S514" t="s">
        <v>407</v>
      </c>
      <c r="T514" t="s">
        <v>407</v>
      </c>
    </row>
    <row r="515" spans="1:20" hidden="1" x14ac:dyDescent="0.3">
      <c r="A515" s="1">
        <v>511</v>
      </c>
      <c r="B515" s="2" t="s">
        <v>2952</v>
      </c>
      <c r="C515" s="11" t="s">
        <v>217</v>
      </c>
      <c r="H515" s="1" t="s">
        <v>3014</v>
      </c>
      <c r="I515" s="1" t="s">
        <v>3015</v>
      </c>
      <c r="J515" s="1" t="s">
        <v>204</v>
      </c>
      <c r="N515" s="1" t="s">
        <v>44</v>
      </c>
      <c r="O515" s="1" t="s">
        <v>3008</v>
      </c>
      <c r="P515" s="16" t="s">
        <v>3159</v>
      </c>
    </row>
    <row r="516" spans="1:20" hidden="1" x14ac:dyDescent="0.3">
      <c r="A516" s="2">
        <v>512</v>
      </c>
      <c r="B516" s="2" t="s">
        <v>2953</v>
      </c>
      <c r="C516" s="11" t="s">
        <v>849</v>
      </c>
      <c r="D516" s="11" t="s">
        <v>1035</v>
      </c>
      <c r="E516" s="1" t="s">
        <v>3019</v>
      </c>
      <c r="F516" s="1">
        <v>12</v>
      </c>
      <c r="G516" s="1" t="s">
        <v>3020</v>
      </c>
      <c r="H516" s="1" t="s">
        <v>3016</v>
      </c>
      <c r="L516" s="45">
        <v>895</v>
      </c>
      <c r="M516" s="1" t="s">
        <v>3017</v>
      </c>
      <c r="N516" s="1" t="s">
        <v>44</v>
      </c>
      <c r="O516" s="1" t="s">
        <v>3018</v>
      </c>
      <c r="P516" s="16" t="s">
        <v>3160</v>
      </c>
    </row>
    <row r="517" spans="1:20" hidden="1" x14ac:dyDescent="0.3">
      <c r="A517" s="2">
        <v>513</v>
      </c>
      <c r="B517" s="2" t="s">
        <v>2954</v>
      </c>
      <c r="C517" s="11" t="s">
        <v>841</v>
      </c>
      <c r="G517" s="1" t="s">
        <v>3066</v>
      </c>
      <c r="H517" s="1" t="s">
        <v>3054</v>
      </c>
      <c r="I517" s="1" t="s">
        <v>3055</v>
      </c>
      <c r="J517" s="51" t="s">
        <v>204</v>
      </c>
      <c r="L517" s="45">
        <v>12207</v>
      </c>
      <c r="M517" s="1" t="s">
        <v>3069</v>
      </c>
      <c r="N517" s="1" t="s">
        <v>44</v>
      </c>
      <c r="O517" s="1" t="s">
        <v>2996</v>
      </c>
      <c r="P517" s="56" t="s">
        <v>3161</v>
      </c>
    </row>
    <row r="518" spans="1:20" hidden="1" x14ac:dyDescent="0.3">
      <c r="A518" s="2">
        <v>514</v>
      </c>
      <c r="B518" s="2" t="s">
        <v>2955</v>
      </c>
      <c r="C518" s="11" t="s">
        <v>443</v>
      </c>
      <c r="G518" s="1" t="s">
        <v>3063</v>
      </c>
      <c r="H518" s="1" t="s">
        <v>3056</v>
      </c>
      <c r="I518" s="1" t="s">
        <v>3055</v>
      </c>
      <c r="J518" s="51"/>
      <c r="L518" s="45">
        <v>6153</v>
      </c>
      <c r="M518" s="1" t="s">
        <v>3070</v>
      </c>
      <c r="N518" s="1" t="s">
        <v>44</v>
      </c>
      <c r="O518" s="1" t="s">
        <v>2996</v>
      </c>
      <c r="P518" s="56"/>
    </row>
    <row r="519" spans="1:20" hidden="1" x14ac:dyDescent="0.3">
      <c r="A519" s="1">
        <v>515</v>
      </c>
      <c r="B519" s="2" t="s">
        <v>2956</v>
      </c>
      <c r="C519" s="11" t="s">
        <v>841</v>
      </c>
      <c r="G519" s="1" t="s">
        <v>3067</v>
      </c>
      <c r="H519" s="1" t="s">
        <v>3057</v>
      </c>
      <c r="I519" s="1" t="s">
        <v>3058</v>
      </c>
      <c r="J519" s="1" t="s">
        <v>68</v>
      </c>
      <c r="L519" s="45">
        <v>27950</v>
      </c>
      <c r="M519" s="1" t="s">
        <v>3068</v>
      </c>
      <c r="N519" s="1" t="s">
        <v>44</v>
      </c>
      <c r="O519" s="1" t="s">
        <v>3074</v>
      </c>
      <c r="P519" s="16" t="s">
        <v>3162</v>
      </c>
    </row>
    <row r="520" spans="1:20" hidden="1" x14ac:dyDescent="0.3">
      <c r="A520" s="2">
        <v>516</v>
      </c>
      <c r="B520" s="2" t="s">
        <v>2957</v>
      </c>
      <c r="C520" s="11" t="s">
        <v>443</v>
      </c>
      <c r="G520" s="1" t="s">
        <v>3064</v>
      </c>
      <c r="H520" s="1" t="s">
        <v>3059</v>
      </c>
      <c r="I520" s="1" t="s">
        <v>3060</v>
      </c>
      <c r="J520" s="1" t="s">
        <v>204</v>
      </c>
      <c r="L520" s="45">
        <v>7070</v>
      </c>
      <c r="M520" s="1" t="s">
        <v>3071</v>
      </c>
      <c r="N520" s="1" t="s">
        <v>44</v>
      </c>
      <c r="O520" s="1" t="s">
        <v>2996</v>
      </c>
      <c r="P520" s="16" t="s">
        <v>3163</v>
      </c>
    </row>
    <row r="521" spans="1:20" hidden="1" x14ac:dyDescent="0.3">
      <c r="A521" s="1">
        <v>517</v>
      </c>
      <c r="B521" s="2" t="s">
        <v>2958</v>
      </c>
      <c r="C521" s="11" t="s">
        <v>443</v>
      </c>
      <c r="H521" s="1" t="s">
        <v>3061</v>
      </c>
      <c r="I521" s="1" t="s">
        <v>3062</v>
      </c>
      <c r="J521" s="1" t="s">
        <v>68</v>
      </c>
      <c r="N521" s="1" t="s">
        <v>44</v>
      </c>
      <c r="O521" s="1" t="s">
        <v>2996</v>
      </c>
      <c r="P521" s="16" t="s">
        <v>3164</v>
      </c>
    </row>
    <row r="522" spans="1:20" hidden="1" x14ac:dyDescent="0.3">
      <c r="A522" s="2">
        <v>518</v>
      </c>
      <c r="B522" s="2" t="s">
        <v>2959</v>
      </c>
      <c r="C522" s="11" t="s">
        <v>334</v>
      </c>
      <c r="G522" s="1" t="s">
        <v>3076</v>
      </c>
      <c r="H522" s="1" t="s">
        <v>3072</v>
      </c>
      <c r="I522" s="1" t="s">
        <v>3073</v>
      </c>
      <c r="J522" s="51" t="s">
        <v>204</v>
      </c>
      <c r="L522" s="45">
        <v>3160</v>
      </c>
      <c r="M522" s="1" t="s">
        <v>1706</v>
      </c>
      <c r="N522" s="1" t="s">
        <v>44</v>
      </c>
      <c r="O522" s="1" t="s">
        <v>3074</v>
      </c>
      <c r="P522" s="56" t="s">
        <v>3194</v>
      </c>
    </row>
    <row r="523" spans="1:20" hidden="1" x14ac:dyDescent="0.3">
      <c r="A523" s="2">
        <v>519</v>
      </c>
      <c r="B523" s="2" t="s">
        <v>2960</v>
      </c>
      <c r="C523" s="11" t="s">
        <v>334</v>
      </c>
      <c r="G523" s="1" t="s">
        <v>3077</v>
      </c>
      <c r="H523" s="1" t="s">
        <v>3075</v>
      </c>
      <c r="I523" s="1" t="s">
        <v>3073</v>
      </c>
      <c r="J523" s="51"/>
      <c r="L523" s="45">
        <v>500</v>
      </c>
      <c r="M523" s="1" t="s">
        <v>1255</v>
      </c>
      <c r="N523" s="1" t="s">
        <v>44</v>
      </c>
      <c r="O523" s="1" t="s">
        <v>3074</v>
      </c>
      <c r="P523" s="56"/>
    </row>
    <row r="524" spans="1:20" hidden="1" x14ac:dyDescent="0.3">
      <c r="A524" s="2">
        <v>520</v>
      </c>
      <c r="B524" s="2" t="s">
        <v>3078</v>
      </c>
      <c r="C524" s="11" t="s">
        <v>40</v>
      </c>
      <c r="D524" s="11" t="s">
        <v>22</v>
      </c>
      <c r="E524" s="1">
        <v>1055979</v>
      </c>
      <c r="F524" s="1">
        <v>77</v>
      </c>
      <c r="G524" s="1" t="s">
        <v>3082</v>
      </c>
      <c r="H524" s="1" t="s">
        <v>3081</v>
      </c>
      <c r="L524" s="45">
        <v>959</v>
      </c>
      <c r="M524" s="1" t="s">
        <v>38</v>
      </c>
      <c r="N524" s="1" t="s">
        <v>44</v>
      </c>
      <c r="O524" s="1" t="s">
        <v>2857</v>
      </c>
      <c r="P524" s="16" t="s">
        <v>3165</v>
      </c>
    </row>
    <row r="525" spans="1:20" hidden="1" x14ac:dyDescent="0.3">
      <c r="A525" s="1">
        <v>521</v>
      </c>
      <c r="B525" s="2" t="s">
        <v>3079</v>
      </c>
      <c r="C525" s="11" t="s">
        <v>40</v>
      </c>
      <c r="D525" s="11" t="s">
        <v>23</v>
      </c>
      <c r="E525" s="1">
        <v>3081</v>
      </c>
      <c r="F525" s="1">
        <v>95</v>
      </c>
      <c r="G525" s="1" t="s">
        <v>3084</v>
      </c>
      <c r="H525" s="1" t="s">
        <v>3083</v>
      </c>
      <c r="L525" s="45">
        <v>1120</v>
      </c>
      <c r="M525" s="1" t="s">
        <v>38</v>
      </c>
      <c r="N525" s="1" t="s">
        <v>44</v>
      </c>
      <c r="O525" s="1" t="s">
        <v>2857</v>
      </c>
      <c r="P525" s="16" t="s">
        <v>3166</v>
      </c>
    </row>
    <row r="526" spans="1:20" hidden="1" x14ac:dyDescent="0.3">
      <c r="A526" s="1">
        <v>522</v>
      </c>
      <c r="B526" s="2" t="s">
        <v>3080</v>
      </c>
      <c r="C526" s="11" t="s">
        <v>40</v>
      </c>
      <c r="D526" s="11" t="s">
        <v>24</v>
      </c>
      <c r="E526" s="1" t="s">
        <v>3092</v>
      </c>
      <c r="F526" s="1">
        <v>30</v>
      </c>
      <c r="G526" s="1" t="s">
        <v>3086</v>
      </c>
      <c r="H526" s="1" t="s">
        <v>3085</v>
      </c>
      <c r="L526" s="45">
        <v>793</v>
      </c>
      <c r="M526" s="1" t="s">
        <v>3093</v>
      </c>
      <c r="N526" s="1" t="s">
        <v>44</v>
      </c>
      <c r="O526" s="1" t="s">
        <v>2857</v>
      </c>
      <c r="P526" s="16" t="s">
        <v>3167</v>
      </c>
    </row>
    <row r="527" spans="1:20" hidden="1" x14ac:dyDescent="0.3">
      <c r="A527" s="2">
        <v>523</v>
      </c>
      <c r="B527" s="2" t="s">
        <v>3090</v>
      </c>
      <c r="C527" s="11" t="s">
        <v>40</v>
      </c>
      <c r="D527" s="11" t="s">
        <v>2080</v>
      </c>
      <c r="E527" s="1" t="s">
        <v>3094</v>
      </c>
      <c r="F527" s="1">
        <v>1</v>
      </c>
      <c r="G527" s="1" t="s">
        <v>3087</v>
      </c>
      <c r="H527" s="1">
        <v>5100250190</v>
      </c>
      <c r="L527" s="45">
        <v>31</v>
      </c>
      <c r="M527" s="1" t="s">
        <v>121</v>
      </c>
      <c r="N527" s="1" t="s">
        <v>44</v>
      </c>
      <c r="O527" s="1" t="s">
        <v>2857</v>
      </c>
      <c r="P527" s="16" t="s">
        <v>3168</v>
      </c>
    </row>
    <row r="528" spans="1:20" hidden="1" x14ac:dyDescent="0.3">
      <c r="A528" s="2">
        <v>524</v>
      </c>
      <c r="B528" s="2" t="s">
        <v>3091</v>
      </c>
      <c r="C528" s="11" t="s">
        <v>40</v>
      </c>
      <c r="D528" s="11" t="s">
        <v>2468</v>
      </c>
      <c r="E528" s="1" t="s">
        <v>3095</v>
      </c>
      <c r="F528" s="1">
        <v>1</v>
      </c>
      <c r="G528" s="1" t="s">
        <v>3089</v>
      </c>
      <c r="H528" s="32" t="s">
        <v>3088</v>
      </c>
      <c r="L528" s="45">
        <v>3</v>
      </c>
      <c r="M528" s="1" t="s">
        <v>157</v>
      </c>
      <c r="N528" s="1" t="s">
        <v>44</v>
      </c>
      <c r="O528" s="1" t="s">
        <v>2857</v>
      </c>
      <c r="P528" s="16" t="s">
        <v>3169</v>
      </c>
    </row>
    <row r="529" spans="1:16" ht="43.2" hidden="1" x14ac:dyDescent="0.3">
      <c r="A529" s="1">
        <v>525</v>
      </c>
      <c r="B529" s="2" t="s">
        <v>3096</v>
      </c>
      <c r="C529" s="11" t="s">
        <v>443</v>
      </c>
      <c r="G529" s="23" t="s">
        <v>3115</v>
      </c>
      <c r="H529" s="23" t="s">
        <v>3113</v>
      </c>
      <c r="I529" s="1" t="s">
        <v>3114</v>
      </c>
      <c r="J529" s="1" t="s">
        <v>68</v>
      </c>
      <c r="N529" s="1" t="s">
        <v>44</v>
      </c>
      <c r="O529" s="1" t="s">
        <v>2996</v>
      </c>
      <c r="P529" s="16" t="s">
        <v>3170</v>
      </c>
    </row>
    <row r="530" spans="1:16" hidden="1" x14ac:dyDescent="0.3">
      <c r="A530" s="1">
        <v>526</v>
      </c>
      <c r="B530" s="2" t="s">
        <v>3097</v>
      </c>
      <c r="C530" s="11" t="s">
        <v>941</v>
      </c>
      <c r="G530" s="1" t="s">
        <v>3122</v>
      </c>
      <c r="H530" s="1" t="s">
        <v>3116</v>
      </c>
      <c r="I530" s="1" t="s">
        <v>3117</v>
      </c>
      <c r="J530" s="1" t="s">
        <v>204</v>
      </c>
      <c r="L530" s="45">
        <v>26400</v>
      </c>
      <c r="M530" s="1" t="s">
        <v>3126</v>
      </c>
      <c r="N530" s="1" t="s">
        <v>44</v>
      </c>
      <c r="O530" s="1" t="s">
        <v>3074</v>
      </c>
      <c r="P530" s="16" t="s">
        <v>3195</v>
      </c>
    </row>
    <row r="531" spans="1:16" hidden="1" x14ac:dyDescent="0.3">
      <c r="A531" s="2">
        <v>527</v>
      </c>
      <c r="B531" s="2" t="s">
        <v>3098</v>
      </c>
      <c r="C531" s="11" t="s">
        <v>941</v>
      </c>
      <c r="G531" s="1" t="s">
        <v>3123</v>
      </c>
      <c r="H531" s="1" t="s">
        <v>3118</v>
      </c>
      <c r="I531" s="1" t="s">
        <v>3119</v>
      </c>
      <c r="J531" s="1" t="s">
        <v>68</v>
      </c>
      <c r="L531" s="45">
        <v>7392</v>
      </c>
      <c r="M531" s="1" t="s">
        <v>3125</v>
      </c>
      <c r="N531" s="1" t="s">
        <v>44</v>
      </c>
      <c r="O531" s="1" t="s">
        <v>3074</v>
      </c>
      <c r="P531" s="16" t="s">
        <v>3269</v>
      </c>
    </row>
    <row r="532" spans="1:16" hidden="1" x14ac:dyDescent="0.3">
      <c r="A532" s="2">
        <v>528</v>
      </c>
      <c r="B532" s="2" t="s">
        <v>3099</v>
      </c>
      <c r="C532" s="11" t="s">
        <v>941</v>
      </c>
      <c r="G532" s="1" t="s">
        <v>3124</v>
      </c>
      <c r="H532" s="1" t="s">
        <v>3120</v>
      </c>
      <c r="I532" s="1" t="s">
        <v>3121</v>
      </c>
      <c r="J532" s="1" t="s">
        <v>204</v>
      </c>
      <c r="L532" s="45">
        <v>12745</v>
      </c>
      <c r="M532" s="1" t="s">
        <v>907</v>
      </c>
      <c r="N532" s="1" t="s">
        <v>44</v>
      </c>
      <c r="O532" s="1" t="s">
        <v>3074</v>
      </c>
      <c r="P532" s="16" t="s">
        <v>3270</v>
      </c>
    </row>
    <row r="533" spans="1:16" hidden="1" x14ac:dyDescent="0.3">
      <c r="A533" s="1">
        <v>529</v>
      </c>
      <c r="B533" s="2" t="s">
        <v>3100</v>
      </c>
      <c r="C533" s="11" t="s">
        <v>3129</v>
      </c>
      <c r="G533" s="1" t="s">
        <v>3130</v>
      </c>
      <c r="H533" s="1" t="s">
        <v>3127</v>
      </c>
      <c r="I533" s="1" t="s">
        <v>3128</v>
      </c>
      <c r="J533" s="1" t="s">
        <v>68</v>
      </c>
      <c r="L533" s="45">
        <v>14260</v>
      </c>
      <c r="M533" s="1" t="s">
        <v>3070</v>
      </c>
      <c r="N533" s="1" t="s">
        <v>44</v>
      </c>
      <c r="O533" s="1" t="s">
        <v>3074</v>
      </c>
      <c r="P533" s="16" t="s">
        <v>3271</v>
      </c>
    </row>
    <row r="534" spans="1:16" hidden="1" x14ac:dyDescent="0.3">
      <c r="A534" s="1">
        <v>530</v>
      </c>
      <c r="B534" s="2" t="s">
        <v>3101</v>
      </c>
      <c r="C534" s="11" t="s">
        <v>217</v>
      </c>
      <c r="G534" s="1" t="s">
        <v>3133</v>
      </c>
      <c r="H534" s="1" t="s">
        <v>3135</v>
      </c>
      <c r="I534" s="1" t="s">
        <v>3131</v>
      </c>
      <c r="J534" s="1" t="s">
        <v>204</v>
      </c>
      <c r="N534" s="1" t="s">
        <v>44</v>
      </c>
      <c r="O534" s="1" t="s">
        <v>2996</v>
      </c>
      <c r="P534" s="16" t="s">
        <v>3196</v>
      </c>
    </row>
    <row r="535" spans="1:16" hidden="1" x14ac:dyDescent="0.3">
      <c r="A535" s="2">
        <v>531</v>
      </c>
      <c r="B535" s="2" t="s">
        <v>3102</v>
      </c>
      <c r="C535" s="11" t="s">
        <v>217</v>
      </c>
      <c r="G535" s="1" t="s">
        <v>3134</v>
      </c>
      <c r="H535" s="1">
        <v>253465164</v>
      </c>
      <c r="I535" s="1" t="s">
        <v>3132</v>
      </c>
      <c r="J535" s="1" t="s">
        <v>204</v>
      </c>
      <c r="N535" s="1" t="s">
        <v>44</v>
      </c>
      <c r="O535" s="1" t="s">
        <v>2996</v>
      </c>
      <c r="P535" s="16" t="s">
        <v>3197</v>
      </c>
    </row>
    <row r="536" spans="1:16" ht="28.8" hidden="1" x14ac:dyDescent="0.3">
      <c r="A536" s="2">
        <v>532</v>
      </c>
      <c r="B536" s="2" t="s">
        <v>3103</v>
      </c>
      <c r="C536" s="11" t="s">
        <v>841</v>
      </c>
      <c r="G536" s="1" t="s">
        <v>3173</v>
      </c>
      <c r="H536" s="1" t="s">
        <v>3137</v>
      </c>
      <c r="I536" s="23" t="s">
        <v>3146</v>
      </c>
      <c r="J536" s="1" t="s">
        <v>454</v>
      </c>
      <c r="L536" s="36" t="s">
        <v>3180</v>
      </c>
      <c r="M536" s="23" t="s">
        <v>3181</v>
      </c>
      <c r="N536" s="1" t="s">
        <v>44</v>
      </c>
      <c r="O536" s="1" t="s">
        <v>3144</v>
      </c>
      <c r="P536" s="16" t="s">
        <v>3272</v>
      </c>
    </row>
    <row r="537" spans="1:16" hidden="1" x14ac:dyDescent="0.3">
      <c r="A537" s="1">
        <v>533</v>
      </c>
      <c r="B537" s="2" t="s">
        <v>3104</v>
      </c>
      <c r="C537" s="11" t="s">
        <v>443</v>
      </c>
      <c r="G537" s="1" t="s">
        <v>3176</v>
      </c>
      <c r="H537" s="1" t="s">
        <v>3136</v>
      </c>
      <c r="I537" s="1" t="s">
        <v>3143</v>
      </c>
      <c r="J537" s="1" t="s">
        <v>68</v>
      </c>
      <c r="L537" s="45">
        <v>2344.1999999999998</v>
      </c>
      <c r="M537" s="1" t="s">
        <v>3177</v>
      </c>
      <c r="N537" s="1" t="s">
        <v>44</v>
      </c>
      <c r="O537" s="1" t="s">
        <v>3144</v>
      </c>
      <c r="P537" s="16" t="s">
        <v>3273</v>
      </c>
    </row>
    <row r="538" spans="1:16" hidden="1" x14ac:dyDescent="0.3">
      <c r="A538" s="1">
        <v>534</v>
      </c>
      <c r="B538" s="2" t="s">
        <v>3105</v>
      </c>
      <c r="C538" s="11" t="s">
        <v>443</v>
      </c>
      <c r="G538" s="1" t="s">
        <v>3175</v>
      </c>
      <c r="H538" s="1" t="s">
        <v>3138</v>
      </c>
      <c r="I538" s="1" t="s">
        <v>3145</v>
      </c>
      <c r="J538" s="1" t="s">
        <v>68</v>
      </c>
      <c r="L538" s="45">
        <v>7424</v>
      </c>
      <c r="M538" s="1" t="s">
        <v>3178</v>
      </c>
      <c r="N538" s="1" t="s">
        <v>44</v>
      </c>
      <c r="O538" s="1" t="s">
        <v>3144</v>
      </c>
      <c r="P538" s="16" t="s">
        <v>3274</v>
      </c>
    </row>
    <row r="539" spans="1:16" hidden="1" x14ac:dyDescent="0.3">
      <c r="A539" s="2">
        <v>535</v>
      </c>
      <c r="B539" s="2" t="s">
        <v>3106</v>
      </c>
      <c r="C539" s="11" t="s">
        <v>841</v>
      </c>
      <c r="G539" s="1" t="s">
        <v>3174</v>
      </c>
      <c r="H539" s="1" t="s">
        <v>3139</v>
      </c>
      <c r="I539" s="1" t="s">
        <v>3149</v>
      </c>
      <c r="J539" s="1" t="s">
        <v>204</v>
      </c>
      <c r="L539" s="45">
        <v>18420</v>
      </c>
      <c r="M539" s="1" t="s">
        <v>3179</v>
      </c>
      <c r="N539" s="1" t="s">
        <v>44</v>
      </c>
      <c r="O539" s="1" t="s">
        <v>3148</v>
      </c>
      <c r="P539" s="16" t="s">
        <v>3275</v>
      </c>
    </row>
    <row r="540" spans="1:16" hidden="1" x14ac:dyDescent="0.3">
      <c r="A540" s="2">
        <v>536</v>
      </c>
      <c r="B540" s="2" t="s">
        <v>3107</v>
      </c>
      <c r="C540" s="11" t="s">
        <v>841</v>
      </c>
      <c r="G540" s="1" t="s">
        <v>3187</v>
      </c>
      <c r="H540" s="1" t="s">
        <v>3140</v>
      </c>
      <c r="I540" s="1" t="s">
        <v>3147</v>
      </c>
      <c r="J540" s="1" t="s">
        <v>68</v>
      </c>
      <c r="L540" s="45">
        <v>17950</v>
      </c>
      <c r="M540" s="1" t="s">
        <v>315</v>
      </c>
      <c r="N540" s="1" t="s">
        <v>44</v>
      </c>
      <c r="O540" s="1" t="s">
        <v>3148</v>
      </c>
      <c r="P540" s="16" t="s">
        <v>3276</v>
      </c>
    </row>
    <row r="541" spans="1:16" hidden="1" x14ac:dyDescent="0.3">
      <c r="A541" s="1">
        <v>537</v>
      </c>
      <c r="B541" s="2" t="s">
        <v>3108</v>
      </c>
      <c r="C541" s="11" t="s">
        <v>2520</v>
      </c>
      <c r="G541" s="1" t="s">
        <v>3171</v>
      </c>
      <c r="H541" s="1" t="s">
        <v>3141</v>
      </c>
      <c r="I541" s="1" t="s">
        <v>3150</v>
      </c>
      <c r="J541" s="1" t="s">
        <v>204</v>
      </c>
      <c r="L541" s="45">
        <v>6448</v>
      </c>
      <c r="M541" s="1" t="s">
        <v>3172</v>
      </c>
      <c r="N541" s="1" t="s">
        <v>44</v>
      </c>
      <c r="O541" s="1" t="s">
        <v>3148</v>
      </c>
      <c r="P541" s="16" t="s">
        <v>3277</v>
      </c>
    </row>
    <row r="542" spans="1:16" hidden="1" x14ac:dyDescent="0.3">
      <c r="A542" s="1">
        <v>538</v>
      </c>
      <c r="B542" s="2" t="s">
        <v>3109</v>
      </c>
      <c r="C542" s="11" t="s">
        <v>3186</v>
      </c>
      <c r="H542" s="1" t="s">
        <v>3142</v>
      </c>
      <c r="I542" s="1" t="s">
        <v>3151</v>
      </c>
      <c r="J542" s="1" t="s">
        <v>204</v>
      </c>
      <c r="N542" s="1" t="s">
        <v>44</v>
      </c>
      <c r="O542" s="1" t="s">
        <v>3152</v>
      </c>
      <c r="P542" s="16" t="s">
        <v>3278</v>
      </c>
    </row>
    <row r="543" spans="1:16" hidden="1" x14ac:dyDescent="0.3">
      <c r="A543" s="2">
        <v>539</v>
      </c>
      <c r="B543" s="2" t="s">
        <v>3182</v>
      </c>
      <c r="C543" s="11" t="s">
        <v>2870</v>
      </c>
      <c r="D543" s="11" t="s">
        <v>2871</v>
      </c>
      <c r="E543" s="1" t="s">
        <v>3183</v>
      </c>
      <c r="F543" s="1">
        <v>4</v>
      </c>
      <c r="G543" s="1" t="s">
        <v>3184</v>
      </c>
      <c r="H543" s="1" t="s">
        <v>3185</v>
      </c>
      <c r="L543" s="45">
        <v>437</v>
      </c>
      <c r="M543" s="1" t="s">
        <v>131</v>
      </c>
      <c r="N543" s="1" t="s">
        <v>44</v>
      </c>
      <c r="O543" s="1" t="s">
        <v>3074</v>
      </c>
      <c r="P543" s="16" t="s">
        <v>3279</v>
      </c>
    </row>
    <row r="544" spans="1:16" hidden="1" x14ac:dyDescent="0.3">
      <c r="A544" s="2">
        <v>540</v>
      </c>
      <c r="B544" s="2" t="s">
        <v>3110</v>
      </c>
      <c r="C544" s="11" t="s">
        <v>443</v>
      </c>
      <c r="G544" s="1" t="s">
        <v>3205</v>
      </c>
      <c r="H544" s="1" t="s">
        <v>3188</v>
      </c>
      <c r="I544" s="1" t="s">
        <v>3189</v>
      </c>
      <c r="J544" s="1" t="s">
        <v>68</v>
      </c>
      <c r="L544" s="45">
        <v>2422</v>
      </c>
      <c r="M544" s="1" t="s">
        <v>1545</v>
      </c>
      <c r="N544" s="1" t="s">
        <v>44</v>
      </c>
      <c r="O544" s="1" t="s">
        <v>3148</v>
      </c>
      <c r="P544" s="16" t="s">
        <v>3280</v>
      </c>
    </row>
    <row r="545" spans="1:16" ht="28.8" hidden="1" x14ac:dyDescent="0.3">
      <c r="A545" s="1">
        <v>541</v>
      </c>
      <c r="B545" s="2" t="s">
        <v>3111</v>
      </c>
      <c r="C545" s="11" t="s">
        <v>443</v>
      </c>
      <c r="G545" s="1" t="s">
        <v>3204</v>
      </c>
      <c r="H545" s="1" t="s">
        <v>3190</v>
      </c>
      <c r="I545" s="23" t="s">
        <v>3191</v>
      </c>
      <c r="J545" s="1" t="s">
        <v>454</v>
      </c>
      <c r="N545" s="1" t="s">
        <v>44</v>
      </c>
      <c r="O545" s="1" t="s">
        <v>3148</v>
      </c>
      <c r="P545" s="16" t="s">
        <v>3281</v>
      </c>
    </row>
    <row r="546" spans="1:16" hidden="1" x14ac:dyDescent="0.3">
      <c r="A546" s="1">
        <v>542</v>
      </c>
      <c r="B546" s="2" t="s">
        <v>3112</v>
      </c>
      <c r="C546" s="11" t="s">
        <v>443</v>
      </c>
      <c r="G546" s="1" t="s">
        <v>3202</v>
      </c>
      <c r="H546" s="1" t="s">
        <v>3192</v>
      </c>
      <c r="I546" s="1" t="s">
        <v>3193</v>
      </c>
      <c r="J546" s="1" t="s">
        <v>68</v>
      </c>
      <c r="L546" s="45">
        <v>7700</v>
      </c>
      <c r="M546" s="1" t="s">
        <v>3203</v>
      </c>
      <c r="N546" s="1" t="s">
        <v>44</v>
      </c>
      <c r="O546" s="1" t="s">
        <v>3148</v>
      </c>
      <c r="P546" s="16" t="s">
        <v>3282</v>
      </c>
    </row>
    <row r="547" spans="1:16" hidden="1" x14ac:dyDescent="0.3">
      <c r="A547" s="2">
        <v>543</v>
      </c>
      <c r="B547" s="2" t="s">
        <v>3206</v>
      </c>
      <c r="C547" s="11" t="s">
        <v>2870</v>
      </c>
      <c r="D547" s="11" t="s">
        <v>3198</v>
      </c>
      <c r="E547" s="1" t="s">
        <v>3199</v>
      </c>
      <c r="F547" s="1">
        <v>12</v>
      </c>
      <c r="G547" s="1" t="s">
        <v>3200</v>
      </c>
      <c r="H547" s="1" t="s">
        <v>3201</v>
      </c>
      <c r="L547" s="45">
        <v>1113</v>
      </c>
      <c r="M547" s="1" t="s">
        <v>38</v>
      </c>
      <c r="N547" s="1" t="s">
        <v>44</v>
      </c>
      <c r="O547" s="1" t="s">
        <v>3148</v>
      </c>
      <c r="P547" s="16" t="s">
        <v>3283</v>
      </c>
    </row>
    <row r="548" spans="1:16" hidden="1" x14ac:dyDescent="0.3">
      <c r="A548" s="2">
        <v>544</v>
      </c>
      <c r="B548" s="2" t="s">
        <v>3207</v>
      </c>
      <c r="C548" s="11" t="s">
        <v>211</v>
      </c>
      <c r="D548" s="11" t="s">
        <v>3208</v>
      </c>
      <c r="E548" s="1" t="s">
        <v>3209</v>
      </c>
      <c r="F548" s="1">
        <v>1</v>
      </c>
      <c r="G548" s="1" t="s">
        <v>3211</v>
      </c>
      <c r="H548" s="1" t="s">
        <v>3210</v>
      </c>
      <c r="L548" s="45">
        <v>47</v>
      </c>
      <c r="M548" s="1" t="s">
        <v>2319</v>
      </c>
      <c r="N548" s="1" t="s">
        <v>44</v>
      </c>
      <c r="O548" s="1" t="s">
        <v>3148</v>
      </c>
      <c r="P548" s="16" t="s">
        <v>3284</v>
      </c>
    </row>
    <row r="549" spans="1:16" hidden="1" x14ac:dyDescent="0.3">
      <c r="A549" s="1">
        <v>545</v>
      </c>
      <c r="B549" s="2" t="s">
        <v>3212</v>
      </c>
      <c r="C549" s="11" t="s">
        <v>40</v>
      </c>
      <c r="D549" s="11" t="s">
        <v>22</v>
      </c>
      <c r="E549" s="1">
        <v>1056474</v>
      </c>
      <c r="F549" s="1">
        <v>99</v>
      </c>
      <c r="G549" s="1" t="s">
        <v>3228</v>
      </c>
      <c r="H549" s="1" t="s">
        <v>3227</v>
      </c>
      <c r="L549" s="45">
        <v>1335</v>
      </c>
      <c r="M549" s="1" t="s">
        <v>38</v>
      </c>
      <c r="N549" s="1" t="s">
        <v>44</v>
      </c>
      <c r="O549" s="1" t="s">
        <v>3148</v>
      </c>
      <c r="P549" s="16" t="s">
        <v>3285</v>
      </c>
    </row>
    <row r="550" spans="1:16" hidden="1" x14ac:dyDescent="0.3">
      <c r="A550" s="1">
        <v>546</v>
      </c>
      <c r="B550" s="2" t="s">
        <v>3213</v>
      </c>
      <c r="C550" s="11" t="s">
        <v>40</v>
      </c>
      <c r="D550" s="11" t="s">
        <v>24</v>
      </c>
      <c r="E550" s="1" t="s">
        <v>3223</v>
      </c>
      <c r="F550" s="1">
        <v>36</v>
      </c>
      <c r="G550" s="1" t="s">
        <v>3224</v>
      </c>
      <c r="H550" s="1" t="s">
        <v>3225</v>
      </c>
      <c r="L550" s="45">
        <v>1150</v>
      </c>
      <c r="M550" s="1" t="s">
        <v>3226</v>
      </c>
      <c r="N550" s="1" t="s">
        <v>44</v>
      </c>
      <c r="O550" s="1" t="s">
        <v>3148</v>
      </c>
      <c r="P550" s="16" t="s">
        <v>3286</v>
      </c>
    </row>
    <row r="551" spans="1:16" hidden="1" x14ac:dyDescent="0.3">
      <c r="A551" s="2">
        <v>547</v>
      </c>
      <c r="B551" s="2" t="s">
        <v>3214</v>
      </c>
      <c r="C551" s="11" t="s">
        <v>40</v>
      </c>
      <c r="D551" s="11" t="s">
        <v>23</v>
      </c>
      <c r="E551" s="1">
        <v>3534</v>
      </c>
      <c r="F551" s="1">
        <v>89</v>
      </c>
      <c r="G551" s="1" t="s">
        <v>3220</v>
      </c>
      <c r="H551" s="1" t="s">
        <v>3221</v>
      </c>
      <c r="L551" s="45">
        <v>1313.5</v>
      </c>
      <c r="M551" s="1" t="s">
        <v>3222</v>
      </c>
      <c r="N551" s="1" t="s">
        <v>44</v>
      </c>
      <c r="O551" s="1" t="s">
        <v>3148</v>
      </c>
      <c r="P551" s="16" t="s">
        <v>3287</v>
      </c>
    </row>
    <row r="552" spans="1:16" hidden="1" x14ac:dyDescent="0.3">
      <c r="A552" s="2">
        <v>548</v>
      </c>
      <c r="B552" s="2" t="s">
        <v>3215</v>
      </c>
      <c r="C552" s="11" t="s">
        <v>40</v>
      </c>
      <c r="D552" s="11" t="s">
        <v>2468</v>
      </c>
      <c r="E552" s="1" t="s">
        <v>3219</v>
      </c>
      <c r="F552" s="1">
        <v>7</v>
      </c>
      <c r="G552" s="1" t="s">
        <v>3217</v>
      </c>
      <c r="H552" s="1" t="s">
        <v>3216</v>
      </c>
      <c r="I552" s="1" t="s">
        <v>3218</v>
      </c>
      <c r="J552" s="1" t="s">
        <v>56</v>
      </c>
      <c r="K552" s="25">
        <v>1.1000000000000001</v>
      </c>
      <c r="L552" s="45">
        <v>227.5</v>
      </c>
      <c r="M552" s="1" t="s">
        <v>327</v>
      </c>
      <c r="P552" s="16" t="s">
        <v>3288</v>
      </c>
    </row>
    <row r="553" spans="1:16" hidden="1" x14ac:dyDescent="0.3">
      <c r="A553" s="1">
        <v>549</v>
      </c>
      <c r="B553" s="2" t="s">
        <v>3229</v>
      </c>
      <c r="C553" s="11" t="s">
        <v>334</v>
      </c>
      <c r="H553" s="1">
        <v>253346574</v>
      </c>
      <c r="I553" s="1" t="s">
        <v>3230</v>
      </c>
      <c r="J553" s="1" t="s">
        <v>204</v>
      </c>
      <c r="L553" s="45">
        <v>12400</v>
      </c>
      <c r="M553" s="1" t="s">
        <v>393</v>
      </c>
      <c r="N553" s="1" t="s">
        <v>44</v>
      </c>
      <c r="O553" s="1" t="s">
        <v>3231</v>
      </c>
      <c r="P553" s="16" t="s">
        <v>3356</v>
      </c>
    </row>
    <row r="554" spans="1:16" hidden="1" x14ac:dyDescent="0.3">
      <c r="A554" s="1">
        <v>550</v>
      </c>
      <c r="B554" s="2" t="s">
        <v>3233</v>
      </c>
      <c r="C554" s="11" t="s">
        <v>334</v>
      </c>
      <c r="H554" s="1" t="s">
        <v>3232</v>
      </c>
      <c r="L554" s="45">
        <v>395</v>
      </c>
      <c r="M554" s="1" t="s">
        <v>1233</v>
      </c>
      <c r="N554" s="1" t="s">
        <v>44</v>
      </c>
      <c r="O554" s="1" t="s">
        <v>3231</v>
      </c>
      <c r="P554" s="16" t="s">
        <v>3357</v>
      </c>
    </row>
    <row r="555" spans="1:16" hidden="1" x14ac:dyDescent="0.3">
      <c r="A555" s="2">
        <v>551</v>
      </c>
      <c r="B555" s="2" t="s">
        <v>3236</v>
      </c>
      <c r="C555" s="11" t="s">
        <v>2870</v>
      </c>
      <c r="D555" s="11" t="s">
        <v>2871</v>
      </c>
      <c r="E555" s="1" t="s">
        <v>3235</v>
      </c>
      <c r="F555" s="1">
        <v>3</v>
      </c>
      <c r="G555" s="1" t="s">
        <v>3234</v>
      </c>
      <c r="H555" s="14">
        <v>289517627561</v>
      </c>
      <c r="L555" s="45">
        <v>9</v>
      </c>
      <c r="M555" s="1" t="s">
        <v>121</v>
      </c>
      <c r="N555" s="1" t="s">
        <v>44</v>
      </c>
      <c r="O555" s="1" t="s">
        <v>3231</v>
      </c>
      <c r="P555" s="16" t="s">
        <v>3358</v>
      </c>
    </row>
    <row r="556" spans="1:16" hidden="1" x14ac:dyDescent="0.3">
      <c r="A556" s="2">
        <v>552</v>
      </c>
      <c r="B556" s="2" t="s">
        <v>3237</v>
      </c>
      <c r="C556" s="11" t="s">
        <v>217</v>
      </c>
      <c r="H556" s="1" t="s">
        <v>3289</v>
      </c>
      <c r="I556" s="1" t="s">
        <v>3290</v>
      </c>
      <c r="J556" s="1" t="s">
        <v>204</v>
      </c>
      <c r="N556" s="1" t="s">
        <v>44</v>
      </c>
      <c r="O556" s="1" t="s">
        <v>3231</v>
      </c>
      <c r="P556" s="16" t="s">
        <v>3359</v>
      </c>
    </row>
    <row r="557" spans="1:16" hidden="1" x14ac:dyDescent="0.3">
      <c r="A557" s="1">
        <v>553</v>
      </c>
      <c r="B557" s="2" t="s">
        <v>3238</v>
      </c>
      <c r="C557" s="11" t="s">
        <v>217</v>
      </c>
      <c r="H557" s="1">
        <v>250703563</v>
      </c>
      <c r="I557" s="1" t="s">
        <v>3291</v>
      </c>
      <c r="J557" s="1" t="s">
        <v>204</v>
      </c>
      <c r="P557" s="16" t="s">
        <v>3360</v>
      </c>
    </row>
    <row r="558" spans="1:16" hidden="1" x14ac:dyDescent="0.3">
      <c r="A558" s="1">
        <v>554</v>
      </c>
      <c r="B558" s="2" t="s">
        <v>3239</v>
      </c>
      <c r="C558" s="11" t="s">
        <v>217</v>
      </c>
      <c r="H558" s="1" t="s">
        <v>3292</v>
      </c>
      <c r="I558" s="1" t="s">
        <v>3293</v>
      </c>
      <c r="J558" s="1" t="s">
        <v>204</v>
      </c>
      <c r="P558" s="16" t="s">
        <v>3361</v>
      </c>
    </row>
    <row r="559" spans="1:16" hidden="1" x14ac:dyDescent="0.3">
      <c r="A559" s="2">
        <v>555</v>
      </c>
      <c r="B559" s="2" t="s">
        <v>3240</v>
      </c>
      <c r="C559" s="11" t="s">
        <v>443</v>
      </c>
      <c r="G559" s="1" t="s">
        <v>3321</v>
      </c>
      <c r="H559" s="1" t="s">
        <v>3294</v>
      </c>
      <c r="I559" s="1" t="s">
        <v>3295</v>
      </c>
      <c r="J559" s="1" t="s">
        <v>204</v>
      </c>
      <c r="L559" s="45">
        <v>9127.2000000000007</v>
      </c>
      <c r="M559" s="1" t="s">
        <v>3322</v>
      </c>
      <c r="N559" s="1" t="s">
        <v>44</v>
      </c>
      <c r="O559" s="1" t="s">
        <v>3323</v>
      </c>
      <c r="P559" s="16" t="s">
        <v>3362</v>
      </c>
    </row>
    <row r="560" spans="1:16" hidden="1" x14ac:dyDescent="0.3">
      <c r="A560" s="2">
        <v>556</v>
      </c>
      <c r="B560" s="2" t="s">
        <v>3241</v>
      </c>
      <c r="C560" s="11" t="s">
        <v>443</v>
      </c>
      <c r="G560" s="1" t="s">
        <v>3324</v>
      </c>
      <c r="H560" s="1" t="s">
        <v>3296</v>
      </c>
      <c r="I560" s="1" t="s">
        <v>3297</v>
      </c>
      <c r="J560" s="1" t="s">
        <v>204</v>
      </c>
      <c r="L560" s="45">
        <v>4866.6000000000004</v>
      </c>
      <c r="M560" s="1" t="s">
        <v>3325</v>
      </c>
      <c r="N560" s="1" t="s">
        <v>44</v>
      </c>
      <c r="O560" s="1" t="s">
        <v>3323</v>
      </c>
      <c r="P560" s="16" t="s">
        <v>3363</v>
      </c>
    </row>
    <row r="561" spans="1:21" ht="28.8" hidden="1" x14ac:dyDescent="0.3">
      <c r="A561" s="1">
        <v>557</v>
      </c>
      <c r="B561" s="2" t="s">
        <v>3242</v>
      </c>
      <c r="C561" s="11" t="s">
        <v>443</v>
      </c>
      <c r="H561" s="1" t="s">
        <v>3298</v>
      </c>
      <c r="I561" s="23" t="s">
        <v>3299</v>
      </c>
      <c r="J561" s="1" t="s">
        <v>454</v>
      </c>
      <c r="P561" s="16" t="s">
        <v>3364</v>
      </c>
    </row>
    <row r="562" spans="1:21" hidden="1" x14ac:dyDescent="0.3">
      <c r="A562" s="1">
        <v>558</v>
      </c>
      <c r="B562" s="2" t="s">
        <v>3243</v>
      </c>
      <c r="C562" s="11" t="s">
        <v>3129</v>
      </c>
      <c r="H562" s="1" t="s">
        <v>3300</v>
      </c>
      <c r="I562" s="1" t="s">
        <v>3301</v>
      </c>
      <c r="J562" s="1" t="s">
        <v>68</v>
      </c>
      <c r="N562" s="1" t="s">
        <v>44</v>
      </c>
      <c r="O562" s="1" t="s">
        <v>3334</v>
      </c>
      <c r="P562" s="16" t="s">
        <v>3365</v>
      </c>
    </row>
    <row r="563" spans="1:21" hidden="1" x14ac:dyDescent="0.3">
      <c r="A563" s="2">
        <v>559</v>
      </c>
      <c r="B563" s="2" t="s">
        <v>3244</v>
      </c>
      <c r="C563" s="11" t="s">
        <v>841</v>
      </c>
      <c r="H563" s="1" t="s">
        <v>3302</v>
      </c>
      <c r="I563" s="1" t="s">
        <v>3303</v>
      </c>
      <c r="J563" s="1" t="s">
        <v>68</v>
      </c>
      <c r="P563" s="16" t="s">
        <v>3366</v>
      </c>
    </row>
    <row r="564" spans="1:21" hidden="1" x14ac:dyDescent="0.3">
      <c r="A564" s="2">
        <v>560</v>
      </c>
      <c r="B564" s="2" t="s">
        <v>3245</v>
      </c>
      <c r="C564" s="11" t="s">
        <v>443</v>
      </c>
      <c r="G564" s="1" t="s">
        <v>3320</v>
      </c>
      <c r="H564" s="1" t="s">
        <v>3304</v>
      </c>
      <c r="I564" s="51" t="s">
        <v>3305</v>
      </c>
      <c r="J564" s="51" t="s">
        <v>68</v>
      </c>
      <c r="L564" s="45">
        <v>4410</v>
      </c>
      <c r="M564" s="1" t="s">
        <v>3319</v>
      </c>
      <c r="N564" s="1" t="s">
        <v>44</v>
      </c>
      <c r="O564" s="1" t="s">
        <v>3323</v>
      </c>
      <c r="P564" s="16" t="s">
        <v>3367</v>
      </c>
    </row>
    <row r="565" spans="1:21" hidden="1" x14ac:dyDescent="0.3">
      <c r="A565" s="1">
        <v>561</v>
      </c>
      <c r="B565" s="2" t="s">
        <v>3246</v>
      </c>
      <c r="C565" s="11" t="s">
        <v>841</v>
      </c>
      <c r="G565" s="1" t="s">
        <v>3317</v>
      </c>
      <c r="H565" s="1" t="s">
        <v>3306</v>
      </c>
      <c r="I565" s="51"/>
      <c r="J565" s="51"/>
      <c r="L565" s="45">
        <v>9295.81</v>
      </c>
      <c r="M565" s="1" t="s">
        <v>3318</v>
      </c>
      <c r="N565" s="1" t="s">
        <v>44</v>
      </c>
      <c r="O565" s="1" t="s">
        <v>3323</v>
      </c>
      <c r="P565" s="16" t="s">
        <v>3367</v>
      </c>
    </row>
    <row r="566" spans="1:21" hidden="1" x14ac:dyDescent="0.3">
      <c r="A566" s="1">
        <v>562</v>
      </c>
      <c r="B566" s="2" t="s">
        <v>3247</v>
      </c>
      <c r="C566" s="11" t="s">
        <v>841</v>
      </c>
      <c r="H566" s="1" t="s">
        <v>3307</v>
      </c>
      <c r="I566" s="1" t="s">
        <v>3308</v>
      </c>
      <c r="J566" s="1" t="s">
        <v>56</v>
      </c>
      <c r="P566" s="16" t="s">
        <v>3368</v>
      </c>
    </row>
    <row r="567" spans="1:21" hidden="1" x14ac:dyDescent="0.3">
      <c r="A567" s="2">
        <v>563</v>
      </c>
      <c r="B567" s="2" t="s">
        <v>3248</v>
      </c>
      <c r="C567" s="11" t="s">
        <v>1952</v>
      </c>
      <c r="H567" s="1" t="s">
        <v>3309</v>
      </c>
      <c r="I567" s="1" t="s">
        <v>3310</v>
      </c>
      <c r="J567" s="1" t="s">
        <v>68</v>
      </c>
      <c r="P567" s="16" t="s">
        <v>3369</v>
      </c>
    </row>
    <row r="568" spans="1:21" hidden="1" x14ac:dyDescent="0.3">
      <c r="A568" s="2">
        <v>564</v>
      </c>
      <c r="B568" s="2" t="s">
        <v>3249</v>
      </c>
      <c r="C568" s="11" t="s">
        <v>152</v>
      </c>
      <c r="D568" s="11" t="s">
        <v>3311</v>
      </c>
      <c r="E568" s="1" t="s">
        <v>3312</v>
      </c>
      <c r="F568" s="1">
        <v>5</v>
      </c>
      <c r="G568" s="1" t="s">
        <v>3316</v>
      </c>
      <c r="H568" s="1" t="s">
        <v>3313</v>
      </c>
      <c r="I568" s="1" t="s">
        <v>3314</v>
      </c>
      <c r="J568" s="1" t="s">
        <v>68</v>
      </c>
      <c r="L568" s="45">
        <v>28000</v>
      </c>
      <c r="M568" s="1" t="s">
        <v>3315</v>
      </c>
      <c r="N568" s="1" t="s">
        <v>44</v>
      </c>
      <c r="O568" s="1" t="s">
        <v>3334</v>
      </c>
      <c r="P568" s="16" t="s">
        <v>3370</v>
      </c>
      <c r="R568" t="s">
        <v>407</v>
      </c>
      <c r="U568" t="s">
        <v>407</v>
      </c>
    </row>
    <row r="569" spans="1:21" hidden="1" x14ac:dyDescent="0.3">
      <c r="A569" s="1">
        <v>565</v>
      </c>
      <c r="B569" s="2" t="s">
        <v>3250</v>
      </c>
      <c r="C569" s="11" t="s">
        <v>849</v>
      </c>
      <c r="D569" s="11" t="s">
        <v>1035</v>
      </c>
      <c r="E569" s="1" t="s">
        <v>3326</v>
      </c>
      <c r="F569" s="1">
        <v>12</v>
      </c>
      <c r="G569" s="1" t="s">
        <v>3329</v>
      </c>
      <c r="H569" s="1" t="s">
        <v>3327</v>
      </c>
      <c r="L569" s="45">
        <v>1080</v>
      </c>
      <c r="M569" s="1" t="s">
        <v>3328</v>
      </c>
      <c r="N569" s="1" t="s">
        <v>44</v>
      </c>
      <c r="O569" s="1" t="s">
        <v>3323</v>
      </c>
      <c r="P569" s="16" t="s">
        <v>3371</v>
      </c>
    </row>
    <row r="570" spans="1:21" hidden="1" x14ac:dyDescent="0.3">
      <c r="A570" s="1">
        <v>566</v>
      </c>
      <c r="B570" s="2" t="s">
        <v>3251</v>
      </c>
      <c r="C570" s="11" t="s">
        <v>377</v>
      </c>
      <c r="G570" s="1" t="s">
        <v>3335</v>
      </c>
      <c r="H570" s="1" t="s">
        <v>3330</v>
      </c>
      <c r="I570" s="1" t="s">
        <v>3331</v>
      </c>
      <c r="J570" s="1" t="s">
        <v>204</v>
      </c>
      <c r="L570" s="45">
        <v>16495.52</v>
      </c>
      <c r="M570" s="1" t="s">
        <v>3333</v>
      </c>
      <c r="N570" s="1" t="s">
        <v>44</v>
      </c>
      <c r="O570" s="1" t="s">
        <v>3334</v>
      </c>
      <c r="P570" s="16" t="s">
        <v>3372</v>
      </c>
    </row>
    <row r="571" spans="1:21" ht="43.2" hidden="1" x14ac:dyDescent="0.3">
      <c r="A571" s="2">
        <v>567</v>
      </c>
      <c r="B571" s="2" t="s">
        <v>3252</v>
      </c>
      <c r="C571" s="11" t="s">
        <v>2870</v>
      </c>
      <c r="D571" s="11" t="s">
        <v>3337</v>
      </c>
      <c r="E571" s="1" t="s">
        <v>3338</v>
      </c>
      <c r="F571" s="1">
        <v>9</v>
      </c>
      <c r="G571" s="1" t="s">
        <v>3336</v>
      </c>
      <c r="H571" s="1" t="s">
        <v>3339</v>
      </c>
      <c r="I571" s="23" t="s">
        <v>3340</v>
      </c>
      <c r="J571" s="23" t="s">
        <v>3342</v>
      </c>
      <c r="L571" s="36" t="s">
        <v>3341</v>
      </c>
      <c r="M571" s="23" t="s">
        <v>3343</v>
      </c>
      <c r="N571" s="1" t="s">
        <v>44</v>
      </c>
      <c r="O571" s="1" t="s">
        <v>3447</v>
      </c>
      <c r="P571" s="16" t="s">
        <v>3616</v>
      </c>
    </row>
    <row r="572" spans="1:21" ht="28.8" hidden="1" x14ac:dyDescent="0.3">
      <c r="A572" s="2">
        <v>568</v>
      </c>
      <c r="B572" s="2" t="s">
        <v>3253</v>
      </c>
      <c r="C572" s="11" t="s">
        <v>2870</v>
      </c>
      <c r="D572" s="11" t="s">
        <v>2871</v>
      </c>
      <c r="E572" s="1" t="s">
        <v>3344</v>
      </c>
      <c r="F572" s="1">
        <v>4</v>
      </c>
      <c r="G572" s="1" t="s">
        <v>3349</v>
      </c>
      <c r="H572" s="1" t="s">
        <v>3345</v>
      </c>
      <c r="I572" s="23" t="s">
        <v>3348</v>
      </c>
      <c r="J572" s="1" t="s">
        <v>68</v>
      </c>
      <c r="L572" s="36" t="s">
        <v>3346</v>
      </c>
      <c r="M572" s="23" t="s">
        <v>3347</v>
      </c>
      <c r="P572" s="16" t="s">
        <v>3617</v>
      </c>
    </row>
    <row r="573" spans="1:21" hidden="1" x14ac:dyDescent="0.3">
      <c r="A573" s="1">
        <v>569</v>
      </c>
      <c r="B573" s="2" t="s">
        <v>3254</v>
      </c>
      <c r="C573" s="11" t="s">
        <v>742</v>
      </c>
      <c r="D573" s="11" t="s">
        <v>2468</v>
      </c>
      <c r="E573" s="1" t="s">
        <v>3350</v>
      </c>
      <c r="F573" s="1">
        <v>5</v>
      </c>
      <c r="G573" s="1" t="s">
        <v>3594</v>
      </c>
      <c r="H573" s="1" t="s">
        <v>3351</v>
      </c>
      <c r="I573" s="1" t="s">
        <v>3352</v>
      </c>
      <c r="J573" s="1" t="s">
        <v>56</v>
      </c>
      <c r="K573" s="25">
        <v>3.1</v>
      </c>
      <c r="L573" s="45">
        <v>254.9</v>
      </c>
      <c r="M573" s="1" t="s">
        <v>3006</v>
      </c>
      <c r="N573" s="1" t="s">
        <v>44</v>
      </c>
      <c r="O573" s="1" t="s">
        <v>3558</v>
      </c>
      <c r="P573" s="16" t="s">
        <v>3618</v>
      </c>
    </row>
    <row r="574" spans="1:21" hidden="1" x14ac:dyDescent="0.3">
      <c r="A574" s="1">
        <v>570</v>
      </c>
      <c r="B574" s="2" t="s">
        <v>3396</v>
      </c>
      <c r="C574" s="11" t="s">
        <v>206</v>
      </c>
      <c r="D574" s="11" t="s">
        <v>3354</v>
      </c>
      <c r="E574" s="1" t="s">
        <v>3353</v>
      </c>
      <c r="F574" s="1">
        <v>1</v>
      </c>
      <c r="H574" s="14">
        <v>768006265751</v>
      </c>
      <c r="L574" s="45">
        <v>25</v>
      </c>
      <c r="M574" s="1" t="s">
        <v>157</v>
      </c>
      <c r="N574" s="1" t="s">
        <v>44</v>
      </c>
      <c r="O574" s="1" t="s">
        <v>3334</v>
      </c>
      <c r="P574" s="16" t="s">
        <v>3619</v>
      </c>
    </row>
    <row r="575" spans="1:21" hidden="1" x14ac:dyDescent="0.3">
      <c r="A575" s="2">
        <v>571</v>
      </c>
      <c r="B575" s="2" t="s">
        <v>3373</v>
      </c>
      <c r="C575" s="11" t="s">
        <v>334</v>
      </c>
      <c r="H575" s="1" t="s">
        <v>3355</v>
      </c>
      <c r="L575" s="45">
        <v>81</v>
      </c>
      <c r="M575" s="1" t="s">
        <v>215</v>
      </c>
      <c r="N575" s="1" t="s">
        <v>44</v>
      </c>
      <c r="O575" s="1" t="s">
        <v>3334</v>
      </c>
      <c r="P575" s="16" t="s">
        <v>3620</v>
      </c>
    </row>
    <row r="576" spans="1:21" hidden="1" x14ac:dyDescent="0.3">
      <c r="A576" s="2">
        <v>572</v>
      </c>
      <c r="B576" s="2" t="s">
        <v>3255</v>
      </c>
      <c r="C576" s="11" t="s">
        <v>217</v>
      </c>
      <c r="H576" s="1" t="s">
        <v>3374</v>
      </c>
      <c r="I576" s="1" t="s">
        <v>3375</v>
      </c>
      <c r="J576" s="1" t="s">
        <v>204</v>
      </c>
      <c r="N576" s="1" t="s">
        <v>44</v>
      </c>
      <c r="O576" s="1" t="s">
        <v>3334</v>
      </c>
      <c r="P576" s="16" t="s">
        <v>3621</v>
      </c>
    </row>
    <row r="577" spans="1:16" hidden="1" x14ac:dyDescent="0.3">
      <c r="A577" s="1">
        <v>573</v>
      </c>
      <c r="B577" s="2" t="s">
        <v>3256</v>
      </c>
      <c r="C577" s="11" t="s">
        <v>217</v>
      </c>
      <c r="H577" s="1" t="s">
        <v>3376</v>
      </c>
      <c r="I577" s="1" t="s">
        <v>3377</v>
      </c>
      <c r="J577" s="1" t="s">
        <v>204</v>
      </c>
      <c r="P577" s="16" t="s">
        <v>3622</v>
      </c>
    </row>
    <row r="578" spans="1:16" hidden="1" x14ac:dyDescent="0.3">
      <c r="A578" s="1">
        <v>574</v>
      </c>
      <c r="B578" s="2" t="s">
        <v>3257</v>
      </c>
      <c r="C578" s="11" t="s">
        <v>217</v>
      </c>
      <c r="H578" s="1" t="s">
        <v>3378</v>
      </c>
      <c r="I578" s="1" t="s">
        <v>3379</v>
      </c>
      <c r="J578" s="1" t="s">
        <v>204</v>
      </c>
      <c r="P578" s="16" t="s">
        <v>3623</v>
      </c>
    </row>
    <row r="579" spans="1:16" hidden="1" x14ac:dyDescent="0.3">
      <c r="A579" s="2">
        <v>575</v>
      </c>
      <c r="B579" s="2" t="s">
        <v>3380</v>
      </c>
      <c r="C579" s="11" t="s">
        <v>40</v>
      </c>
      <c r="D579" s="11" t="s">
        <v>22</v>
      </c>
      <c r="E579" s="1">
        <v>1056749</v>
      </c>
      <c r="F579" s="1">
        <v>78</v>
      </c>
      <c r="G579" s="1" t="s">
        <v>3395</v>
      </c>
      <c r="H579" s="1" t="s">
        <v>3392</v>
      </c>
      <c r="L579" s="45">
        <v>1022</v>
      </c>
      <c r="M579" s="1" t="s">
        <v>38</v>
      </c>
      <c r="P579" s="16" t="s">
        <v>3624</v>
      </c>
    </row>
    <row r="580" spans="1:16" hidden="1" x14ac:dyDescent="0.3">
      <c r="A580" s="2">
        <v>576</v>
      </c>
      <c r="B580" s="2" t="s">
        <v>3381</v>
      </c>
      <c r="C580" s="11" t="s">
        <v>40</v>
      </c>
      <c r="D580" s="11" t="s">
        <v>24</v>
      </c>
      <c r="E580" s="1" t="s">
        <v>3389</v>
      </c>
      <c r="F580" s="1">
        <v>35</v>
      </c>
      <c r="G580" s="1" t="s">
        <v>3394</v>
      </c>
      <c r="H580" s="1" t="s">
        <v>3390</v>
      </c>
      <c r="L580" s="45">
        <v>1085</v>
      </c>
      <c r="M580" s="1" t="s">
        <v>3391</v>
      </c>
      <c r="P580" s="16" t="s">
        <v>3625</v>
      </c>
    </row>
    <row r="581" spans="1:16" hidden="1" x14ac:dyDescent="0.3">
      <c r="A581" s="1">
        <v>577</v>
      </c>
      <c r="B581" s="2" t="s">
        <v>3382</v>
      </c>
      <c r="C581" s="11" t="s">
        <v>40</v>
      </c>
      <c r="D581" s="11" t="s">
        <v>23</v>
      </c>
      <c r="E581" s="1">
        <v>3731</v>
      </c>
      <c r="F581" s="1">
        <v>91</v>
      </c>
      <c r="G581" s="1" t="s">
        <v>3393</v>
      </c>
      <c r="H581" s="1" t="s">
        <v>3388</v>
      </c>
      <c r="L581" s="45">
        <v>1222</v>
      </c>
      <c r="M581" s="1" t="s">
        <v>74</v>
      </c>
      <c r="P581" s="16" t="s">
        <v>3626</v>
      </c>
    </row>
    <row r="582" spans="1:16" hidden="1" x14ac:dyDescent="0.3">
      <c r="A582" s="1">
        <v>578</v>
      </c>
      <c r="B582" s="2" t="s">
        <v>3383</v>
      </c>
      <c r="C582" s="11" t="s">
        <v>40</v>
      </c>
      <c r="D582" s="11" t="s">
        <v>3384</v>
      </c>
      <c r="E582" s="1" t="s">
        <v>3385</v>
      </c>
      <c r="F582" s="1">
        <v>11</v>
      </c>
      <c r="G582" s="1" t="s">
        <v>3387</v>
      </c>
      <c r="H582" s="1" t="s">
        <v>3386</v>
      </c>
      <c r="L582" s="45">
        <v>48</v>
      </c>
      <c r="M582" s="1" t="s">
        <v>838</v>
      </c>
      <c r="P582" s="16" t="s">
        <v>3627</v>
      </c>
    </row>
    <row r="583" spans="1:16" hidden="1" x14ac:dyDescent="0.3">
      <c r="A583" s="2">
        <v>579</v>
      </c>
      <c r="B583" s="2" t="s">
        <v>3258</v>
      </c>
      <c r="C583" s="11" t="s">
        <v>3397</v>
      </c>
      <c r="D583" s="11" t="s">
        <v>3398</v>
      </c>
      <c r="E583" s="1" t="s">
        <v>3399</v>
      </c>
      <c r="F583" s="1">
        <v>1</v>
      </c>
      <c r="G583" s="1" t="s">
        <v>3400</v>
      </c>
      <c r="H583" s="1" t="s">
        <v>3401</v>
      </c>
      <c r="I583" s="1" t="s">
        <v>3402</v>
      </c>
      <c r="J583" s="1" t="s">
        <v>204</v>
      </c>
      <c r="L583" s="45">
        <v>14553</v>
      </c>
      <c r="M583" s="1" t="s">
        <v>3403</v>
      </c>
      <c r="P583" s="16" t="s">
        <v>3628</v>
      </c>
    </row>
    <row r="584" spans="1:16" hidden="1" x14ac:dyDescent="0.3">
      <c r="A584" s="2">
        <v>580</v>
      </c>
      <c r="B584" s="2" t="s">
        <v>3259</v>
      </c>
      <c r="C584" s="11" t="s">
        <v>3397</v>
      </c>
      <c r="D584" s="11" t="s">
        <v>3408</v>
      </c>
      <c r="E584" s="1">
        <v>8</v>
      </c>
      <c r="F584" s="1">
        <v>7</v>
      </c>
      <c r="G584" s="1" t="s">
        <v>3404</v>
      </c>
      <c r="H584" s="1" t="s">
        <v>3405</v>
      </c>
      <c r="I584" s="1" t="s">
        <v>3406</v>
      </c>
      <c r="J584" s="1" t="s">
        <v>68</v>
      </c>
      <c r="L584" s="45">
        <v>5129.8</v>
      </c>
      <c r="M584" s="1" t="s">
        <v>3407</v>
      </c>
      <c r="N584" s="1" t="s">
        <v>44</v>
      </c>
      <c r="O584" s="1" t="s">
        <v>3654</v>
      </c>
      <c r="P584" s="16" t="s">
        <v>3629</v>
      </c>
    </row>
    <row r="585" spans="1:16" hidden="1" x14ac:dyDescent="0.3">
      <c r="A585" s="1">
        <v>581</v>
      </c>
      <c r="B585" s="2" t="s">
        <v>3410</v>
      </c>
      <c r="C585" s="11" t="s">
        <v>2520</v>
      </c>
      <c r="H585" s="1" t="s">
        <v>3409</v>
      </c>
      <c r="L585" s="45">
        <v>743</v>
      </c>
      <c r="M585" s="1" t="s">
        <v>215</v>
      </c>
      <c r="P585" s="16" t="s">
        <v>3630</v>
      </c>
    </row>
    <row r="586" spans="1:16" hidden="1" x14ac:dyDescent="0.3">
      <c r="A586" s="1">
        <v>582</v>
      </c>
      <c r="B586" s="2" t="s">
        <v>3260</v>
      </c>
      <c r="C586" s="11" t="s">
        <v>40</v>
      </c>
      <c r="D586" s="11" t="s">
        <v>3414</v>
      </c>
      <c r="E586" s="1" t="s">
        <v>3413</v>
      </c>
      <c r="F586" s="1">
        <v>1</v>
      </c>
      <c r="G586" s="1" t="s">
        <v>3411</v>
      </c>
      <c r="H586" s="1">
        <v>2506002001</v>
      </c>
      <c r="I586" s="1" t="s">
        <v>3412</v>
      </c>
      <c r="J586" s="1" t="s">
        <v>56</v>
      </c>
      <c r="K586" s="25">
        <v>1</v>
      </c>
      <c r="L586" s="45">
        <v>107</v>
      </c>
      <c r="M586" s="1" t="s">
        <v>469</v>
      </c>
      <c r="P586" s="16" t="s">
        <v>3631</v>
      </c>
    </row>
    <row r="587" spans="1:16" ht="43.2" hidden="1" x14ac:dyDescent="0.3">
      <c r="A587" s="2">
        <v>583</v>
      </c>
      <c r="B587" s="2" t="s">
        <v>3261</v>
      </c>
      <c r="C587" s="11" t="s">
        <v>2870</v>
      </c>
      <c r="D587" s="11" t="s">
        <v>3337</v>
      </c>
      <c r="E587" s="1" t="s">
        <v>3419</v>
      </c>
      <c r="F587" s="1">
        <v>5</v>
      </c>
      <c r="G587" s="1" t="s">
        <v>3420</v>
      </c>
      <c r="H587" s="1" t="s">
        <v>3421</v>
      </c>
      <c r="I587" s="23" t="s">
        <v>3422</v>
      </c>
      <c r="J587" s="1" t="s">
        <v>616</v>
      </c>
      <c r="L587" s="36" t="s">
        <v>3341</v>
      </c>
      <c r="M587" s="23" t="s">
        <v>3423</v>
      </c>
      <c r="P587" s="16" t="s">
        <v>3632</v>
      </c>
    </row>
    <row r="588" spans="1:16" hidden="1" x14ac:dyDescent="0.3">
      <c r="A588" s="2">
        <v>584</v>
      </c>
      <c r="B588" s="2" t="s">
        <v>3262</v>
      </c>
      <c r="C588" s="11" t="s">
        <v>2870</v>
      </c>
      <c r="D588" s="11" t="s">
        <v>2896</v>
      </c>
      <c r="E588" s="1" t="s">
        <v>3608</v>
      </c>
      <c r="F588" s="1">
        <v>2</v>
      </c>
      <c r="G588" s="1" t="s">
        <v>3606</v>
      </c>
      <c r="H588" s="1" t="s">
        <v>3605</v>
      </c>
      <c r="I588" s="1" t="s">
        <v>3607</v>
      </c>
      <c r="J588" s="1" t="s">
        <v>56</v>
      </c>
      <c r="K588" s="25">
        <v>3</v>
      </c>
      <c r="L588" s="45">
        <v>1520</v>
      </c>
      <c r="M588" s="1" t="s">
        <v>838</v>
      </c>
      <c r="N588" s="1" t="s">
        <v>44</v>
      </c>
      <c r="O588" s="1" t="s">
        <v>3654</v>
      </c>
    </row>
    <row r="589" spans="1:16" hidden="1" x14ac:dyDescent="0.3">
      <c r="A589" s="1">
        <v>585</v>
      </c>
      <c r="B589" s="2" t="s">
        <v>3415</v>
      </c>
      <c r="C589" s="11" t="s">
        <v>2870</v>
      </c>
      <c r="D589" s="11" t="s">
        <v>3198</v>
      </c>
      <c r="E589" s="1" t="s">
        <v>3416</v>
      </c>
      <c r="F589" s="1">
        <v>8</v>
      </c>
      <c r="G589" s="1" t="s">
        <v>3417</v>
      </c>
      <c r="H589" s="1" t="s">
        <v>3418</v>
      </c>
      <c r="L589" s="45">
        <v>505</v>
      </c>
      <c r="M589" s="1" t="s">
        <v>110</v>
      </c>
      <c r="N589" s="1" t="s">
        <v>44</v>
      </c>
      <c r="O589" s="1" t="s">
        <v>3447</v>
      </c>
      <c r="P589" s="16" t="s">
        <v>3633</v>
      </c>
    </row>
    <row r="590" spans="1:16" hidden="1" x14ac:dyDescent="0.3">
      <c r="A590" s="1">
        <v>586</v>
      </c>
      <c r="B590" s="2" t="s">
        <v>3424</v>
      </c>
      <c r="C590" s="11" t="s">
        <v>3397</v>
      </c>
      <c r="D590" s="11" t="s">
        <v>3426</v>
      </c>
      <c r="E590" s="1" t="s">
        <v>3430</v>
      </c>
      <c r="F590" s="1">
        <v>1</v>
      </c>
      <c r="G590" s="1" t="s">
        <v>3431</v>
      </c>
      <c r="H590" s="1" t="s">
        <v>3427</v>
      </c>
      <c r="I590" s="1" t="s">
        <v>3428</v>
      </c>
      <c r="J590" s="1" t="s">
        <v>209</v>
      </c>
      <c r="K590" s="25">
        <v>4</v>
      </c>
      <c r="L590" s="45">
        <v>944</v>
      </c>
      <c r="M590" s="1" t="s">
        <v>3429</v>
      </c>
      <c r="P590" s="16" t="s">
        <v>3634</v>
      </c>
    </row>
    <row r="591" spans="1:16" hidden="1" x14ac:dyDescent="0.3">
      <c r="A591" s="1">
        <v>587</v>
      </c>
      <c r="B591" s="2" t="s">
        <v>3425</v>
      </c>
      <c r="C591" s="11" t="s">
        <v>3397</v>
      </c>
      <c r="D591" s="11" t="s">
        <v>3433</v>
      </c>
      <c r="E591" s="1" t="s">
        <v>3436</v>
      </c>
      <c r="F591" s="1">
        <v>2</v>
      </c>
      <c r="G591" s="1" t="s">
        <v>3435</v>
      </c>
      <c r="H591" s="1" t="s">
        <v>3432</v>
      </c>
      <c r="I591" s="1" t="s">
        <v>3428</v>
      </c>
      <c r="J591" s="1" t="s">
        <v>209</v>
      </c>
      <c r="K591" s="25">
        <v>10</v>
      </c>
      <c r="L591" s="45">
        <v>1596</v>
      </c>
      <c r="M591" s="1" t="s">
        <v>3434</v>
      </c>
      <c r="P591" s="16" t="s">
        <v>3635</v>
      </c>
    </row>
    <row r="592" spans="1:16" hidden="1" x14ac:dyDescent="0.3">
      <c r="A592" s="1">
        <v>588</v>
      </c>
      <c r="B592" s="2" t="s">
        <v>3437</v>
      </c>
      <c r="C592" s="11" t="s">
        <v>849</v>
      </c>
      <c r="D592" s="11" t="s">
        <v>3438</v>
      </c>
      <c r="E592" s="1" t="s">
        <v>3441</v>
      </c>
      <c r="F592" s="1">
        <v>18</v>
      </c>
      <c r="G592" s="1" t="s">
        <v>3442</v>
      </c>
      <c r="H592" s="14">
        <v>376115000325</v>
      </c>
      <c r="I592" s="1" t="s">
        <v>3439</v>
      </c>
      <c r="J592" s="1" t="s">
        <v>68</v>
      </c>
      <c r="L592" s="45">
        <v>17440</v>
      </c>
      <c r="M592" s="1" t="s">
        <v>3440</v>
      </c>
      <c r="N592" s="1" t="s">
        <v>44</v>
      </c>
      <c r="O592" s="1" t="s">
        <v>3654</v>
      </c>
      <c r="P592" s="16" t="s">
        <v>3636</v>
      </c>
    </row>
    <row r="593" spans="1:16" hidden="1" x14ac:dyDescent="0.3">
      <c r="A593" s="2">
        <v>589</v>
      </c>
      <c r="B593" s="2" t="s">
        <v>3443</v>
      </c>
      <c r="C593" s="11" t="s">
        <v>64</v>
      </c>
      <c r="E593" s="1" t="s">
        <v>3448</v>
      </c>
      <c r="F593" s="1">
        <v>20</v>
      </c>
      <c r="G593" s="1" t="s">
        <v>3445</v>
      </c>
      <c r="H593" s="1" t="s">
        <v>3444</v>
      </c>
      <c r="I593" s="1" t="s">
        <v>3446</v>
      </c>
      <c r="J593" s="1" t="s">
        <v>56</v>
      </c>
      <c r="K593" s="25">
        <v>9.82</v>
      </c>
      <c r="L593" s="45">
        <v>2639</v>
      </c>
      <c r="M593" s="1" t="s">
        <v>74</v>
      </c>
      <c r="N593" s="1" t="s">
        <v>44</v>
      </c>
      <c r="O593" s="1" t="s">
        <v>3447</v>
      </c>
      <c r="P593" s="16" t="s">
        <v>3637</v>
      </c>
    </row>
    <row r="594" spans="1:16" hidden="1" x14ac:dyDescent="0.3">
      <c r="A594" s="2">
        <v>590</v>
      </c>
      <c r="B594" s="2" t="s">
        <v>3449</v>
      </c>
      <c r="C594" s="11" t="s">
        <v>849</v>
      </c>
      <c r="D594" s="11" t="s">
        <v>1035</v>
      </c>
      <c r="E594" s="1" t="s">
        <v>3452</v>
      </c>
      <c r="F594" s="1">
        <v>14</v>
      </c>
      <c r="H594" s="1" t="s">
        <v>3450</v>
      </c>
      <c r="L594" s="45">
        <v>1205</v>
      </c>
      <c r="M594" s="1" t="s">
        <v>3451</v>
      </c>
      <c r="N594" s="1" t="s">
        <v>44</v>
      </c>
      <c r="O594" s="1" t="s">
        <v>3447</v>
      </c>
      <c r="P594" s="16" t="s">
        <v>3638</v>
      </c>
    </row>
    <row r="595" spans="1:16" hidden="1" x14ac:dyDescent="0.3">
      <c r="A595" s="1">
        <v>591</v>
      </c>
      <c r="B595" s="2" t="s">
        <v>3454</v>
      </c>
      <c r="C595" s="11" t="s">
        <v>217</v>
      </c>
      <c r="H595" s="1">
        <v>254100856</v>
      </c>
      <c r="I595" s="1" t="s">
        <v>3453</v>
      </c>
      <c r="J595" s="1" t="s">
        <v>204</v>
      </c>
      <c r="N595" s="1" t="s">
        <v>44</v>
      </c>
      <c r="O595" s="1" t="s">
        <v>3447</v>
      </c>
      <c r="P595" s="16" t="s">
        <v>3639</v>
      </c>
    </row>
    <row r="596" spans="1:16" hidden="1" x14ac:dyDescent="0.3">
      <c r="A596" s="1">
        <v>592</v>
      </c>
      <c r="B596" s="2" t="s">
        <v>3455</v>
      </c>
      <c r="C596" s="11" t="s">
        <v>40</v>
      </c>
      <c r="D596" s="11" t="s">
        <v>27</v>
      </c>
      <c r="E596" s="1" t="s">
        <v>3543</v>
      </c>
      <c r="F596" s="1">
        <v>2</v>
      </c>
      <c r="G596" s="1" t="s">
        <v>3547</v>
      </c>
      <c r="H596" s="1" t="s">
        <v>3544</v>
      </c>
      <c r="I596" s="1" t="s">
        <v>3546</v>
      </c>
      <c r="J596" s="1" t="s">
        <v>68</v>
      </c>
      <c r="L596" s="45">
        <v>21000</v>
      </c>
      <c r="M596" s="1" t="s">
        <v>3545</v>
      </c>
      <c r="P596" s="16" t="s">
        <v>3640</v>
      </c>
    </row>
    <row r="597" spans="1:16" hidden="1" x14ac:dyDescent="0.3">
      <c r="A597" s="2">
        <v>593</v>
      </c>
      <c r="B597" s="2" t="s">
        <v>3456</v>
      </c>
      <c r="C597" s="11" t="s">
        <v>334</v>
      </c>
      <c r="H597" s="1">
        <v>252600156</v>
      </c>
      <c r="I597" s="1" t="s">
        <v>3548</v>
      </c>
      <c r="J597" s="1" t="s">
        <v>204</v>
      </c>
      <c r="L597" s="45">
        <v>9140</v>
      </c>
      <c r="M597" s="1" t="s">
        <v>3549</v>
      </c>
      <c r="N597" s="1" t="s">
        <v>44</v>
      </c>
      <c r="O597" s="1" t="s">
        <v>3550</v>
      </c>
      <c r="P597" s="16" t="s">
        <v>3641</v>
      </c>
    </row>
    <row r="598" spans="1:16" hidden="1" x14ac:dyDescent="0.3">
      <c r="A598" s="2">
        <v>594</v>
      </c>
      <c r="B598" s="2" t="s">
        <v>3457</v>
      </c>
      <c r="C598" s="11" t="s">
        <v>3555</v>
      </c>
      <c r="G598" s="1" t="s">
        <v>3554</v>
      </c>
      <c r="H598" s="1" t="s">
        <v>3551</v>
      </c>
      <c r="I598" s="1" t="s">
        <v>3552</v>
      </c>
      <c r="J598" s="1" t="s">
        <v>56</v>
      </c>
      <c r="K598" s="25">
        <v>2.1800000000000002</v>
      </c>
      <c r="L598" s="45">
        <v>430</v>
      </c>
      <c r="M598" s="1" t="s">
        <v>3553</v>
      </c>
      <c r="N598" s="1" t="s">
        <v>44</v>
      </c>
      <c r="O598" s="1" t="s">
        <v>3550</v>
      </c>
      <c r="P598" s="16" t="s">
        <v>3642</v>
      </c>
    </row>
    <row r="599" spans="1:16" hidden="1" x14ac:dyDescent="0.3">
      <c r="A599" s="1">
        <v>595</v>
      </c>
      <c r="B599" s="2" t="s">
        <v>3458</v>
      </c>
      <c r="C599" s="11" t="s">
        <v>3555</v>
      </c>
      <c r="G599" s="1" t="s">
        <v>3557</v>
      </c>
      <c r="H599" s="1" t="s">
        <v>3556</v>
      </c>
      <c r="I599" s="1" t="s">
        <v>3352</v>
      </c>
      <c r="J599" s="1" t="s">
        <v>56</v>
      </c>
      <c r="K599" s="25">
        <v>4.1399999999999997</v>
      </c>
      <c r="L599" s="45">
        <v>766</v>
      </c>
      <c r="M599" s="1" t="s">
        <v>1255</v>
      </c>
      <c r="N599" s="1" t="s">
        <v>44</v>
      </c>
      <c r="O599" s="1" t="s">
        <v>3558</v>
      </c>
      <c r="P599" s="16" t="s">
        <v>3643</v>
      </c>
    </row>
    <row r="600" spans="1:16" hidden="1" x14ac:dyDescent="0.3">
      <c r="A600" s="1">
        <v>596</v>
      </c>
      <c r="B600" s="2" t="s">
        <v>3459</v>
      </c>
      <c r="C600" s="11" t="s">
        <v>217</v>
      </c>
      <c r="H600" s="1">
        <v>253181037</v>
      </c>
      <c r="I600" s="1" t="s">
        <v>3559</v>
      </c>
      <c r="J600" s="1" t="s">
        <v>204</v>
      </c>
      <c r="N600" s="1" t="s">
        <v>44</v>
      </c>
      <c r="O600" s="1" t="s">
        <v>3550</v>
      </c>
      <c r="P600" s="16" t="s">
        <v>3644</v>
      </c>
    </row>
    <row r="601" spans="1:16" hidden="1" x14ac:dyDescent="0.3">
      <c r="A601" s="1">
        <v>597</v>
      </c>
      <c r="B601" s="2" t="s">
        <v>3460</v>
      </c>
      <c r="C601" s="11" t="s">
        <v>1982</v>
      </c>
      <c r="H601" s="1" t="s">
        <v>3560</v>
      </c>
      <c r="L601" s="45">
        <v>45</v>
      </c>
      <c r="M601" s="1" t="s">
        <v>215</v>
      </c>
      <c r="N601" s="1" t="s">
        <v>44</v>
      </c>
      <c r="O601" s="1" t="s">
        <v>3550</v>
      </c>
      <c r="P601" s="16" t="s">
        <v>3645</v>
      </c>
    </row>
    <row r="602" spans="1:16" hidden="1" x14ac:dyDescent="0.3">
      <c r="A602" s="1">
        <v>598</v>
      </c>
      <c r="B602" s="2" t="s">
        <v>3461</v>
      </c>
      <c r="C602" s="11" t="s">
        <v>3561</v>
      </c>
      <c r="H602" s="1" t="s">
        <v>3562</v>
      </c>
      <c r="I602" s="1" t="s">
        <v>3563</v>
      </c>
      <c r="J602" s="1" t="s">
        <v>56</v>
      </c>
      <c r="K602" s="25">
        <v>7.67</v>
      </c>
      <c r="L602" s="45">
        <v>520</v>
      </c>
      <c r="M602" s="1" t="s">
        <v>3564</v>
      </c>
      <c r="N602" s="1" t="s">
        <v>44</v>
      </c>
      <c r="O602" s="1" t="s">
        <v>3565</v>
      </c>
      <c r="P602" s="16" t="s">
        <v>3646</v>
      </c>
    </row>
    <row r="603" spans="1:16" hidden="1" x14ac:dyDescent="0.3">
      <c r="A603" s="2">
        <v>599</v>
      </c>
      <c r="B603" s="2" t="s">
        <v>3462</v>
      </c>
      <c r="C603" s="11" t="s">
        <v>377</v>
      </c>
      <c r="G603" s="1" t="s">
        <v>3570</v>
      </c>
      <c r="H603" s="1" t="s">
        <v>3569</v>
      </c>
      <c r="I603" s="1" t="s">
        <v>3568</v>
      </c>
      <c r="J603" s="1" t="s">
        <v>3567</v>
      </c>
      <c r="L603" s="45">
        <v>28130</v>
      </c>
      <c r="M603" s="1" t="s">
        <v>3566</v>
      </c>
      <c r="N603" s="1" t="s">
        <v>44</v>
      </c>
      <c r="O603" s="1" t="s">
        <v>3558</v>
      </c>
      <c r="P603" s="16" t="s">
        <v>3647</v>
      </c>
    </row>
    <row r="604" spans="1:16" hidden="1" x14ac:dyDescent="0.3">
      <c r="A604" s="2">
        <v>600</v>
      </c>
      <c r="B604" s="2" t="s">
        <v>3463</v>
      </c>
      <c r="C604" s="11" t="s">
        <v>3571</v>
      </c>
      <c r="D604" s="11" t="s">
        <v>3586</v>
      </c>
      <c r="E604" s="1" t="s">
        <v>3587</v>
      </c>
      <c r="F604" s="1">
        <v>56</v>
      </c>
      <c r="G604" s="1" t="s">
        <v>3575</v>
      </c>
      <c r="H604" s="1" t="s">
        <v>3572</v>
      </c>
      <c r="I604" s="1" t="s">
        <v>3573</v>
      </c>
      <c r="J604" s="1" t="s">
        <v>68</v>
      </c>
      <c r="L604" s="45">
        <v>9867</v>
      </c>
      <c r="M604" s="1" t="s">
        <v>3574</v>
      </c>
      <c r="N604" s="1" t="s">
        <v>44</v>
      </c>
      <c r="O604" s="1" t="s">
        <v>3558</v>
      </c>
      <c r="P604" s="16" t="s">
        <v>3648</v>
      </c>
    </row>
    <row r="605" spans="1:16" hidden="1" x14ac:dyDescent="0.3">
      <c r="A605" s="1">
        <v>601</v>
      </c>
      <c r="B605" s="2" t="s">
        <v>3464</v>
      </c>
      <c r="C605" s="11" t="s">
        <v>334</v>
      </c>
      <c r="G605" s="1" t="s">
        <v>3576</v>
      </c>
      <c r="H605" s="1" t="s">
        <v>3579</v>
      </c>
      <c r="I605" s="1" t="s">
        <v>3580</v>
      </c>
      <c r="J605" s="1" t="s">
        <v>68</v>
      </c>
      <c r="L605" s="45">
        <v>5367.9</v>
      </c>
      <c r="M605" s="1" t="s">
        <v>3581</v>
      </c>
      <c r="P605" s="16" t="s">
        <v>3649</v>
      </c>
    </row>
    <row r="606" spans="1:16" hidden="1" x14ac:dyDescent="0.3">
      <c r="A606" s="1">
        <v>602</v>
      </c>
      <c r="B606" s="2" t="s">
        <v>3465</v>
      </c>
      <c r="C606" s="11" t="s">
        <v>334</v>
      </c>
      <c r="G606" s="1" t="s">
        <v>3577</v>
      </c>
      <c r="H606" s="1" t="s">
        <v>3582</v>
      </c>
      <c r="I606" s="1" t="s">
        <v>1979</v>
      </c>
      <c r="J606" s="1" t="s">
        <v>56</v>
      </c>
      <c r="K606" s="25">
        <v>1</v>
      </c>
      <c r="L606" s="45">
        <v>173</v>
      </c>
      <c r="M606" s="1" t="s">
        <v>1254</v>
      </c>
      <c r="P606" s="16" t="s">
        <v>3650</v>
      </c>
    </row>
    <row r="607" spans="1:16" hidden="1" x14ac:dyDescent="0.3">
      <c r="A607" s="2">
        <v>603</v>
      </c>
      <c r="B607" s="2" t="s">
        <v>3466</v>
      </c>
      <c r="C607" s="11" t="s">
        <v>334</v>
      </c>
      <c r="G607" s="1" t="s">
        <v>3578</v>
      </c>
      <c r="H607" s="1" t="s">
        <v>3583</v>
      </c>
      <c r="I607" s="1" t="s">
        <v>3584</v>
      </c>
      <c r="J607" s="1" t="s">
        <v>68</v>
      </c>
      <c r="L607" s="45">
        <v>3436.4</v>
      </c>
      <c r="M607" s="1" t="s">
        <v>3585</v>
      </c>
      <c r="P607" s="16" t="s">
        <v>3651</v>
      </c>
    </row>
    <row r="608" spans="1:16" hidden="1" x14ac:dyDescent="0.3">
      <c r="A608" s="2">
        <v>604</v>
      </c>
      <c r="B608" s="2" t="s">
        <v>3467</v>
      </c>
      <c r="C608" s="11" t="s">
        <v>849</v>
      </c>
      <c r="D608" s="11" t="s">
        <v>1035</v>
      </c>
      <c r="E608" s="1" t="s">
        <v>3591</v>
      </c>
      <c r="F608" s="1">
        <v>2</v>
      </c>
      <c r="G608" s="1" t="s">
        <v>3589</v>
      </c>
      <c r="H608" s="1" t="s">
        <v>3588</v>
      </c>
      <c r="L608" s="45">
        <v>689</v>
      </c>
      <c r="M608" s="1" t="s">
        <v>3590</v>
      </c>
      <c r="P608" s="16" t="s">
        <v>3652</v>
      </c>
    </row>
    <row r="609" spans="1:20" hidden="1" x14ac:dyDescent="0.3">
      <c r="A609" s="1">
        <v>605</v>
      </c>
      <c r="B609" s="2" t="s">
        <v>3468</v>
      </c>
      <c r="C609" s="11" t="s">
        <v>2870</v>
      </c>
      <c r="D609" s="11" t="s">
        <v>3337</v>
      </c>
      <c r="E609" s="1" t="s">
        <v>3593</v>
      </c>
      <c r="F609" s="1">
        <v>1</v>
      </c>
      <c r="G609" s="1" t="s">
        <v>3592</v>
      </c>
      <c r="H609" s="1">
        <v>6115850355</v>
      </c>
      <c r="L609" s="45">
        <v>4</v>
      </c>
      <c r="M609" s="1" t="s">
        <v>157</v>
      </c>
      <c r="P609" s="16" t="s">
        <v>3653</v>
      </c>
    </row>
    <row r="610" spans="1:20" hidden="1" x14ac:dyDescent="0.3">
      <c r="A610" s="1">
        <v>606</v>
      </c>
      <c r="B610" s="2" t="s">
        <v>3469</v>
      </c>
      <c r="C610" s="11" t="s">
        <v>377</v>
      </c>
      <c r="G610" s="1" t="s">
        <v>3595</v>
      </c>
      <c r="H610" s="1" t="s">
        <v>3596</v>
      </c>
      <c r="I610" s="1" t="s">
        <v>3597</v>
      </c>
      <c r="J610" s="1" t="s">
        <v>1430</v>
      </c>
      <c r="L610" s="45">
        <v>28373.951000000001</v>
      </c>
      <c r="M610" s="1" t="s">
        <v>3598</v>
      </c>
      <c r="P610" s="16" t="s">
        <v>3733</v>
      </c>
    </row>
    <row r="611" spans="1:20" hidden="1" x14ac:dyDescent="0.3">
      <c r="A611" s="1">
        <v>607</v>
      </c>
      <c r="B611" s="2" t="s">
        <v>3470</v>
      </c>
      <c r="C611" s="11" t="s">
        <v>3397</v>
      </c>
      <c r="D611" s="11" t="s">
        <v>3603</v>
      </c>
      <c r="E611" s="1" t="s">
        <v>3604</v>
      </c>
      <c r="F611" s="1">
        <v>5</v>
      </c>
      <c r="G611" s="1" t="s">
        <v>3600</v>
      </c>
      <c r="H611" s="1" t="s">
        <v>3599</v>
      </c>
      <c r="I611" s="1" t="s">
        <v>3601</v>
      </c>
      <c r="J611" s="1" t="s">
        <v>68</v>
      </c>
      <c r="L611" s="45">
        <v>21402.1</v>
      </c>
      <c r="M611" s="1" t="s">
        <v>3602</v>
      </c>
      <c r="P611" s="16" t="s">
        <v>3734</v>
      </c>
    </row>
    <row r="612" spans="1:20" hidden="1" x14ac:dyDescent="0.3">
      <c r="A612" s="1">
        <v>608</v>
      </c>
      <c r="B612" s="2" t="s">
        <v>3471</v>
      </c>
      <c r="C612" s="11" t="s">
        <v>377</v>
      </c>
      <c r="G612" s="1" t="s">
        <v>3612</v>
      </c>
      <c r="H612" s="1" t="s">
        <v>3609</v>
      </c>
      <c r="I612" s="1" t="s">
        <v>3610</v>
      </c>
      <c r="J612" s="1" t="s">
        <v>68</v>
      </c>
      <c r="L612" s="45">
        <v>25150</v>
      </c>
      <c r="M612" s="1" t="s">
        <v>3611</v>
      </c>
      <c r="P612" s="16" t="s">
        <v>3735</v>
      </c>
    </row>
    <row r="613" spans="1:20" hidden="1" x14ac:dyDescent="0.3">
      <c r="A613" s="2">
        <v>609</v>
      </c>
      <c r="B613" s="2" t="s">
        <v>3472</v>
      </c>
      <c r="C613" s="11" t="s">
        <v>377</v>
      </c>
      <c r="H613" s="1" t="s">
        <v>3613</v>
      </c>
      <c r="I613" s="1" t="s">
        <v>3614</v>
      </c>
      <c r="J613" s="1" t="s">
        <v>1430</v>
      </c>
      <c r="L613" s="45">
        <v>27713.4</v>
      </c>
      <c r="M613" s="1" t="s">
        <v>3615</v>
      </c>
      <c r="P613" s="16" t="s">
        <v>3736</v>
      </c>
    </row>
    <row r="614" spans="1:20" ht="100.8" hidden="1" x14ac:dyDescent="0.3">
      <c r="A614" s="2">
        <v>610</v>
      </c>
      <c r="B614" s="2" t="s">
        <v>3473</v>
      </c>
      <c r="C614" s="11" t="s">
        <v>3655</v>
      </c>
      <c r="D614" s="11" t="s">
        <v>3656</v>
      </c>
      <c r="E614" s="1" t="s">
        <v>3657</v>
      </c>
      <c r="F614" s="1">
        <v>1</v>
      </c>
      <c r="G614" s="1" t="s">
        <v>3663</v>
      </c>
      <c r="H614" s="1" t="s">
        <v>3658</v>
      </c>
      <c r="I614" s="23" t="s">
        <v>3659</v>
      </c>
      <c r="J614" s="1" t="s">
        <v>3660</v>
      </c>
      <c r="L614" s="36" t="s">
        <v>3661</v>
      </c>
      <c r="M614" s="23" t="s">
        <v>3662</v>
      </c>
      <c r="P614" s="16" t="s">
        <v>3737</v>
      </c>
    </row>
    <row r="615" spans="1:20" hidden="1" x14ac:dyDescent="0.3">
      <c r="A615" s="1">
        <v>611</v>
      </c>
      <c r="B615" s="2" t="s">
        <v>3474</v>
      </c>
      <c r="C615" s="11" t="s">
        <v>40</v>
      </c>
      <c r="D615" s="11" t="s">
        <v>22</v>
      </c>
      <c r="E615" s="1">
        <v>1057025</v>
      </c>
      <c r="F615" s="1">
        <v>81</v>
      </c>
      <c r="G615" s="1" t="s">
        <v>3669</v>
      </c>
      <c r="H615" s="1" t="s">
        <v>3668</v>
      </c>
      <c r="L615" s="45">
        <v>1048</v>
      </c>
      <c r="M615" s="1" t="s">
        <v>38</v>
      </c>
      <c r="P615" s="16" t="s">
        <v>3738</v>
      </c>
    </row>
    <row r="616" spans="1:20" hidden="1" x14ac:dyDescent="0.3">
      <c r="A616" s="1">
        <v>612</v>
      </c>
      <c r="B616" s="2" t="s">
        <v>3475</v>
      </c>
      <c r="C616" s="11" t="s">
        <v>40</v>
      </c>
      <c r="D616" s="11" t="s">
        <v>24</v>
      </c>
      <c r="E616" s="1" t="s">
        <v>3671</v>
      </c>
      <c r="F616" s="1">
        <v>32</v>
      </c>
      <c r="G616" s="1" t="s">
        <v>3665</v>
      </c>
      <c r="H616" s="1" t="s">
        <v>3664</v>
      </c>
      <c r="L616" s="45">
        <v>998</v>
      </c>
      <c r="M616" s="1" t="s">
        <v>3672</v>
      </c>
      <c r="P616" s="16" t="s">
        <v>3739</v>
      </c>
    </row>
    <row r="617" spans="1:20" hidden="1" x14ac:dyDescent="0.3">
      <c r="A617" s="2">
        <v>613</v>
      </c>
      <c r="B617" s="2" t="s">
        <v>3476</v>
      </c>
      <c r="C617" s="11" t="s">
        <v>40</v>
      </c>
      <c r="D617" s="11" t="s">
        <v>23</v>
      </c>
      <c r="E617" s="23" t="s">
        <v>3670</v>
      </c>
      <c r="F617" s="1">
        <v>84</v>
      </c>
      <c r="G617" s="1" t="s">
        <v>3667</v>
      </c>
      <c r="H617" s="1" t="s">
        <v>3666</v>
      </c>
      <c r="L617" s="45">
        <v>1222</v>
      </c>
      <c r="M617" s="1" t="s">
        <v>38</v>
      </c>
      <c r="P617" s="16" t="s">
        <v>3740</v>
      </c>
    </row>
    <row r="618" spans="1:20" hidden="1" x14ac:dyDescent="0.3">
      <c r="A618" s="2">
        <v>614</v>
      </c>
      <c r="B618" s="2" t="s">
        <v>3477</v>
      </c>
      <c r="C618" s="11" t="s">
        <v>3673</v>
      </c>
      <c r="G618" s="1" t="s">
        <v>3674</v>
      </c>
      <c r="H618" s="1" t="s">
        <v>3675</v>
      </c>
      <c r="I618" s="1" t="s">
        <v>3412</v>
      </c>
      <c r="J618" s="1" t="s">
        <v>56</v>
      </c>
      <c r="L618" s="45">
        <v>1650</v>
      </c>
      <c r="M618" s="1" t="s">
        <v>215</v>
      </c>
      <c r="N618" s="1" t="s">
        <v>44</v>
      </c>
      <c r="O618" s="1" t="s">
        <v>3676</v>
      </c>
      <c r="P618" s="16" t="s">
        <v>3741</v>
      </c>
    </row>
    <row r="619" spans="1:20" hidden="1" x14ac:dyDescent="0.3">
      <c r="A619" s="1">
        <v>615</v>
      </c>
      <c r="B619" s="2" t="s">
        <v>3677</v>
      </c>
      <c r="C619" s="11" t="s">
        <v>2870</v>
      </c>
      <c r="D619" s="11" t="s">
        <v>2871</v>
      </c>
      <c r="E619" s="1" t="s">
        <v>3682</v>
      </c>
      <c r="F619" s="1">
        <v>8</v>
      </c>
      <c r="G619" s="1" t="s">
        <v>3681</v>
      </c>
      <c r="H619" s="1" t="s">
        <v>3680</v>
      </c>
      <c r="L619" s="45">
        <v>45</v>
      </c>
      <c r="M619" s="1" t="s">
        <v>157</v>
      </c>
      <c r="N619" s="1" t="s">
        <v>44</v>
      </c>
      <c r="O619" s="1" t="s">
        <v>3676</v>
      </c>
      <c r="P619" s="16" t="s">
        <v>3742</v>
      </c>
      <c r="Q619" t="s">
        <v>407</v>
      </c>
      <c r="S619" t="s">
        <v>407</v>
      </c>
      <c r="T619" t="s">
        <v>407</v>
      </c>
    </row>
    <row r="620" spans="1:20" hidden="1" x14ac:dyDescent="0.3">
      <c r="A620" s="1">
        <v>616</v>
      </c>
      <c r="B620" s="2" t="s">
        <v>3678</v>
      </c>
      <c r="C620" s="11" t="s">
        <v>1982</v>
      </c>
      <c r="H620" s="1" t="s">
        <v>3679</v>
      </c>
      <c r="L620" s="45">
        <v>100</v>
      </c>
      <c r="M620" s="1" t="s">
        <v>2319</v>
      </c>
      <c r="N620" s="1" t="s">
        <v>44</v>
      </c>
      <c r="O620" s="1" t="s">
        <v>3676</v>
      </c>
      <c r="P620" s="16" t="s">
        <v>3743</v>
      </c>
      <c r="Q620" s="1" t="s">
        <v>407</v>
      </c>
      <c r="T620" t="s">
        <v>407</v>
      </c>
    </row>
    <row r="621" spans="1:20" hidden="1" x14ac:dyDescent="0.3">
      <c r="A621" s="1">
        <v>617</v>
      </c>
      <c r="B621" s="2" t="s">
        <v>3478</v>
      </c>
      <c r="C621" s="11" t="s">
        <v>377</v>
      </c>
      <c r="G621" s="1" t="s">
        <v>3689</v>
      </c>
      <c r="H621" s="1" t="s">
        <v>3683</v>
      </c>
      <c r="I621" s="1" t="s">
        <v>3684</v>
      </c>
      <c r="J621" s="1" t="s">
        <v>204</v>
      </c>
      <c r="L621" s="45">
        <v>27998.2</v>
      </c>
      <c r="M621" s="1" t="s">
        <v>3685</v>
      </c>
      <c r="N621" s="1" t="s">
        <v>44</v>
      </c>
      <c r="O621" s="1" t="s">
        <v>3686</v>
      </c>
      <c r="P621" s="16" t="s">
        <v>3744</v>
      </c>
    </row>
    <row r="622" spans="1:20" hidden="1" x14ac:dyDescent="0.3">
      <c r="A622" s="2">
        <v>618</v>
      </c>
      <c r="B622" s="2" t="s">
        <v>3479</v>
      </c>
      <c r="C622" s="11" t="s">
        <v>217</v>
      </c>
      <c r="H622" s="1" t="s">
        <v>3687</v>
      </c>
      <c r="I622" s="1" t="s">
        <v>3688</v>
      </c>
      <c r="J622" s="1" t="s">
        <v>204</v>
      </c>
      <c r="N622" s="1" t="s">
        <v>44</v>
      </c>
      <c r="O622" s="1" t="s">
        <v>3676</v>
      </c>
      <c r="P622" s="16" t="s">
        <v>3745</v>
      </c>
    </row>
    <row r="623" spans="1:20" hidden="1" x14ac:dyDescent="0.3">
      <c r="A623" s="1">
        <v>619</v>
      </c>
      <c r="B623" s="2" t="s">
        <v>3480</v>
      </c>
      <c r="C623" s="11" t="s">
        <v>3690</v>
      </c>
      <c r="H623" s="1" t="s">
        <v>3691</v>
      </c>
      <c r="I623" s="1" t="s">
        <v>3692</v>
      </c>
      <c r="J623" s="1" t="s">
        <v>56</v>
      </c>
      <c r="K623" s="25">
        <v>1.07</v>
      </c>
      <c r="L623" s="45">
        <v>300</v>
      </c>
      <c r="M623" s="1" t="s">
        <v>1254</v>
      </c>
      <c r="N623" s="1" t="s">
        <v>44</v>
      </c>
      <c r="O623" s="1" t="s">
        <v>3693</v>
      </c>
      <c r="P623" s="16" t="s">
        <v>3746</v>
      </c>
    </row>
    <row r="624" spans="1:20" hidden="1" x14ac:dyDescent="0.3">
      <c r="A624" s="1">
        <v>620</v>
      </c>
      <c r="B624" s="2" t="s">
        <v>3481</v>
      </c>
      <c r="C624" s="11" t="s">
        <v>1887</v>
      </c>
      <c r="H624" s="14">
        <v>655400174085</v>
      </c>
      <c r="I624" s="1" t="s">
        <v>3695</v>
      </c>
      <c r="J624" s="1" t="s">
        <v>209</v>
      </c>
      <c r="K624" s="25">
        <v>1</v>
      </c>
      <c r="L624" s="45">
        <v>5</v>
      </c>
      <c r="M624" s="1" t="s">
        <v>3697</v>
      </c>
      <c r="N624" s="1" t="s">
        <v>44</v>
      </c>
      <c r="O624" s="1" t="s">
        <v>3694</v>
      </c>
      <c r="P624" s="16" t="s">
        <v>3747</v>
      </c>
    </row>
    <row r="625" spans="1:16" hidden="1" x14ac:dyDescent="0.3">
      <c r="A625" s="1">
        <v>621</v>
      </c>
      <c r="B625" s="2" t="s">
        <v>3482</v>
      </c>
      <c r="C625" s="11" t="s">
        <v>1887</v>
      </c>
      <c r="H625" s="14">
        <v>655400174091</v>
      </c>
      <c r="I625" s="1" t="s">
        <v>3696</v>
      </c>
      <c r="J625" s="1" t="s">
        <v>56</v>
      </c>
      <c r="K625" s="25">
        <v>2.71</v>
      </c>
      <c r="L625" s="45">
        <v>278</v>
      </c>
      <c r="M625" s="1" t="s">
        <v>1255</v>
      </c>
      <c r="N625" s="1" t="s">
        <v>44</v>
      </c>
      <c r="O625" s="1" t="s">
        <v>3694</v>
      </c>
      <c r="P625" s="16" t="s">
        <v>3748</v>
      </c>
    </row>
    <row r="626" spans="1:16" hidden="1" x14ac:dyDescent="0.3">
      <c r="A626" s="2">
        <v>622</v>
      </c>
      <c r="B626" s="2" t="s">
        <v>3723</v>
      </c>
      <c r="C626" s="11" t="s">
        <v>849</v>
      </c>
      <c r="D626" s="11" t="s">
        <v>1035</v>
      </c>
      <c r="E626" s="1" t="s">
        <v>3698</v>
      </c>
      <c r="F626" s="1">
        <v>9</v>
      </c>
      <c r="G626" s="1" t="s">
        <v>3699</v>
      </c>
      <c r="H626" s="1" t="s">
        <v>3700</v>
      </c>
      <c r="L626" s="45">
        <v>1255</v>
      </c>
      <c r="M626" s="1" t="s">
        <v>3328</v>
      </c>
      <c r="N626" s="1" t="s">
        <v>44</v>
      </c>
      <c r="O626" s="1" t="s">
        <v>3694</v>
      </c>
      <c r="P626" s="16" t="s">
        <v>3749</v>
      </c>
    </row>
    <row r="627" spans="1:16" hidden="1" x14ac:dyDescent="0.3">
      <c r="A627" s="1">
        <v>623</v>
      </c>
      <c r="B627" s="2" t="s">
        <v>3724</v>
      </c>
      <c r="C627" s="11" t="s">
        <v>40</v>
      </c>
      <c r="D627" s="11" t="s">
        <v>631</v>
      </c>
      <c r="E627" s="1" t="s">
        <v>3701</v>
      </c>
      <c r="F627" s="1">
        <v>2</v>
      </c>
      <c r="G627" s="1" t="s">
        <v>3704</v>
      </c>
      <c r="H627" s="1" t="s">
        <v>3702</v>
      </c>
      <c r="I627" s="1" t="s">
        <v>3703</v>
      </c>
      <c r="J627" s="1" t="s">
        <v>209</v>
      </c>
      <c r="K627" s="25">
        <v>5</v>
      </c>
      <c r="L627" s="45">
        <v>4962.5</v>
      </c>
      <c r="M627" s="1" t="s">
        <v>838</v>
      </c>
      <c r="P627" s="16" t="s">
        <v>3750</v>
      </c>
    </row>
    <row r="628" spans="1:16" ht="28.8" hidden="1" x14ac:dyDescent="0.3">
      <c r="A628" s="1">
        <v>624</v>
      </c>
      <c r="B628" s="2" t="s">
        <v>3483</v>
      </c>
      <c r="C628" s="11" t="s">
        <v>3705</v>
      </c>
      <c r="D628" s="11" t="s">
        <v>3656</v>
      </c>
      <c r="E628" s="1" t="s">
        <v>3706</v>
      </c>
      <c r="F628" s="1">
        <v>6</v>
      </c>
      <c r="G628" s="1" t="s">
        <v>3712</v>
      </c>
      <c r="H628" s="1" t="s">
        <v>3707</v>
      </c>
      <c r="I628" s="23" t="s">
        <v>3715</v>
      </c>
      <c r="J628" s="1" t="s">
        <v>3708</v>
      </c>
      <c r="K628" s="35" t="s">
        <v>3709</v>
      </c>
      <c r="L628" s="36" t="s">
        <v>3710</v>
      </c>
      <c r="M628" s="23" t="s">
        <v>3711</v>
      </c>
      <c r="N628" s="1" t="s">
        <v>44</v>
      </c>
      <c r="O628" s="1" t="s">
        <v>3807</v>
      </c>
      <c r="P628" s="16" t="s">
        <v>3751</v>
      </c>
    </row>
    <row r="629" spans="1:16" hidden="1" x14ac:dyDescent="0.3">
      <c r="A629" s="1">
        <v>625</v>
      </c>
      <c r="B629" s="2" t="s">
        <v>3484</v>
      </c>
      <c r="C629" s="11" t="s">
        <v>3705</v>
      </c>
      <c r="D629" s="11" t="s">
        <v>3656</v>
      </c>
      <c r="E629" s="1" t="s">
        <v>3713</v>
      </c>
      <c r="F629" s="1">
        <v>1</v>
      </c>
      <c r="G629" s="1" t="s">
        <v>3717</v>
      </c>
      <c r="H629" s="1" t="s">
        <v>3714</v>
      </c>
      <c r="I629" s="1" t="s">
        <v>3716</v>
      </c>
      <c r="J629" s="1" t="s">
        <v>209</v>
      </c>
      <c r="K629" s="25">
        <v>1</v>
      </c>
      <c r="L629" s="45">
        <v>15</v>
      </c>
      <c r="M629" s="1" t="s">
        <v>405</v>
      </c>
      <c r="N629" s="1" t="s">
        <v>44</v>
      </c>
      <c r="O629" s="1" t="s">
        <v>3807</v>
      </c>
      <c r="P629" s="16" t="s">
        <v>3752</v>
      </c>
    </row>
    <row r="630" spans="1:16" hidden="1" x14ac:dyDescent="0.3">
      <c r="A630" s="2">
        <v>626</v>
      </c>
      <c r="B630" s="2" t="s">
        <v>3485</v>
      </c>
      <c r="C630" s="11" t="s">
        <v>941</v>
      </c>
      <c r="G630" s="1" t="s">
        <v>3718</v>
      </c>
      <c r="H630" s="1" t="s">
        <v>3719</v>
      </c>
      <c r="I630" s="1" t="s">
        <v>3720</v>
      </c>
      <c r="J630" s="1" t="s">
        <v>204</v>
      </c>
      <c r="L630" s="45">
        <v>19360</v>
      </c>
      <c r="M630" s="1" t="s">
        <v>3721</v>
      </c>
      <c r="N630" s="1" t="s">
        <v>44</v>
      </c>
      <c r="O630" s="1" t="s">
        <v>3722</v>
      </c>
      <c r="P630" s="16" t="s">
        <v>3753</v>
      </c>
    </row>
    <row r="631" spans="1:16" hidden="1" x14ac:dyDescent="0.3">
      <c r="A631" s="1">
        <v>628</v>
      </c>
      <c r="B631" s="2" t="s">
        <v>3486</v>
      </c>
      <c r="C631" s="11" t="s">
        <v>2520</v>
      </c>
      <c r="H631" s="1" t="s">
        <v>3725</v>
      </c>
      <c r="I631" s="1" t="s">
        <v>3726</v>
      </c>
      <c r="J631" s="1" t="s">
        <v>204</v>
      </c>
      <c r="L631" s="45">
        <v>9513</v>
      </c>
      <c r="M631" s="1" t="s">
        <v>3727</v>
      </c>
      <c r="P631" s="16" t="s">
        <v>3754</v>
      </c>
    </row>
    <row r="632" spans="1:16" hidden="1" x14ac:dyDescent="0.3">
      <c r="A632" s="2">
        <v>629</v>
      </c>
      <c r="B632" s="2" t="s">
        <v>3487</v>
      </c>
      <c r="C632" s="11" t="s">
        <v>40</v>
      </c>
      <c r="D632" s="11" t="s">
        <v>3731</v>
      </c>
      <c r="E632" s="1" t="s">
        <v>3732</v>
      </c>
      <c r="F632" s="1">
        <v>116</v>
      </c>
      <c r="G632" s="1" t="s">
        <v>3730</v>
      </c>
      <c r="H632" s="1" t="s">
        <v>3728</v>
      </c>
      <c r="I632" s="1" t="s">
        <v>3729</v>
      </c>
      <c r="J632" s="1" t="s">
        <v>56</v>
      </c>
      <c r="K632" s="25">
        <v>6.79</v>
      </c>
      <c r="L632" s="45">
        <v>1194</v>
      </c>
      <c r="M632" s="1" t="s">
        <v>2319</v>
      </c>
      <c r="N632" s="1" t="s">
        <v>44</v>
      </c>
      <c r="O632" s="1" t="s">
        <v>3722</v>
      </c>
      <c r="P632" s="16" t="s">
        <v>3755</v>
      </c>
    </row>
    <row r="633" spans="1:16" hidden="1" x14ac:dyDescent="0.3">
      <c r="A633" s="2">
        <v>630</v>
      </c>
      <c r="B633" s="2" t="s">
        <v>3488</v>
      </c>
      <c r="C633" s="11" t="s">
        <v>3705</v>
      </c>
      <c r="D633" s="11" t="s">
        <v>3656</v>
      </c>
      <c r="E633" s="1" t="s">
        <v>3756</v>
      </c>
      <c r="F633" s="1">
        <v>62</v>
      </c>
      <c r="G633" s="1" t="s">
        <v>3757</v>
      </c>
      <c r="H633" s="1" t="s">
        <v>3758</v>
      </c>
      <c r="I633" s="1" t="s">
        <v>3759</v>
      </c>
      <c r="J633" s="1" t="s">
        <v>68</v>
      </c>
      <c r="L633" s="45">
        <v>13750</v>
      </c>
      <c r="M633" s="1" t="s">
        <v>3760</v>
      </c>
      <c r="P633" s="16" t="s">
        <v>3781</v>
      </c>
    </row>
    <row r="634" spans="1:16" hidden="1" x14ac:dyDescent="0.3">
      <c r="A634" s="1">
        <v>631</v>
      </c>
      <c r="B634" s="2" t="s">
        <v>3489</v>
      </c>
      <c r="C634" s="11" t="s">
        <v>974</v>
      </c>
      <c r="H634" s="1" t="s">
        <v>3761</v>
      </c>
      <c r="I634" s="1" t="s">
        <v>3762</v>
      </c>
      <c r="J634" s="1" t="s">
        <v>56</v>
      </c>
      <c r="K634" s="25">
        <v>1.5</v>
      </c>
      <c r="L634" s="45">
        <v>210</v>
      </c>
      <c r="M634" s="1" t="s">
        <v>157</v>
      </c>
      <c r="N634" s="1" t="s">
        <v>44</v>
      </c>
      <c r="O634" s="1" t="s">
        <v>3766</v>
      </c>
      <c r="P634" s="16" t="s">
        <v>3782</v>
      </c>
    </row>
    <row r="635" spans="1:16" hidden="1" x14ac:dyDescent="0.3">
      <c r="A635" s="1">
        <v>632</v>
      </c>
      <c r="B635" s="2" t="s">
        <v>3787</v>
      </c>
      <c r="C635" s="11" t="s">
        <v>40</v>
      </c>
      <c r="D635" s="11" t="s">
        <v>22</v>
      </c>
      <c r="E635" s="1">
        <v>1057168</v>
      </c>
      <c r="F635" s="1">
        <v>69</v>
      </c>
      <c r="G635" s="1" t="s">
        <v>3771</v>
      </c>
      <c r="H635" s="1" t="s">
        <v>3769</v>
      </c>
      <c r="L635" s="45">
        <v>791</v>
      </c>
      <c r="M635" s="1" t="s">
        <v>131</v>
      </c>
      <c r="N635" s="1" t="s">
        <v>44</v>
      </c>
      <c r="O635" s="1" t="s">
        <v>3722</v>
      </c>
      <c r="P635" s="16" t="s">
        <v>3783</v>
      </c>
    </row>
    <row r="636" spans="1:16" hidden="1" x14ac:dyDescent="0.3">
      <c r="A636" s="2">
        <v>633</v>
      </c>
      <c r="B636" s="2" t="s">
        <v>3788</v>
      </c>
      <c r="C636" s="11" t="s">
        <v>40</v>
      </c>
      <c r="D636" s="11" t="s">
        <v>24</v>
      </c>
      <c r="E636" s="1" t="s">
        <v>3767</v>
      </c>
      <c r="F636" s="1">
        <v>30</v>
      </c>
      <c r="G636" s="1" t="s">
        <v>3764</v>
      </c>
      <c r="H636" s="1" t="s">
        <v>3763</v>
      </c>
      <c r="L636" s="45">
        <v>995</v>
      </c>
      <c r="M636" s="1" t="s">
        <v>3765</v>
      </c>
      <c r="N636" s="1" t="s">
        <v>44</v>
      </c>
      <c r="O636" s="1" t="s">
        <v>3722</v>
      </c>
      <c r="P636" s="16" t="s">
        <v>3784</v>
      </c>
    </row>
    <row r="637" spans="1:16" hidden="1" x14ac:dyDescent="0.3">
      <c r="A637" s="2">
        <v>634</v>
      </c>
      <c r="B637" s="2" t="s">
        <v>3789</v>
      </c>
      <c r="C637" s="11" t="s">
        <v>40</v>
      </c>
      <c r="D637" s="11" t="s">
        <v>23</v>
      </c>
      <c r="E637" s="1">
        <v>4081</v>
      </c>
      <c r="F637" s="1">
        <v>88</v>
      </c>
      <c r="G637" s="1" t="s">
        <v>3770</v>
      </c>
      <c r="H637" s="1" t="s">
        <v>3768</v>
      </c>
      <c r="L637" s="45">
        <v>890</v>
      </c>
      <c r="M637" s="1" t="s">
        <v>38</v>
      </c>
      <c r="N637" s="1" t="s">
        <v>44</v>
      </c>
      <c r="O637" s="1" t="s">
        <v>3722</v>
      </c>
      <c r="P637" s="16" t="s">
        <v>3785</v>
      </c>
    </row>
    <row r="638" spans="1:16" hidden="1" x14ac:dyDescent="0.3">
      <c r="A638" s="1">
        <v>635</v>
      </c>
      <c r="B638" s="2" t="s">
        <v>3490</v>
      </c>
      <c r="C638" s="11" t="s">
        <v>849</v>
      </c>
      <c r="D638" s="11" t="s">
        <v>850</v>
      </c>
      <c r="E638" s="1" t="s">
        <v>3773</v>
      </c>
      <c r="F638" s="1">
        <v>1</v>
      </c>
      <c r="G638" s="1" t="s">
        <v>3772</v>
      </c>
      <c r="H638" s="1" t="s">
        <v>3774</v>
      </c>
      <c r="I638" s="1" t="s">
        <v>3775</v>
      </c>
      <c r="J638" s="1" t="s">
        <v>68</v>
      </c>
      <c r="L638" s="45">
        <v>23529.599999999999</v>
      </c>
      <c r="M638" s="1" t="s">
        <v>3776</v>
      </c>
      <c r="P638" s="16" t="s">
        <v>3786</v>
      </c>
    </row>
    <row r="639" spans="1:16" hidden="1" x14ac:dyDescent="0.3">
      <c r="A639" s="1">
        <v>636</v>
      </c>
      <c r="B639" s="2" t="s">
        <v>3780</v>
      </c>
      <c r="C639" s="11" t="s">
        <v>64</v>
      </c>
      <c r="D639" s="11" t="s">
        <v>63</v>
      </c>
      <c r="E639" s="1" t="s">
        <v>3777</v>
      </c>
      <c r="F639" s="1">
        <v>1</v>
      </c>
      <c r="G639" s="1" t="s">
        <v>3778</v>
      </c>
      <c r="H639" s="1" t="s">
        <v>3779</v>
      </c>
      <c r="L639" s="45">
        <v>244</v>
      </c>
      <c r="M639" s="1" t="s">
        <v>366</v>
      </c>
      <c r="N639" s="1" t="s">
        <v>44</v>
      </c>
      <c r="O639" s="1" t="s">
        <v>3766</v>
      </c>
      <c r="P639" s="16" t="s">
        <v>3790</v>
      </c>
    </row>
    <row r="640" spans="1:16" hidden="1" x14ac:dyDescent="0.3">
      <c r="A640" s="1">
        <v>637</v>
      </c>
      <c r="B640" s="2" t="s">
        <v>3491</v>
      </c>
      <c r="C640" s="11" t="s">
        <v>40</v>
      </c>
      <c r="D640" s="11" t="s">
        <v>1409</v>
      </c>
      <c r="E640" s="1" t="s">
        <v>3794</v>
      </c>
      <c r="F640" s="1">
        <v>5</v>
      </c>
      <c r="G640" s="1" t="s">
        <v>3792</v>
      </c>
      <c r="H640" s="1" t="s">
        <v>3791</v>
      </c>
      <c r="I640" s="1" t="s">
        <v>3793</v>
      </c>
      <c r="J640" s="1" t="s">
        <v>56</v>
      </c>
      <c r="L640" s="45">
        <v>26497</v>
      </c>
      <c r="M640" s="1" t="s">
        <v>2912</v>
      </c>
      <c r="P640" s="16" t="s">
        <v>3814</v>
      </c>
    </row>
    <row r="641" spans="1:16" hidden="1" x14ac:dyDescent="0.3">
      <c r="A641" s="1">
        <v>638</v>
      </c>
      <c r="B641" s="2" t="s">
        <v>3492</v>
      </c>
      <c r="C641" s="11" t="s">
        <v>3795</v>
      </c>
      <c r="G641" s="1" t="s">
        <v>3796</v>
      </c>
      <c r="H641" s="1" t="s">
        <v>3798</v>
      </c>
      <c r="I641" s="1" t="s">
        <v>3799</v>
      </c>
      <c r="J641" s="1" t="s">
        <v>68</v>
      </c>
      <c r="L641" s="45">
        <v>15860</v>
      </c>
      <c r="M641" s="1" t="s">
        <v>3800</v>
      </c>
      <c r="N641" s="1" t="s">
        <v>44</v>
      </c>
      <c r="O641" s="1" t="s">
        <v>3801</v>
      </c>
      <c r="P641" s="16" t="s">
        <v>3815</v>
      </c>
    </row>
    <row r="642" spans="1:16" hidden="1" x14ac:dyDescent="0.3">
      <c r="A642" s="2">
        <v>639</v>
      </c>
      <c r="B642" s="2" t="s">
        <v>3493</v>
      </c>
      <c r="C642" s="11" t="s">
        <v>3802</v>
      </c>
      <c r="G642" s="1" t="s">
        <v>3803</v>
      </c>
      <c r="H642" s="1" t="s">
        <v>3797</v>
      </c>
      <c r="I642" s="1" t="s">
        <v>3804</v>
      </c>
      <c r="J642" s="1" t="s">
        <v>56</v>
      </c>
      <c r="K642" s="25">
        <v>49.6</v>
      </c>
      <c r="L642" s="45">
        <v>19667.52</v>
      </c>
      <c r="M642" s="1" t="s">
        <v>3805</v>
      </c>
      <c r="N642" s="1" t="s">
        <v>44</v>
      </c>
      <c r="O642" s="1" t="s">
        <v>3801</v>
      </c>
      <c r="P642" s="16" t="s">
        <v>3816</v>
      </c>
    </row>
    <row r="643" spans="1:16" hidden="1" x14ac:dyDescent="0.3">
      <c r="A643" s="2">
        <v>640</v>
      </c>
      <c r="B643" s="2" t="s">
        <v>3494</v>
      </c>
      <c r="C643" s="11" t="s">
        <v>3129</v>
      </c>
      <c r="H643" s="14">
        <v>912622206674</v>
      </c>
      <c r="I643" s="1" t="s">
        <v>3806</v>
      </c>
      <c r="J643" s="1" t="s">
        <v>56</v>
      </c>
      <c r="K643" s="25">
        <v>10.143000000000001</v>
      </c>
      <c r="L643" s="45">
        <v>8456.67</v>
      </c>
      <c r="M643" s="1" t="s">
        <v>657</v>
      </c>
      <c r="N643" s="1" t="s">
        <v>44</v>
      </c>
      <c r="O643" s="1" t="s">
        <v>3807</v>
      </c>
      <c r="P643" s="16" t="s">
        <v>3817</v>
      </c>
    </row>
    <row r="644" spans="1:16" ht="28.8" hidden="1" x14ac:dyDescent="0.3">
      <c r="A644" s="1">
        <v>641</v>
      </c>
      <c r="B644" s="2" t="s">
        <v>3495</v>
      </c>
      <c r="C644" s="11" t="s">
        <v>3129</v>
      </c>
      <c r="H644" s="1" t="s">
        <v>3808</v>
      </c>
      <c r="I644" s="23" t="s">
        <v>3715</v>
      </c>
      <c r="J644" s="1" t="s">
        <v>3708</v>
      </c>
      <c r="K644" s="35" t="s">
        <v>3809</v>
      </c>
      <c r="L644" s="36" t="s">
        <v>3810</v>
      </c>
      <c r="M644" s="23" t="s">
        <v>3811</v>
      </c>
      <c r="N644" s="1" t="s">
        <v>44</v>
      </c>
      <c r="O644" s="1" t="s">
        <v>3807</v>
      </c>
      <c r="P644" s="16" t="s">
        <v>3818</v>
      </c>
    </row>
    <row r="645" spans="1:16" hidden="1" x14ac:dyDescent="0.3">
      <c r="A645" s="1">
        <v>642</v>
      </c>
      <c r="B645" s="2" t="s">
        <v>3496</v>
      </c>
      <c r="C645" s="11" t="s">
        <v>3129</v>
      </c>
      <c r="H645" s="1" t="s">
        <v>3812</v>
      </c>
      <c r="I645" s="1" t="s">
        <v>3813</v>
      </c>
      <c r="J645" s="1" t="s">
        <v>204</v>
      </c>
      <c r="L645" s="45">
        <v>17200</v>
      </c>
      <c r="M645" s="1" t="s">
        <v>3760</v>
      </c>
      <c r="N645" s="1" t="s">
        <v>44</v>
      </c>
      <c r="O645" s="1" t="s">
        <v>3807</v>
      </c>
      <c r="P645" s="16" t="s">
        <v>3819</v>
      </c>
    </row>
    <row r="646" spans="1:16" hidden="1" x14ac:dyDescent="0.3">
      <c r="A646" s="2">
        <v>643</v>
      </c>
      <c r="B646" s="2" t="s">
        <v>3497</v>
      </c>
      <c r="C646" s="11" t="s">
        <v>377</v>
      </c>
      <c r="H646" s="1" t="s">
        <v>3820</v>
      </c>
      <c r="I646" s="1" t="s">
        <v>3821</v>
      </c>
      <c r="J646" s="1" t="s">
        <v>56</v>
      </c>
      <c r="K646" s="25">
        <v>16.8</v>
      </c>
      <c r="N646" s="1" t="s">
        <v>44</v>
      </c>
      <c r="O646" s="1" t="s">
        <v>3822</v>
      </c>
      <c r="P646" s="16" t="s">
        <v>3842</v>
      </c>
    </row>
    <row r="647" spans="1:16" hidden="1" x14ac:dyDescent="0.3">
      <c r="A647" s="2">
        <v>644</v>
      </c>
      <c r="B647" s="2" t="s">
        <v>3498</v>
      </c>
      <c r="C647" s="11" t="s">
        <v>941</v>
      </c>
      <c r="H647" s="1">
        <v>253910040</v>
      </c>
      <c r="I647" s="1" t="s">
        <v>3823</v>
      </c>
      <c r="J647" s="1" t="s">
        <v>204</v>
      </c>
      <c r="L647" s="45">
        <v>13220</v>
      </c>
      <c r="M647" s="1" t="s">
        <v>393</v>
      </c>
      <c r="N647" s="1" t="s">
        <v>44</v>
      </c>
      <c r="O647" s="1" t="s">
        <v>3801</v>
      </c>
      <c r="P647" s="16" t="s">
        <v>3843</v>
      </c>
    </row>
    <row r="648" spans="1:16" ht="28.8" hidden="1" x14ac:dyDescent="0.3">
      <c r="A648" s="1">
        <v>645</v>
      </c>
      <c r="B648" s="2" t="s">
        <v>3499</v>
      </c>
      <c r="C648" s="11" t="s">
        <v>941</v>
      </c>
      <c r="H648" s="1">
        <v>253557108</v>
      </c>
      <c r="I648" s="23" t="s">
        <v>3824</v>
      </c>
      <c r="J648" s="1" t="s">
        <v>454</v>
      </c>
      <c r="L648" s="36" t="s">
        <v>3825</v>
      </c>
      <c r="M648" s="23" t="s">
        <v>3826</v>
      </c>
      <c r="N648" s="1" t="s">
        <v>44</v>
      </c>
      <c r="O648" s="1" t="s">
        <v>3801</v>
      </c>
      <c r="P648" s="16" t="s">
        <v>3844</v>
      </c>
    </row>
    <row r="649" spans="1:16" hidden="1" x14ac:dyDescent="0.3">
      <c r="A649" s="1">
        <v>646</v>
      </c>
      <c r="B649" s="2" t="s">
        <v>3500</v>
      </c>
      <c r="C649" s="11" t="s">
        <v>40</v>
      </c>
      <c r="D649" s="11" t="s">
        <v>3827</v>
      </c>
      <c r="E649" s="1" t="s">
        <v>3828</v>
      </c>
      <c r="F649" s="1">
        <v>2</v>
      </c>
      <c r="G649" s="1" t="s">
        <v>3829</v>
      </c>
      <c r="H649" s="1" t="s">
        <v>3830</v>
      </c>
      <c r="L649" s="45">
        <v>5</v>
      </c>
      <c r="M649" s="1" t="s">
        <v>157</v>
      </c>
      <c r="P649" s="16" t="s">
        <v>3845</v>
      </c>
    </row>
    <row r="650" spans="1:16" hidden="1" x14ac:dyDescent="0.3">
      <c r="A650" s="1">
        <v>647</v>
      </c>
      <c r="B650" s="2" t="s">
        <v>3501</v>
      </c>
      <c r="C650" s="11" t="s">
        <v>40</v>
      </c>
      <c r="D650" s="11" t="s">
        <v>27</v>
      </c>
      <c r="E650" s="1" t="s">
        <v>3831</v>
      </c>
      <c r="F650" s="1">
        <v>3</v>
      </c>
      <c r="G650" s="1" t="s">
        <v>3832</v>
      </c>
      <c r="H650" s="1" t="s">
        <v>3833</v>
      </c>
      <c r="I650" s="1" t="s">
        <v>3834</v>
      </c>
      <c r="J650" s="1" t="s">
        <v>68</v>
      </c>
      <c r="L650" s="45">
        <v>15280</v>
      </c>
      <c r="M650" s="1" t="s">
        <v>3835</v>
      </c>
      <c r="P650" s="16" t="s">
        <v>3846</v>
      </c>
    </row>
    <row r="651" spans="1:16" hidden="1" x14ac:dyDescent="0.3">
      <c r="A651" s="1">
        <v>648</v>
      </c>
      <c r="B651" s="2" t="s">
        <v>3502</v>
      </c>
      <c r="C651" s="11" t="s">
        <v>64</v>
      </c>
      <c r="D651" s="11" t="s">
        <v>850</v>
      </c>
      <c r="E651" s="1">
        <v>131401</v>
      </c>
      <c r="F651" s="1">
        <v>39</v>
      </c>
      <c r="G651" s="1" t="s">
        <v>3955</v>
      </c>
      <c r="H651" s="1" t="s">
        <v>3836</v>
      </c>
      <c r="I651" s="1" t="s">
        <v>3837</v>
      </c>
      <c r="J651" s="1" t="s">
        <v>68</v>
      </c>
      <c r="L651" s="45">
        <v>14307.5</v>
      </c>
      <c r="M651" s="1" t="s">
        <v>3838</v>
      </c>
      <c r="P651" s="16" t="s">
        <v>3847</v>
      </c>
    </row>
    <row r="652" spans="1:16" hidden="1" x14ac:dyDescent="0.3">
      <c r="A652" s="2">
        <v>649</v>
      </c>
      <c r="B652" s="2" t="s">
        <v>3503</v>
      </c>
      <c r="C652" s="11" t="s">
        <v>217</v>
      </c>
      <c r="H652" s="1">
        <v>254466386</v>
      </c>
      <c r="I652" s="1" t="s">
        <v>3839</v>
      </c>
      <c r="J652" s="1" t="s">
        <v>204</v>
      </c>
      <c r="N652" s="1" t="s">
        <v>44</v>
      </c>
      <c r="O652" s="1" t="s">
        <v>3841</v>
      </c>
      <c r="P652" s="16" t="s">
        <v>3893</v>
      </c>
    </row>
    <row r="653" spans="1:16" hidden="1" x14ac:dyDescent="0.3">
      <c r="A653" s="2">
        <v>650</v>
      </c>
      <c r="B653" s="2" t="s">
        <v>3504</v>
      </c>
      <c r="C653" s="11" t="s">
        <v>217</v>
      </c>
      <c r="H653" s="1">
        <v>253923860</v>
      </c>
      <c r="I653" s="1" t="s">
        <v>3840</v>
      </c>
      <c r="J653" s="1" t="s">
        <v>204</v>
      </c>
      <c r="N653" s="1" t="s">
        <v>44</v>
      </c>
      <c r="O653" s="1" t="s">
        <v>3841</v>
      </c>
      <c r="P653" s="16" t="s">
        <v>3894</v>
      </c>
    </row>
    <row r="654" spans="1:16" hidden="1" x14ac:dyDescent="0.3">
      <c r="A654" s="1">
        <v>651</v>
      </c>
      <c r="B654" s="2" t="s">
        <v>3505</v>
      </c>
      <c r="C654" s="11" t="s">
        <v>64</v>
      </c>
      <c r="D654" s="11" t="s">
        <v>676</v>
      </c>
      <c r="E654" s="1" t="s">
        <v>3852</v>
      </c>
      <c r="F654" s="1">
        <v>16</v>
      </c>
      <c r="G654" s="1" t="s">
        <v>3851</v>
      </c>
      <c r="H654" s="1" t="s">
        <v>3850</v>
      </c>
      <c r="I654" s="1" t="s">
        <v>3848</v>
      </c>
      <c r="J654" s="1" t="s">
        <v>68</v>
      </c>
      <c r="L654" s="45">
        <v>3057.2</v>
      </c>
      <c r="M654" s="1" t="s">
        <v>3849</v>
      </c>
      <c r="N654" s="1" t="s">
        <v>44</v>
      </c>
      <c r="O654" s="1" t="s">
        <v>3920</v>
      </c>
      <c r="P654" s="16" t="s">
        <v>3895</v>
      </c>
    </row>
    <row r="655" spans="1:16" hidden="1" x14ac:dyDescent="0.3">
      <c r="A655" s="1">
        <v>652</v>
      </c>
      <c r="B655" s="2" t="s">
        <v>3506</v>
      </c>
      <c r="C655" s="11" t="s">
        <v>3857</v>
      </c>
      <c r="G655" s="1" t="s">
        <v>3853</v>
      </c>
      <c r="H655" s="1" t="s">
        <v>3854</v>
      </c>
      <c r="I655" s="1" t="s">
        <v>3855</v>
      </c>
      <c r="J655" s="1" t="s">
        <v>68</v>
      </c>
      <c r="L655" s="45">
        <v>1350</v>
      </c>
      <c r="M655" s="1" t="s">
        <v>3856</v>
      </c>
      <c r="N655" s="1" t="s">
        <v>44</v>
      </c>
      <c r="O655" s="1" t="s">
        <v>3807</v>
      </c>
      <c r="P655" s="16" t="s">
        <v>3896</v>
      </c>
    </row>
    <row r="656" spans="1:16" hidden="1" x14ac:dyDescent="0.3">
      <c r="A656" s="2">
        <v>653</v>
      </c>
      <c r="B656" s="2" t="s">
        <v>3507</v>
      </c>
      <c r="C656" s="11" t="s">
        <v>217</v>
      </c>
      <c r="H656" s="1">
        <v>254674508</v>
      </c>
      <c r="I656" s="1" t="s">
        <v>3858</v>
      </c>
      <c r="J656" s="1" t="s">
        <v>204</v>
      </c>
      <c r="N656" s="1" t="s">
        <v>44</v>
      </c>
      <c r="O656" s="1" t="s">
        <v>3807</v>
      </c>
      <c r="P656" s="16" t="s">
        <v>3897</v>
      </c>
    </row>
    <row r="657" spans="1:16" hidden="1" x14ac:dyDescent="0.3">
      <c r="A657" s="2">
        <v>654</v>
      </c>
      <c r="B657" s="2" t="s">
        <v>3508</v>
      </c>
      <c r="C657" s="11" t="s">
        <v>64</v>
      </c>
      <c r="D657" s="11" t="s">
        <v>732</v>
      </c>
      <c r="E657" s="1" t="s">
        <v>3863</v>
      </c>
      <c r="F657" s="1">
        <v>14</v>
      </c>
      <c r="G657" s="1" t="s">
        <v>3860</v>
      </c>
      <c r="H657" s="1" t="s">
        <v>3859</v>
      </c>
      <c r="I657" s="1" t="s">
        <v>3861</v>
      </c>
      <c r="J657" s="1" t="s">
        <v>209</v>
      </c>
      <c r="K657" s="25">
        <v>6.274</v>
      </c>
      <c r="L657" s="45">
        <v>2106.5</v>
      </c>
      <c r="M657" s="1" t="s">
        <v>3862</v>
      </c>
      <c r="N657" s="1" t="s">
        <v>44</v>
      </c>
      <c r="O657" s="1" t="s">
        <v>3822</v>
      </c>
      <c r="P657" s="16" t="s">
        <v>3898</v>
      </c>
    </row>
    <row r="658" spans="1:16" hidden="1" x14ac:dyDescent="0.3">
      <c r="A658" s="1">
        <v>655</v>
      </c>
      <c r="B658" s="2" t="s">
        <v>3867</v>
      </c>
      <c r="C658" s="11" t="s">
        <v>236</v>
      </c>
      <c r="D658" s="11" t="s">
        <v>3864</v>
      </c>
      <c r="F658" s="1">
        <v>1</v>
      </c>
      <c r="G658" s="1" t="s">
        <v>3866</v>
      </c>
      <c r="H658" s="1" t="s">
        <v>3865</v>
      </c>
      <c r="L658" s="45">
        <v>143</v>
      </c>
      <c r="M658" s="1" t="s">
        <v>1233</v>
      </c>
      <c r="N658" s="1" t="s">
        <v>44</v>
      </c>
      <c r="O658" s="1" t="s">
        <v>3822</v>
      </c>
      <c r="P658" s="16" t="s">
        <v>3899</v>
      </c>
    </row>
    <row r="659" spans="1:16" hidden="1" x14ac:dyDescent="0.3">
      <c r="A659" s="1">
        <v>656</v>
      </c>
      <c r="B659" s="2" t="s">
        <v>3868</v>
      </c>
      <c r="C659" s="11" t="s">
        <v>40</v>
      </c>
      <c r="D659" s="11" t="s">
        <v>3871</v>
      </c>
      <c r="E659" s="1">
        <v>1057516</v>
      </c>
      <c r="F659" s="1">
        <v>107</v>
      </c>
      <c r="G659" s="1" t="s">
        <v>3882</v>
      </c>
      <c r="H659" s="1" t="s">
        <v>3872</v>
      </c>
      <c r="L659" s="45">
        <v>1219</v>
      </c>
      <c r="M659" s="1" t="s">
        <v>38</v>
      </c>
      <c r="N659" s="1" t="s">
        <v>44</v>
      </c>
      <c r="O659" s="1" t="s">
        <v>3822</v>
      </c>
      <c r="P659" s="16" t="s">
        <v>3900</v>
      </c>
    </row>
    <row r="660" spans="1:16" hidden="1" x14ac:dyDescent="0.3">
      <c r="A660" s="1">
        <v>657</v>
      </c>
      <c r="B660" s="2" t="s">
        <v>3869</v>
      </c>
      <c r="C660" s="11" t="s">
        <v>40</v>
      </c>
      <c r="D660" s="11" t="s">
        <v>24</v>
      </c>
      <c r="E660" s="1" t="s">
        <v>3873</v>
      </c>
      <c r="F660" s="1">
        <v>33</v>
      </c>
      <c r="G660" s="1" t="s">
        <v>3881</v>
      </c>
      <c r="H660" s="1" t="s">
        <v>3874</v>
      </c>
      <c r="L660" s="45">
        <v>1100</v>
      </c>
      <c r="M660" s="1" t="s">
        <v>3875</v>
      </c>
      <c r="N660" s="1" t="s">
        <v>44</v>
      </c>
      <c r="O660" s="1" t="s">
        <v>3822</v>
      </c>
      <c r="P660" s="16" t="s">
        <v>3901</v>
      </c>
    </row>
    <row r="661" spans="1:16" hidden="1" x14ac:dyDescent="0.3">
      <c r="A661" s="1">
        <v>658</v>
      </c>
      <c r="B661" s="2" t="s">
        <v>3870</v>
      </c>
      <c r="C661" s="11" t="s">
        <v>40</v>
      </c>
      <c r="D661" s="11" t="s">
        <v>23</v>
      </c>
      <c r="E661" s="1">
        <v>4538</v>
      </c>
      <c r="F661" s="1">
        <v>95</v>
      </c>
      <c r="G661" s="1" t="s">
        <v>3880</v>
      </c>
      <c r="H661" s="1" t="s">
        <v>3876</v>
      </c>
      <c r="L661" s="45">
        <v>1185</v>
      </c>
      <c r="M661" s="1" t="s">
        <v>315</v>
      </c>
      <c r="N661" s="1" t="s">
        <v>44</v>
      </c>
      <c r="O661" s="1" t="s">
        <v>3822</v>
      </c>
      <c r="P661" s="16" t="s">
        <v>3902</v>
      </c>
    </row>
    <row r="662" spans="1:16" hidden="1" x14ac:dyDescent="0.3">
      <c r="A662" s="2">
        <v>659</v>
      </c>
      <c r="B662" s="2" t="s">
        <v>3509</v>
      </c>
      <c r="C662" s="11" t="s">
        <v>40</v>
      </c>
      <c r="D662" s="11" t="s">
        <v>3827</v>
      </c>
      <c r="E662" s="1" t="s">
        <v>3877</v>
      </c>
      <c r="F662" s="1">
        <v>5</v>
      </c>
      <c r="G662" s="1" t="s">
        <v>3883</v>
      </c>
      <c r="H662" s="1" t="s">
        <v>3878</v>
      </c>
      <c r="I662" s="1" t="s">
        <v>3879</v>
      </c>
      <c r="J662" s="1" t="s">
        <v>56</v>
      </c>
      <c r="K662" s="25">
        <v>1.32</v>
      </c>
      <c r="L662" s="45">
        <v>274</v>
      </c>
      <c r="M662" s="1" t="s">
        <v>1255</v>
      </c>
      <c r="P662" s="16" t="s">
        <v>3903</v>
      </c>
    </row>
    <row r="663" spans="1:16" hidden="1" x14ac:dyDescent="0.3">
      <c r="A663" s="2">
        <v>660</v>
      </c>
      <c r="B663" s="2" t="s">
        <v>3510</v>
      </c>
      <c r="C663" s="11" t="s">
        <v>217</v>
      </c>
      <c r="H663" s="1" t="s">
        <v>3884</v>
      </c>
      <c r="I663" s="1" t="s">
        <v>3885</v>
      </c>
      <c r="J663" s="1" t="s">
        <v>68</v>
      </c>
      <c r="N663" s="1" t="s">
        <v>44</v>
      </c>
      <c r="O663" s="1" t="s">
        <v>3887</v>
      </c>
      <c r="P663" s="16" t="s">
        <v>3904</v>
      </c>
    </row>
    <row r="664" spans="1:16" hidden="1" x14ac:dyDescent="0.3">
      <c r="A664" s="1">
        <v>661</v>
      </c>
      <c r="B664" s="2" t="s">
        <v>3511</v>
      </c>
      <c r="C664" s="11" t="s">
        <v>217</v>
      </c>
      <c r="H664" s="1">
        <v>263958029</v>
      </c>
      <c r="I664" s="1" t="s">
        <v>3886</v>
      </c>
      <c r="J664" s="1" t="s">
        <v>204</v>
      </c>
      <c r="N664" s="1" t="s">
        <v>44</v>
      </c>
      <c r="O664" s="1" t="s">
        <v>3887</v>
      </c>
      <c r="P664" s="16" t="s">
        <v>3905</v>
      </c>
    </row>
    <row r="665" spans="1:16" hidden="1" x14ac:dyDescent="0.3">
      <c r="A665" s="1">
        <v>662</v>
      </c>
      <c r="B665" s="2" t="s">
        <v>3888</v>
      </c>
      <c r="C665" s="11" t="s">
        <v>849</v>
      </c>
      <c r="D665" s="11" t="s">
        <v>1035</v>
      </c>
      <c r="E665" s="1" t="s">
        <v>3889</v>
      </c>
      <c r="F665" s="1">
        <v>10</v>
      </c>
      <c r="G665" s="1" t="s">
        <v>3890</v>
      </c>
      <c r="H665" s="1" t="s">
        <v>3891</v>
      </c>
      <c r="L665" s="45">
        <v>1000</v>
      </c>
      <c r="M665" s="1" t="s">
        <v>3892</v>
      </c>
      <c r="N665" s="1" t="s">
        <v>44</v>
      </c>
      <c r="O665" s="1" t="s">
        <v>3887</v>
      </c>
      <c r="P665" s="16" t="s">
        <v>3906</v>
      </c>
    </row>
    <row r="666" spans="1:16" hidden="1" x14ac:dyDescent="0.3">
      <c r="A666" s="2">
        <v>663</v>
      </c>
      <c r="B666" s="2" t="s">
        <v>3908</v>
      </c>
      <c r="C666" s="11" t="s">
        <v>3907</v>
      </c>
      <c r="H666" s="1" t="s">
        <v>3909</v>
      </c>
      <c r="L666" s="45">
        <v>6</v>
      </c>
      <c r="M666" s="1" t="s">
        <v>405</v>
      </c>
      <c r="P666" s="16" t="s">
        <v>3916</v>
      </c>
    </row>
    <row r="667" spans="1:16" hidden="1" x14ac:dyDescent="0.3">
      <c r="A667" s="2">
        <v>664</v>
      </c>
      <c r="B667" s="2" t="s">
        <v>3512</v>
      </c>
      <c r="C667" s="11" t="s">
        <v>3397</v>
      </c>
      <c r="D667" s="11" t="s">
        <v>3910</v>
      </c>
      <c r="E667" s="1" t="s">
        <v>3911</v>
      </c>
      <c r="F667" s="1">
        <v>11</v>
      </c>
      <c r="G667" s="1" t="s">
        <v>3912</v>
      </c>
      <c r="H667" s="1" t="s">
        <v>3913</v>
      </c>
      <c r="I667" s="1" t="s">
        <v>3914</v>
      </c>
      <c r="J667" s="1" t="s">
        <v>68</v>
      </c>
      <c r="L667" s="45">
        <v>20062.2</v>
      </c>
      <c r="M667" s="1" t="s">
        <v>3915</v>
      </c>
      <c r="P667" s="16" t="s">
        <v>4014</v>
      </c>
    </row>
    <row r="668" spans="1:16" hidden="1" x14ac:dyDescent="0.3">
      <c r="A668" s="1">
        <v>665</v>
      </c>
      <c r="B668" s="2" t="s">
        <v>3513</v>
      </c>
      <c r="C668" s="11" t="s">
        <v>3795</v>
      </c>
      <c r="G668" s="1" t="s">
        <v>3926</v>
      </c>
      <c r="H668" s="1" t="s">
        <v>3917</v>
      </c>
      <c r="I668" s="1" t="s">
        <v>3918</v>
      </c>
      <c r="J668" s="1" t="s">
        <v>68</v>
      </c>
      <c r="L668" s="45">
        <v>17237.599999999999</v>
      </c>
      <c r="M668" s="1" t="s">
        <v>3919</v>
      </c>
      <c r="N668" s="1" t="s">
        <v>44</v>
      </c>
      <c r="O668" s="1" t="s">
        <v>3920</v>
      </c>
      <c r="P668" s="16" t="s">
        <v>3942</v>
      </c>
    </row>
    <row r="669" spans="1:16" hidden="1" x14ac:dyDescent="0.3">
      <c r="A669" s="1">
        <v>666</v>
      </c>
      <c r="B669" s="2" t="s">
        <v>3922</v>
      </c>
      <c r="C669" s="11" t="s">
        <v>3907</v>
      </c>
      <c r="H669" s="1" t="s">
        <v>3921</v>
      </c>
      <c r="L669" s="45">
        <v>582</v>
      </c>
      <c r="M669" s="1" t="s">
        <v>38</v>
      </c>
      <c r="N669" s="1" t="s">
        <v>44</v>
      </c>
      <c r="O669" s="1" t="s">
        <v>3925</v>
      </c>
      <c r="P669" s="16" t="s">
        <v>4015</v>
      </c>
    </row>
    <row r="670" spans="1:16" hidden="1" x14ac:dyDescent="0.3">
      <c r="A670" s="1">
        <v>667</v>
      </c>
      <c r="B670" s="2" t="s">
        <v>3923</v>
      </c>
      <c r="C670" s="11" t="s">
        <v>217</v>
      </c>
      <c r="H670" s="1" t="s">
        <v>3924</v>
      </c>
      <c r="L670" s="45">
        <v>45</v>
      </c>
      <c r="M670" s="1" t="s">
        <v>405</v>
      </c>
      <c r="N670" s="1" t="s">
        <v>44</v>
      </c>
      <c r="O670" s="1" t="s">
        <v>3925</v>
      </c>
      <c r="P670" s="16" t="s">
        <v>4016</v>
      </c>
    </row>
    <row r="671" spans="1:16" hidden="1" x14ac:dyDescent="0.3">
      <c r="A671" s="1">
        <v>668</v>
      </c>
      <c r="B671" s="2" t="s">
        <v>3514</v>
      </c>
      <c r="C671" s="11" t="s">
        <v>3907</v>
      </c>
      <c r="G671" s="1" t="s">
        <v>3931</v>
      </c>
      <c r="H671" s="1" t="s">
        <v>3927</v>
      </c>
      <c r="I671" s="1" t="s">
        <v>3928</v>
      </c>
      <c r="J671" s="1" t="s">
        <v>56</v>
      </c>
      <c r="K671" s="25">
        <v>2.343</v>
      </c>
      <c r="L671" s="45">
        <v>430</v>
      </c>
      <c r="M671" s="1" t="s">
        <v>3929</v>
      </c>
      <c r="N671" s="1" t="s">
        <v>44</v>
      </c>
      <c r="O671" s="1" t="s">
        <v>3930</v>
      </c>
      <c r="P671" s="16" t="s">
        <v>4017</v>
      </c>
    </row>
    <row r="672" spans="1:16" hidden="1" x14ac:dyDescent="0.3">
      <c r="A672" s="2">
        <v>669</v>
      </c>
      <c r="B672" s="2" t="s">
        <v>3515</v>
      </c>
      <c r="C672" s="11" t="s">
        <v>334</v>
      </c>
      <c r="G672" s="1" t="s">
        <v>3932</v>
      </c>
      <c r="H672" s="1">
        <v>253174064</v>
      </c>
      <c r="I672" s="1" t="s">
        <v>3933</v>
      </c>
      <c r="J672" s="1" t="s">
        <v>204</v>
      </c>
      <c r="L672" s="45">
        <v>12490.92</v>
      </c>
      <c r="M672" s="1" t="s">
        <v>3934</v>
      </c>
      <c r="N672" s="1" t="s">
        <v>44</v>
      </c>
      <c r="O672" s="1" t="s">
        <v>3930</v>
      </c>
      <c r="P672" s="16" t="s">
        <v>4018</v>
      </c>
    </row>
    <row r="673" spans="1:16" hidden="1" x14ac:dyDescent="0.3">
      <c r="A673" s="2">
        <v>670</v>
      </c>
      <c r="B673" s="2" t="s">
        <v>3940</v>
      </c>
      <c r="C673" s="11" t="s">
        <v>2870</v>
      </c>
      <c r="E673" s="1" t="s">
        <v>3939</v>
      </c>
      <c r="F673" s="1">
        <v>3</v>
      </c>
      <c r="G673" s="1" t="s">
        <v>3938</v>
      </c>
      <c r="H673" s="14">
        <v>882546186999</v>
      </c>
      <c r="L673" s="45">
        <v>15</v>
      </c>
      <c r="M673" s="1" t="s">
        <v>157</v>
      </c>
      <c r="N673" s="1" t="s">
        <v>44</v>
      </c>
      <c r="O673" s="1" t="s">
        <v>3920</v>
      </c>
      <c r="P673" s="16" t="s">
        <v>4019</v>
      </c>
    </row>
    <row r="674" spans="1:16" hidden="1" x14ac:dyDescent="0.3">
      <c r="A674" s="1">
        <v>671</v>
      </c>
      <c r="B674" s="2" t="s">
        <v>3941</v>
      </c>
      <c r="C674" s="11" t="s">
        <v>1890</v>
      </c>
      <c r="E674" s="1" t="s">
        <v>3937</v>
      </c>
      <c r="F674" s="1">
        <v>1</v>
      </c>
      <c r="G674" s="1" t="s">
        <v>3935</v>
      </c>
      <c r="H674" s="1" t="s">
        <v>3936</v>
      </c>
      <c r="L674" s="45">
        <v>45</v>
      </c>
      <c r="M674" s="1" t="s">
        <v>157</v>
      </c>
      <c r="N674" s="1" t="s">
        <v>44</v>
      </c>
      <c r="O674" s="1" t="s">
        <v>3920</v>
      </c>
      <c r="P674" s="16" t="s">
        <v>4020</v>
      </c>
    </row>
    <row r="675" spans="1:16" hidden="1" x14ac:dyDescent="0.3">
      <c r="A675" s="1">
        <v>672</v>
      </c>
      <c r="B675" s="2" t="s">
        <v>3516</v>
      </c>
      <c r="C675" s="11" t="s">
        <v>3795</v>
      </c>
      <c r="G675" s="1" t="s">
        <v>3943</v>
      </c>
      <c r="H675" s="1" t="s">
        <v>3944</v>
      </c>
      <c r="I675" s="1" t="s">
        <v>3945</v>
      </c>
      <c r="J675" s="1" t="s">
        <v>204</v>
      </c>
      <c r="L675" s="45">
        <v>17900</v>
      </c>
      <c r="M675" s="1" t="s">
        <v>3946</v>
      </c>
      <c r="N675" s="1" t="s">
        <v>44</v>
      </c>
      <c r="O675" s="1" t="s">
        <v>3947</v>
      </c>
      <c r="P675" s="16" t="s">
        <v>4021</v>
      </c>
    </row>
    <row r="676" spans="1:16" hidden="1" x14ac:dyDescent="0.3">
      <c r="A676" s="2">
        <v>673</v>
      </c>
      <c r="B676" s="2" t="s">
        <v>3517</v>
      </c>
      <c r="C676" s="11" t="s">
        <v>40</v>
      </c>
      <c r="D676" s="11" t="s">
        <v>3948</v>
      </c>
      <c r="E676" s="1" t="s">
        <v>3949</v>
      </c>
      <c r="F676" s="1">
        <v>5</v>
      </c>
      <c r="G676" s="1" t="s">
        <v>3950</v>
      </c>
      <c r="H676" s="1" t="s">
        <v>3951</v>
      </c>
      <c r="J676" s="1" t="s">
        <v>56</v>
      </c>
      <c r="K676" s="25">
        <v>1.96</v>
      </c>
      <c r="L676" s="45">
        <v>497</v>
      </c>
      <c r="M676" s="1" t="s">
        <v>110</v>
      </c>
      <c r="P676" s="16" t="s">
        <v>4022</v>
      </c>
    </row>
    <row r="677" spans="1:16" hidden="1" x14ac:dyDescent="0.3">
      <c r="A677" s="2">
        <v>674</v>
      </c>
      <c r="B677" s="2" t="s">
        <v>3518</v>
      </c>
      <c r="C677" s="11" t="s">
        <v>211</v>
      </c>
      <c r="D677" s="11" t="s">
        <v>3954</v>
      </c>
      <c r="E677" s="1" t="s">
        <v>3952</v>
      </c>
      <c r="F677" s="1">
        <v>1</v>
      </c>
      <c r="G677" s="1" t="s">
        <v>3953</v>
      </c>
      <c r="H677" s="14">
        <v>882654844731</v>
      </c>
      <c r="L677" s="45">
        <v>50</v>
      </c>
      <c r="M677" s="1" t="s">
        <v>2470</v>
      </c>
      <c r="P677" s="16" t="s">
        <v>4023</v>
      </c>
    </row>
    <row r="678" spans="1:16" hidden="1" x14ac:dyDescent="0.3">
      <c r="A678" s="1">
        <v>675</v>
      </c>
      <c r="B678" s="2" t="s">
        <v>3519</v>
      </c>
      <c r="C678" s="11" t="s">
        <v>3397</v>
      </c>
      <c r="D678" s="11" t="s">
        <v>3603</v>
      </c>
      <c r="E678" s="1" t="s">
        <v>3956</v>
      </c>
      <c r="F678" s="1">
        <v>3</v>
      </c>
      <c r="G678" s="1" t="s">
        <v>3958</v>
      </c>
      <c r="H678" s="1" t="s">
        <v>3957</v>
      </c>
      <c r="I678" s="1" t="s">
        <v>3959</v>
      </c>
      <c r="J678" s="1" t="s">
        <v>209</v>
      </c>
      <c r="K678" s="25">
        <v>21</v>
      </c>
      <c r="L678" s="45">
        <v>3153.6</v>
      </c>
      <c r="M678" s="1" t="s">
        <v>3960</v>
      </c>
      <c r="P678" s="16" t="s">
        <v>4024</v>
      </c>
    </row>
    <row r="679" spans="1:16" hidden="1" x14ac:dyDescent="0.3">
      <c r="A679" s="1">
        <v>676</v>
      </c>
      <c r="B679" s="2" t="s">
        <v>3520</v>
      </c>
      <c r="C679" s="11" t="s">
        <v>40</v>
      </c>
      <c r="D679" s="11" t="s">
        <v>22</v>
      </c>
      <c r="E679" s="1">
        <v>1057782</v>
      </c>
      <c r="F679" s="1">
        <v>101</v>
      </c>
      <c r="G679" s="1" t="s">
        <v>3966</v>
      </c>
      <c r="H679" s="1" t="s">
        <v>3967</v>
      </c>
      <c r="L679" s="45">
        <v>1333</v>
      </c>
      <c r="M679" s="1" t="s">
        <v>74</v>
      </c>
      <c r="P679" s="16" t="s">
        <v>4025</v>
      </c>
    </row>
    <row r="680" spans="1:16" hidden="1" x14ac:dyDescent="0.3">
      <c r="A680" s="1">
        <v>677</v>
      </c>
      <c r="B680" s="2" t="s">
        <v>3521</v>
      </c>
      <c r="C680" s="11" t="s">
        <v>40</v>
      </c>
      <c r="D680" s="11" t="s">
        <v>24</v>
      </c>
      <c r="E680" s="1" t="s">
        <v>3963</v>
      </c>
      <c r="F680" s="1">
        <v>34</v>
      </c>
      <c r="G680" s="1" t="s">
        <v>3965</v>
      </c>
      <c r="H680" s="1" t="s">
        <v>3964</v>
      </c>
      <c r="L680" s="45">
        <v>1182</v>
      </c>
      <c r="M680" s="1" t="s">
        <v>3226</v>
      </c>
      <c r="P680" s="16" t="s">
        <v>4026</v>
      </c>
    </row>
    <row r="681" spans="1:16" hidden="1" x14ac:dyDescent="0.3">
      <c r="A681" s="1">
        <v>678</v>
      </c>
      <c r="B681" s="2" t="s">
        <v>3522</v>
      </c>
      <c r="C681" s="11" t="s">
        <v>40</v>
      </c>
      <c r="D681" s="11" t="s">
        <v>23</v>
      </c>
      <c r="E681" s="1">
        <v>4801</v>
      </c>
      <c r="F681" s="1">
        <v>90</v>
      </c>
      <c r="G681" s="1" t="s">
        <v>3962</v>
      </c>
      <c r="H681" s="1" t="s">
        <v>3961</v>
      </c>
      <c r="L681" s="45">
        <v>1206</v>
      </c>
      <c r="M681" s="1" t="s">
        <v>1514</v>
      </c>
      <c r="P681" s="16" t="s">
        <v>4027</v>
      </c>
    </row>
    <row r="682" spans="1:16" hidden="1" x14ac:dyDescent="0.3">
      <c r="A682" s="2">
        <v>679</v>
      </c>
      <c r="B682" s="2" t="s">
        <v>3523</v>
      </c>
      <c r="C682" s="11" t="s">
        <v>40</v>
      </c>
      <c r="D682" s="11" t="s">
        <v>3968</v>
      </c>
      <c r="E682" s="1" t="s">
        <v>3969</v>
      </c>
      <c r="F682" s="1">
        <v>63</v>
      </c>
      <c r="G682" s="1" t="s">
        <v>3972</v>
      </c>
      <c r="H682" s="1" t="s">
        <v>3970</v>
      </c>
      <c r="I682" s="1" t="s">
        <v>3971</v>
      </c>
      <c r="J682" s="1" t="s">
        <v>56</v>
      </c>
      <c r="K682" s="25">
        <v>10.51</v>
      </c>
      <c r="L682" s="45">
        <v>932</v>
      </c>
      <c r="M682" s="1" t="s">
        <v>920</v>
      </c>
      <c r="P682" s="16" t="s">
        <v>4028</v>
      </c>
    </row>
    <row r="683" spans="1:16" hidden="1" x14ac:dyDescent="0.3">
      <c r="A683" s="2">
        <v>680</v>
      </c>
      <c r="B683" s="2" t="s">
        <v>3524</v>
      </c>
      <c r="C683" s="11" t="s">
        <v>1887</v>
      </c>
      <c r="G683" s="1" t="s">
        <v>3973</v>
      </c>
      <c r="H683" s="1" t="s">
        <v>3974</v>
      </c>
      <c r="I683" s="1" t="s">
        <v>3975</v>
      </c>
      <c r="J683" s="1" t="s">
        <v>56</v>
      </c>
      <c r="K683" s="25">
        <v>4.51</v>
      </c>
      <c r="L683" s="45">
        <v>1134</v>
      </c>
      <c r="M683" s="1" t="s">
        <v>315</v>
      </c>
      <c r="N683" s="1" t="s">
        <v>44</v>
      </c>
      <c r="O683" s="1" t="s">
        <v>3976</v>
      </c>
      <c r="P683" s="16" t="s">
        <v>4029</v>
      </c>
    </row>
    <row r="684" spans="1:16" hidden="1" x14ac:dyDescent="0.3">
      <c r="A684" s="1">
        <v>681</v>
      </c>
      <c r="B684" s="2" t="s">
        <v>3982</v>
      </c>
      <c r="C684" s="11" t="s">
        <v>3977</v>
      </c>
      <c r="D684" s="11" t="s">
        <v>3981</v>
      </c>
      <c r="E684" s="1" t="s">
        <v>3980</v>
      </c>
      <c r="F684" s="1">
        <v>3</v>
      </c>
      <c r="G684" s="1" t="s">
        <v>3979</v>
      </c>
      <c r="H684" s="1" t="s">
        <v>3978</v>
      </c>
      <c r="L684" s="45">
        <v>19.899999999999999</v>
      </c>
      <c r="M684" s="1" t="s">
        <v>157</v>
      </c>
      <c r="N684" s="1" t="s">
        <v>44</v>
      </c>
      <c r="O684" s="1" t="s">
        <v>3976</v>
      </c>
      <c r="P684" s="16" t="s">
        <v>4030</v>
      </c>
    </row>
    <row r="685" spans="1:16" hidden="1" x14ac:dyDescent="0.3">
      <c r="A685" s="1">
        <v>682</v>
      </c>
      <c r="B685" s="2" t="s">
        <v>3983</v>
      </c>
      <c r="C685" s="11" t="s">
        <v>849</v>
      </c>
      <c r="D685" s="11" t="s">
        <v>1035</v>
      </c>
      <c r="E685" s="1" t="s">
        <v>3984</v>
      </c>
      <c r="F685" s="1">
        <v>9</v>
      </c>
      <c r="G685" s="1" t="s">
        <v>3990</v>
      </c>
      <c r="H685" s="1" t="s">
        <v>3985</v>
      </c>
      <c r="L685" s="45">
        <v>795</v>
      </c>
      <c r="M685" s="1" t="s">
        <v>1042</v>
      </c>
      <c r="N685" s="1" t="s">
        <v>44</v>
      </c>
      <c r="O685" s="1" t="s">
        <v>3976</v>
      </c>
      <c r="P685" s="16" t="s">
        <v>4031</v>
      </c>
    </row>
    <row r="686" spans="1:16" hidden="1" x14ac:dyDescent="0.3">
      <c r="A686" s="2">
        <v>683</v>
      </c>
      <c r="B686" s="2" t="s">
        <v>3986</v>
      </c>
      <c r="C686" s="11" t="s">
        <v>64</v>
      </c>
      <c r="D686" s="11" t="s">
        <v>3987</v>
      </c>
      <c r="E686" s="1" t="s">
        <v>3988</v>
      </c>
      <c r="F686" s="1">
        <v>1</v>
      </c>
      <c r="G686" s="1" t="s">
        <v>3989</v>
      </c>
      <c r="H686" s="1" t="s">
        <v>3997</v>
      </c>
      <c r="L686" s="45">
        <v>537</v>
      </c>
      <c r="M686" s="1" t="s">
        <v>3998</v>
      </c>
      <c r="N686" s="1" t="s">
        <v>44</v>
      </c>
      <c r="O686" s="1" t="s">
        <v>3999</v>
      </c>
      <c r="P686" s="16" t="s">
        <v>4032</v>
      </c>
    </row>
    <row r="687" spans="1:16" ht="28.8" hidden="1" x14ac:dyDescent="0.3">
      <c r="A687" s="2">
        <v>684</v>
      </c>
      <c r="B687" s="2" t="s">
        <v>3525</v>
      </c>
      <c r="C687" s="11" t="s">
        <v>2870</v>
      </c>
      <c r="D687" s="11" t="s">
        <v>3337</v>
      </c>
      <c r="E687" s="1" t="s">
        <v>3996</v>
      </c>
      <c r="F687" s="1">
        <v>1</v>
      </c>
      <c r="G687" s="1" t="s">
        <v>3992</v>
      </c>
      <c r="H687" s="1" t="s">
        <v>3991</v>
      </c>
      <c r="I687" s="23" t="s">
        <v>3993</v>
      </c>
      <c r="J687" s="1" t="s">
        <v>592</v>
      </c>
      <c r="L687" s="36" t="s">
        <v>3994</v>
      </c>
      <c r="M687" s="23" t="s">
        <v>3995</v>
      </c>
      <c r="N687" s="1" t="s">
        <v>44</v>
      </c>
      <c r="O687" s="1" t="s">
        <v>4135</v>
      </c>
      <c r="P687" s="16" t="s">
        <v>4033</v>
      </c>
    </row>
    <row r="688" spans="1:16" hidden="1" x14ac:dyDescent="0.3">
      <c r="A688" s="1">
        <v>685</v>
      </c>
      <c r="B688" s="2" t="s">
        <v>4013</v>
      </c>
      <c r="C688" s="11" t="s">
        <v>2291</v>
      </c>
      <c r="D688" s="11" t="s">
        <v>4012</v>
      </c>
      <c r="E688" s="1" t="s">
        <v>4002</v>
      </c>
      <c r="F688" s="1">
        <v>1</v>
      </c>
      <c r="G688" s="1" t="s">
        <v>4001</v>
      </c>
      <c r="H688" s="1" t="s">
        <v>4000</v>
      </c>
      <c r="L688" s="45">
        <v>22</v>
      </c>
      <c r="M688" s="1" t="s">
        <v>157</v>
      </c>
      <c r="P688" s="16" t="s">
        <v>4034</v>
      </c>
    </row>
    <row r="689" spans="1:16" hidden="1" x14ac:dyDescent="0.3">
      <c r="A689" s="1">
        <v>686</v>
      </c>
      <c r="B689" s="2" t="s">
        <v>3526</v>
      </c>
      <c r="C689" s="11" t="s">
        <v>3795</v>
      </c>
      <c r="G689" s="1" t="s">
        <v>4039</v>
      </c>
      <c r="H689" s="1" t="s">
        <v>4003</v>
      </c>
      <c r="I689" s="1" t="s">
        <v>3975</v>
      </c>
      <c r="J689" s="1" t="s">
        <v>56</v>
      </c>
      <c r="K689" s="25">
        <v>7.1509999999999998</v>
      </c>
      <c r="L689" s="45">
        <v>864</v>
      </c>
      <c r="M689" s="1" t="s">
        <v>131</v>
      </c>
      <c r="N689" s="1" t="s">
        <v>44</v>
      </c>
      <c r="O689" s="1" t="s">
        <v>4043</v>
      </c>
      <c r="P689" s="16" t="s">
        <v>4074</v>
      </c>
    </row>
    <row r="690" spans="1:16" hidden="1" x14ac:dyDescent="0.3">
      <c r="A690" s="1">
        <v>687</v>
      </c>
      <c r="B690" s="2" t="s">
        <v>3527</v>
      </c>
      <c r="C690" s="11" t="s">
        <v>3795</v>
      </c>
      <c r="G690" s="1" t="s">
        <v>4040</v>
      </c>
      <c r="H690" s="1" t="s">
        <v>4004</v>
      </c>
      <c r="I690" s="1" t="s">
        <v>4041</v>
      </c>
      <c r="J690" s="1" t="s">
        <v>68</v>
      </c>
      <c r="L690" s="45">
        <v>5486.64</v>
      </c>
      <c r="M690" s="1" t="s">
        <v>4042</v>
      </c>
      <c r="N690" s="1" t="s">
        <v>44</v>
      </c>
      <c r="O690" s="1" t="s">
        <v>4044</v>
      </c>
      <c r="P690" s="16" t="s">
        <v>4075</v>
      </c>
    </row>
    <row r="691" spans="1:16" hidden="1" x14ac:dyDescent="0.3">
      <c r="A691" s="1">
        <v>688</v>
      </c>
      <c r="B691" s="2" t="s">
        <v>3528</v>
      </c>
      <c r="C691" s="11" t="s">
        <v>3795</v>
      </c>
      <c r="G691" s="1" t="s">
        <v>4046</v>
      </c>
      <c r="H691" s="1">
        <v>253923935</v>
      </c>
      <c r="I691" s="1" t="s">
        <v>4047</v>
      </c>
      <c r="J691" s="1" t="s">
        <v>204</v>
      </c>
      <c r="L691" s="45">
        <v>27500</v>
      </c>
      <c r="M691" s="1" t="s">
        <v>4048</v>
      </c>
      <c r="N691" s="1" t="s">
        <v>44</v>
      </c>
      <c r="O691" s="1" t="s">
        <v>4045</v>
      </c>
      <c r="P691" s="16" t="s">
        <v>4113</v>
      </c>
    </row>
    <row r="692" spans="1:16" ht="28.8" hidden="1" x14ac:dyDescent="0.3">
      <c r="A692" s="2">
        <v>689</v>
      </c>
      <c r="B692" s="2" t="s">
        <v>3529</v>
      </c>
      <c r="C692" s="11" t="s">
        <v>377</v>
      </c>
      <c r="G692" s="1" t="s">
        <v>4053</v>
      </c>
      <c r="H692" s="1" t="s">
        <v>4005</v>
      </c>
      <c r="I692" s="23" t="s">
        <v>4006</v>
      </c>
      <c r="J692" s="1" t="s">
        <v>592</v>
      </c>
      <c r="L692" s="36" t="s">
        <v>4054</v>
      </c>
      <c r="M692" s="23" t="s">
        <v>4055</v>
      </c>
      <c r="N692" s="1" t="s">
        <v>44</v>
      </c>
      <c r="O692" s="1" t="s">
        <v>4043</v>
      </c>
      <c r="P692" s="16" t="s">
        <v>4035</v>
      </c>
    </row>
    <row r="693" spans="1:16" hidden="1" x14ac:dyDescent="0.3">
      <c r="A693" s="2">
        <v>690</v>
      </c>
      <c r="B693" s="2" t="s">
        <v>3530</v>
      </c>
      <c r="C693" s="11" t="s">
        <v>941</v>
      </c>
      <c r="G693" s="1" t="s">
        <v>4049</v>
      </c>
      <c r="H693" s="1" t="s">
        <v>4007</v>
      </c>
      <c r="I693" s="1" t="s">
        <v>4008</v>
      </c>
      <c r="J693" s="1" t="s">
        <v>68</v>
      </c>
      <c r="L693" s="45">
        <v>18340</v>
      </c>
      <c r="M693" s="1" t="s">
        <v>4052</v>
      </c>
      <c r="N693" s="1" t="s">
        <v>44</v>
      </c>
      <c r="O693" s="1" t="s">
        <v>4043</v>
      </c>
      <c r="P693" s="16" t="s">
        <v>4036</v>
      </c>
    </row>
    <row r="694" spans="1:16" hidden="1" x14ac:dyDescent="0.3">
      <c r="A694" s="1">
        <v>691</v>
      </c>
      <c r="B694" s="2" t="s">
        <v>3531</v>
      </c>
      <c r="C694" s="11" t="s">
        <v>941</v>
      </c>
      <c r="G694" s="1" t="s">
        <v>4050</v>
      </c>
      <c r="H694" s="1">
        <v>253707074</v>
      </c>
      <c r="I694" s="1" t="s">
        <v>4009</v>
      </c>
      <c r="J694" s="1" t="s">
        <v>204</v>
      </c>
      <c r="L694" s="45">
        <v>8220</v>
      </c>
      <c r="M694" s="1" t="s">
        <v>4051</v>
      </c>
      <c r="P694" s="16" t="s">
        <v>4037</v>
      </c>
    </row>
    <row r="695" spans="1:16" hidden="1" x14ac:dyDescent="0.3">
      <c r="A695" s="1">
        <v>692</v>
      </c>
      <c r="B695" s="2" t="s">
        <v>3532</v>
      </c>
      <c r="C695" s="11" t="s">
        <v>941</v>
      </c>
      <c r="H695" s="1" t="s">
        <v>4011</v>
      </c>
      <c r="I695" s="1" t="s">
        <v>4010</v>
      </c>
      <c r="J695" s="1" t="s">
        <v>204</v>
      </c>
      <c r="N695" s="1" t="s">
        <v>44</v>
      </c>
      <c r="O695" s="1" t="s">
        <v>4135</v>
      </c>
      <c r="P695" s="16" t="s">
        <v>4038</v>
      </c>
    </row>
    <row r="696" spans="1:16" hidden="1" x14ac:dyDescent="0.3">
      <c r="A696" s="2">
        <v>693</v>
      </c>
      <c r="B696" s="2" t="s">
        <v>4063</v>
      </c>
      <c r="C696" s="11" t="s">
        <v>64</v>
      </c>
      <c r="D696" s="11" t="s">
        <v>63</v>
      </c>
      <c r="E696" s="1" t="s">
        <v>4056</v>
      </c>
      <c r="F696" s="1">
        <v>1</v>
      </c>
      <c r="G696" s="1" t="s">
        <v>4062</v>
      </c>
      <c r="H696" s="1" t="s">
        <v>4057</v>
      </c>
      <c r="L696" s="45">
        <v>485</v>
      </c>
      <c r="M696" s="1" t="s">
        <v>4058</v>
      </c>
      <c r="P696" s="16" t="s">
        <v>4114</v>
      </c>
    </row>
    <row r="697" spans="1:16" hidden="1" x14ac:dyDescent="0.3">
      <c r="A697" s="2">
        <v>694</v>
      </c>
      <c r="B697" s="2" t="s">
        <v>3533</v>
      </c>
      <c r="C697" s="11" t="s">
        <v>64</v>
      </c>
      <c r="D697" s="11" t="s">
        <v>70</v>
      </c>
      <c r="E697" s="1">
        <v>25123722</v>
      </c>
      <c r="F697" s="1">
        <v>1</v>
      </c>
      <c r="G697" s="1" t="s">
        <v>4061</v>
      </c>
      <c r="H697" s="1" t="s">
        <v>4059</v>
      </c>
      <c r="I697" s="1" t="s">
        <v>4060</v>
      </c>
      <c r="J697" s="1" t="s">
        <v>68</v>
      </c>
      <c r="L697" s="45">
        <v>23480</v>
      </c>
      <c r="M697" s="1" t="s">
        <v>69</v>
      </c>
      <c r="P697" s="16" t="s">
        <v>4115</v>
      </c>
    </row>
    <row r="698" spans="1:16" hidden="1" x14ac:dyDescent="0.3">
      <c r="A698" s="1">
        <v>695</v>
      </c>
      <c r="B698" s="2" t="s">
        <v>4064</v>
      </c>
      <c r="C698" s="11" t="s">
        <v>941</v>
      </c>
      <c r="H698" s="1" t="s">
        <v>4065</v>
      </c>
      <c r="L698" s="45">
        <v>75</v>
      </c>
      <c r="M698" s="1" t="s">
        <v>327</v>
      </c>
      <c r="N698" s="1" t="s">
        <v>44</v>
      </c>
      <c r="O698" s="1" t="s">
        <v>4043</v>
      </c>
      <c r="P698" s="16" t="s">
        <v>4116</v>
      </c>
    </row>
    <row r="699" spans="1:16" hidden="1" x14ac:dyDescent="0.3">
      <c r="A699" s="1">
        <v>696</v>
      </c>
      <c r="B699" s="2" t="s">
        <v>4069</v>
      </c>
      <c r="C699" s="11" t="s">
        <v>40</v>
      </c>
      <c r="D699" s="11" t="s">
        <v>27</v>
      </c>
      <c r="E699" s="1" t="s">
        <v>4068</v>
      </c>
      <c r="F699" s="1">
        <v>1</v>
      </c>
      <c r="G699" s="1" t="s">
        <v>4067</v>
      </c>
      <c r="H699" s="1" t="s">
        <v>4066</v>
      </c>
      <c r="L699" s="45">
        <v>46</v>
      </c>
      <c r="M699" s="1" t="s">
        <v>157</v>
      </c>
      <c r="N699" s="1" t="s">
        <v>44</v>
      </c>
      <c r="O699" s="1" t="s">
        <v>3822</v>
      </c>
      <c r="P699" s="16" t="s">
        <v>4076</v>
      </c>
    </row>
    <row r="700" spans="1:16" hidden="1" x14ac:dyDescent="0.3">
      <c r="A700" s="1">
        <v>697</v>
      </c>
      <c r="B700" s="2" t="s">
        <v>3534</v>
      </c>
      <c r="C700" s="11" t="s">
        <v>217</v>
      </c>
      <c r="H700" s="1" t="s">
        <v>4070</v>
      </c>
      <c r="I700" s="1" t="s">
        <v>4071</v>
      </c>
      <c r="J700" s="1" t="s">
        <v>204</v>
      </c>
      <c r="N700" s="1" t="s">
        <v>44</v>
      </c>
      <c r="O700" s="1" t="s">
        <v>4044</v>
      </c>
      <c r="P700" s="16" t="s">
        <v>4117</v>
      </c>
    </row>
    <row r="701" spans="1:16" hidden="1" x14ac:dyDescent="0.3">
      <c r="A701" s="1">
        <v>698</v>
      </c>
      <c r="B701" s="2" t="s">
        <v>3535</v>
      </c>
      <c r="C701" s="11" t="s">
        <v>217</v>
      </c>
      <c r="H701" s="1">
        <v>263958247</v>
      </c>
      <c r="I701" s="1" t="s">
        <v>4072</v>
      </c>
      <c r="J701" s="1" t="s">
        <v>204</v>
      </c>
      <c r="N701" s="1" t="s">
        <v>44</v>
      </c>
      <c r="O701" s="1" t="s">
        <v>4044</v>
      </c>
      <c r="P701" s="16" t="s">
        <v>4118</v>
      </c>
    </row>
    <row r="702" spans="1:16" hidden="1" x14ac:dyDescent="0.3">
      <c r="A702" s="2">
        <v>699</v>
      </c>
      <c r="B702" s="2" t="s">
        <v>3536</v>
      </c>
      <c r="C702" s="11" t="s">
        <v>217</v>
      </c>
      <c r="H702" s="1">
        <v>255154047</v>
      </c>
      <c r="I702" s="1" t="s">
        <v>4073</v>
      </c>
      <c r="J702" s="1" t="s">
        <v>204</v>
      </c>
      <c r="N702" s="1" t="s">
        <v>44</v>
      </c>
      <c r="O702" s="1" t="s">
        <v>4044</v>
      </c>
      <c r="P702" s="16" t="s">
        <v>4119</v>
      </c>
    </row>
    <row r="703" spans="1:16" hidden="1" x14ac:dyDescent="0.3">
      <c r="A703" s="2">
        <v>700</v>
      </c>
      <c r="B703" s="2" t="s">
        <v>4079</v>
      </c>
      <c r="C703" s="11" t="s">
        <v>2870</v>
      </c>
      <c r="D703" s="11" t="s">
        <v>2871</v>
      </c>
      <c r="E703" s="1" t="s">
        <v>4077</v>
      </c>
      <c r="F703" s="1">
        <v>2</v>
      </c>
      <c r="H703" s="1" t="s">
        <v>4078</v>
      </c>
      <c r="L703" s="45">
        <v>58</v>
      </c>
      <c r="M703" s="1" t="s">
        <v>215</v>
      </c>
      <c r="N703" s="1" t="s">
        <v>44</v>
      </c>
      <c r="O703" s="1" t="s">
        <v>4045</v>
      </c>
      <c r="P703" s="16" t="s">
        <v>4120</v>
      </c>
    </row>
    <row r="704" spans="1:16" hidden="1" x14ac:dyDescent="0.3">
      <c r="A704" s="1">
        <v>701</v>
      </c>
      <c r="B704" s="2" t="s">
        <v>3537</v>
      </c>
      <c r="C704" s="11" t="s">
        <v>377</v>
      </c>
      <c r="G704" s="1" t="s">
        <v>4084</v>
      </c>
      <c r="H704" s="1" t="s">
        <v>4080</v>
      </c>
      <c r="I704" s="1" t="s">
        <v>4082</v>
      </c>
      <c r="J704" s="1" t="s">
        <v>204</v>
      </c>
      <c r="L704" s="45">
        <v>24318</v>
      </c>
      <c r="M704" s="1" t="s">
        <v>4086</v>
      </c>
      <c r="N704" s="1" t="s">
        <v>44</v>
      </c>
      <c r="O704" s="1" t="s">
        <v>4088</v>
      </c>
      <c r="P704" s="16" t="s">
        <v>4121</v>
      </c>
    </row>
    <row r="705" spans="1:20" hidden="1" x14ac:dyDescent="0.3">
      <c r="A705" s="1">
        <v>702</v>
      </c>
      <c r="B705" s="2" t="s">
        <v>3538</v>
      </c>
      <c r="C705" s="11" t="s">
        <v>377</v>
      </c>
      <c r="G705" s="1" t="s">
        <v>4085</v>
      </c>
      <c r="H705" s="1" t="s">
        <v>4081</v>
      </c>
      <c r="I705" s="1" t="s">
        <v>4083</v>
      </c>
      <c r="J705" s="1" t="s">
        <v>68</v>
      </c>
      <c r="L705" s="45">
        <v>12996.1</v>
      </c>
      <c r="M705" s="1" t="s">
        <v>657</v>
      </c>
      <c r="N705" s="1" t="s">
        <v>44</v>
      </c>
      <c r="O705" s="1" t="s">
        <v>4088</v>
      </c>
      <c r="P705" s="16" t="s">
        <v>4122</v>
      </c>
    </row>
    <row r="706" spans="1:20" hidden="1" x14ac:dyDescent="0.3">
      <c r="A706" s="2">
        <v>703</v>
      </c>
      <c r="B706" s="2" t="s">
        <v>3539</v>
      </c>
      <c r="C706" s="11" t="s">
        <v>4087</v>
      </c>
      <c r="H706" s="14">
        <v>605330062179</v>
      </c>
      <c r="I706" s="1" t="s">
        <v>4089</v>
      </c>
      <c r="L706" s="45">
        <v>62</v>
      </c>
      <c r="M706" s="1" t="s">
        <v>110</v>
      </c>
      <c r="N706" s="1" t="s">
        <v>44</v>
      </c>
      <c r="O706" s="1" t="s">
        <v>4088</v>
      </c>
      <c r="P706" s="16" t="s">
        <v>4123</v>
      </c>
    </row>
    <row r="707" spans="1:20" hidden="1" x14ac:dyDescent="0.3">
      <c r="A707" s="2">
        <v>704</v>
      </c>
      <c r="B707" s="2" t="s">
        <v>3540</v>
      </c>
      <c r="C707" s="11" t="s">
        <v>3129</v>
      </c>
      <c r="H707" s="1" t="s">
        <v>4094</v>
      </c>
      <c r="I707" s="1" t="s">
        <v>4095</v>
      </c>
      <c r="J707" s="1" t="s">
        <v>68</v>
      </c>
      <c r="L707" s="45">
        <v>11280</v>
      </c>
      <c r="M707" s="1" t="s">
        <v>4096</v>
      </c>
      <c r="N707" s="1" t="s">
        <v>44</v>
      </c>
      <c r="O707" s="1" t="s">
        <v>4044</v>
      </c>
      <c r="P707" s="16" t="s">
        <v>4124</v>
      </c>
    </row>
    <row r="708" spans="1:20" hidden="1" x14ac:dyDescent="0.3">
      <c r="A708" s="1">
        <v>705</v>
      </c>
      <c r="B708" s="2" t="s">
        <v>4129</v>
      </c>
      <c r="C708" s="11" t="s">
        <v>3705</v>
      </c>
      <c r="D708" s="11" t="s">
        <v>3311</v>
      </c>
      <c r="E708" s="1" t="s">
        <v>4090</v>
      </c>
      <c r="F708" s="1">
        <v>6</v>
      </c>
      <c r="G708" s="1" t="s">
        <v>4093</v>
      </c>
      <c r="H708" s="14">
        <v>882752624068</v>
      </c>
      <c r="L708" s="45">
        <v>63</v>
      </c>
      <c r="M708" s="1" t="s">
        <v>215</v>
      </c>
      <c r="N708" s="1" t="s">
        <v>44</v>
      </c>
      <c r="O708" s="1" t="s">
        <v>4088</v>
      </c>
      <c r="P708" s="16" t="s">
        <v>4125</v>
      </c>
    </row>
    <row r="709" spans="1:20" hidden="1" x14ac:dyDescent="0.3">
      <c r="A709" s="1">
        <v>706</v>
      </c>
      <c r="B709" s="2" t="s">
        <v>4130</v>
      </c>
      <c r="C709" s="11" t="s">
        <v>3705</v>
      </c>
      <c r="D709" s="11" t="s">
        <v>3311</v>
      </c>
      <c r="E709" s="1" t="s">
        <v>4091</v>
      </c>
      <c r="F709" s="1">
        <v>1</v>
      </c>
      <c r="G709" s="1" t="s">
        <v>4092</v>
      </c>
      <c r="H709" s="14">
        <v>882749225550</v>
      </c>
      <c r="L709" s="45">
        <v>2</v>
      </c>
      <c r="M709" s="1" t="s">
        <v>405</v>
      </c>
      <c r="N709" s="1" t="s">
        <v>44</v>
      </c>
      <c r="O709" s="1" t="s">
        <v>4088</v>
      </c>
      <c r="P709" s="16" t="s">
        <v>4126</v>
      </c>
    </row>
    <row r="710" spans="1:20" hidden="1" x14ac:dyDescent="0.3">
      <c r="A710" s="1">
        <v>707</v>
      </c>
      <c r="B710" s="2" t="s">
        <v>4097</v>
      </c>
      <c r="C710" s="11" t="s">
        <v>40</v>
      </c>
      <c r="D710" s="11" t="s">
        <v>22</v>
      </c>
      <c r="E710" s="1">
        <v>1058105</v>
      </c>
      <c r="F710" s="1">
        <v>94</v>
      </c>
      <c r="G710" s="1" t="s">
        <v>4104</v>
      </c>
      <c r="H710" s="1" t="s">
        <v>4105</v>
      </c>
      <c r="L710" s="45">
        <v>1077</v>
      </c>
      <c r="M710" s="1" t="s">
        <v>1548</v>
      </c>
      <c r="N710" s="1" t="s">
        <v>44</v>
      </c>
      <c r="O710" s="1" t="s">
        <v>4111</v>
      </c>
      <c r="P710" s="16" t="s">
        <v>4127</v>
      </c>
    </row>
    <row r="711" spans="1:20" hidden="1" x14ac:dyDescent="0.3">
      <c r="A711" s="1">
        <v>708</v>
      </c>
      <c r="B711" s="2" t="s">
        <v>4098</v>
      </c>
      <c r="C711" s="11" t="s">
        <v>40</v>
      </c>
      <c r="D711" s="11" t="s">
        <v>24</v>
      </c>
      <c r="E711" s="1" t="s">
        <v>4100</v>
      </c>
      <c r="F711" s="1">
        <v>35</v>
      </c>
      <c r="G711" s="1" t="s">
        <v>4101</v>
      </c>
      <c r="H711" s="1" t="s">
        <v>4102</v>
      </c>
      <c r="L711" s="45">
        <v>1253</v>
      </c>
      <c r="M711" s="1" t="s">
        <v>4103</v>
      </c>
      <c r="N711" s="1" t="s">
        <v>44</v>
      </c>
      <c r="O711" s="1" t="s">
        <v>4111</v>
      </c>
      <c r="P711" s="16" t="s">
        <v>4128</v>
      </c>
    </row>
    <row r="712" spans="1:20" hidden="1" x14ac:dyDescent="0.3">
      <c r="A712" s="2">
        <v>709</v>
      </c>
      <c r="B712" s="2" t="s">
        <v>4099</v>
      </c>
      <c r="C712" s="11" t="s">
        <v>40</v>
      </c>
      <c r="D712" s="11" t="s">
        <v>23</v>
      </c>
      <c r="E712" s="1">
        <v>5137</v>
      </c>
      <c r="F712" s="1">
        <v>93</v>
      </c>
      <c r="G712" s="1" t="s">
        <v>4107</v>
      </c>
      <c r="H712" s="1" t="s">
        <v>4106</v>
      </c>
      <c r="L712" s="45">
        <v>1319</v>
      </c>
      <c r="M712" s="1" t="s">
        <v>2995</v>
      </c>
      <c r="N712" s="1" t="s">
        <v>44</v>
      </c>
      <c r="O712" s="1" t="s">
        <v>4111</v>
      </c>
      <c r="P712" s="16" t="s">
        <v>4131</v>
      </c>
    </row>
    <row r="713" spans="1:20" hidden="1" x14ac:dyDescent="0.3">
      <c r="A713" s="2">
        <v>710</v>
      </c>
      <c r="B713" s="2" t="s">
        <v>3541</v>
      </c>
      <c r="C713" s="11" t="s">
        <v>377</v>
      </c>
      <c r="G713" s="1" t="s">
        <v>4108</v>
      </c>
      <c r="H713" s="1">
        <v>253134433</v>
      </c>
      <c r="I713" s="1" t="s">
        <v>4109</v>
      </c>
      <c r="J713" s="1" t="s">
        <v>1430</v>
      </c>
      <c r="L713" s="45">
        <v>29420</v>
      </c>
      <c r="M713" s="1" t="s">
        <v>4110</v>
      </c>
      <c r="N713" s="1" t="s">
        <v>44</v>
      </c>
      <c r="O713" s="1" t="s">
        <v>4112</v>
      </c>
      <c r="P713" s="16" t="s">
        <v>4132</v>
      </c>
    </row>
    <row r="714" spans="1:20" hidden="1" x14ac:dyDescent="0.3">
      <c r="A714" s="1">
        <v>711</v>
      </c>
      <c r="B714" s="2" t="s">
        <v>3542</v>
      </c>
      <c r="C714" s="11" t="s">
        <v>377</v>
      </c>
      <c r="H714" s="1" t="s">
        <v>4133</v>
      </c>
      <c r="I714" s="1" t="s">
        <v>4134</v>
      </c>
      <c r="J714" s="1" t="s">
        <v>68</v>
      </c>
      <c r="N714" s="1" t="s">
        <v>44</v>
      </c>
      <c r="O714" s="1" t="s">
        <v>4135</v>
      </c>
      <c r="P714" s="16" t="s">
        <v>4167</v>
      </c>
    </row>
    <row r="715" spans="1:20" hidden="1" x14ac:dyDescent="0.3">
      <c r="A715" s="1">
        <v>712</v>
      </c>
      <c r="B715" s="2" t="s">
        <v>4168</v>
      </c>
      <c r="C715" s="11" t="s">
        <v>40</v>
      </c>
      <c r="D715" s="11" t="s">
        <v>4145</v>
      </c>
      <c r="E715" s="1">
        <v>23472</v>
      </c>
      <c r="F715" s="1">
        <v>10</v>
      </c>
      <c r="G715" s="1" t="s">
        <v>4164</v>
      </c>
      <c r="H715" s="1" t="s">
        <v>4146</v>
      </c>
      <c r="L715" s="45">
        <v>15.5</v>
      </c>
      <c r="M715" s="1" t="s">
        <v>157</v>
      </c>
      <c r="N715" s="1" t="s">
        <v>44</v>
      </c>
      <c r="O715" s="1" t="s">
        <v>4135</v>
      </c>
      <c r="P715" s="16" t="s">
        <v>4169</v>
      </c>
    </row>
    <row r="716" spans="1:20" hidden="1" x14ac:dyDescent="0.3">
      <c r="A716" s="2">
        <v>713</v>
      </c>
      <c r="B716" s="2" t="s">
        <v>4136</v>
      </c>
      <c r="C716" s="11" t="s">
        <v>2870</v>
      </c>
      <c r="D716" s="11" t="s">
        <v>3198</v>
      </c>
      <c r="E716" s="1" t="s">
        <v>4147</v>
      </c>
      <c r="F716" s="1">
        <v>9</v>
      </c>
      <c r="G716" s="1" t="s">
        <v>4166</v>
      </c>
      <c r="H716" s="1" t="s">
        <v>4148</v>
      </c>
      <c r="I716" s="1" t="s">
        <v>4149</v>
      </c>
      <c r="J716" s="1" t="s">
        <v>56</v>
      </c>
      <c r="K716" s="25">
        <v>2.2999999999999998</v>
      </c>
      <c r="L716" s="45">
        <v>98</v>
      </c>
      <c r="M716" s="1" t="s">
        <v>4150</v>
      </c>
      <c r="P716" s="16" t="s">
        <v>4170</v>
      </c>
    </row>
    <row r="717" spans="1:20" hidden="1" x14ac:dyDescent="0.3">
      <c r="A717" s="1">
        <v>714</v>
      </c>
      <c r="B717" s="2" t="s">
        <v>4137</v>
      </c>
      <c r="C717" s="11" t="s">
        <v>2870</v>
      </c>
      <c r="D717" s="11" t="s">
        <v>1891</v>
      </c>
      <c r="E717" s="1" t="s">
        <v>4157</v>
      </c>
      <c r="F717" s="1">
        <v>1</v>
      </c>
      <c r="G717" s="1" t="s">
        <v>4162</v>
      </c>
      <c r="H717" s="1" t="s">
        <v>4151</v>
      </c>
      <c r="I717" s="1" t="s">
        <v>4152</v>
      </c>
      <c r="J717" s="1" t="s">
        <v>56</v>
      </c>
      <c r="K717" s="25">
        <v>4.42</v>
      </c>
      <c r="L717" s="45">
        <v>2771</v>
      </c>
      <c r="M717" s="1" t="s">
        <v>4153</v>
      </c>
      <c r="P717" s="16" t="s">
        <v>4171</v>
      </c>
    </row>
    <row r="718" spans="1:20" hidden="1" x14ac:dyDescent="0.3">
      <c r="A718" s="1">
        <v>715</v>
      </c>
      <c r="B718" s="2" t="s">
        <v>4161</v>
      </c>
      <c r="C718" s="11" t="s">
        <v>64</v>
      </c>
      <c r="D718" s="11" t="s">
        <v>4155</v>
      </c>
      <c r="E718" s="1" t="s">
        <v>4156</v>
      </c>
      <c r="F718" s="1">
        <v>3</v>
      </c>
      <c r="G718" s="1" t="s">
        <v>4163</v>
      </c>
      <c r="H718" s="1" t="s">
        <v>4154</v>
      </c>
      <c r="L718" s="45">
        <v>13</v>
      </c>
      <c r="M718" s="1" t="s">
        <v>157</v>
      </c>
      <c r="N718" s="1" t="s">
        <v>44</v>
      </c>
      <c r="O718" s="1" t="s">
        <v>4135</v>
      </c>
      <c r="P718" s="16" t="s">
        <v>4172</v>
      </c>
    </row>
    <row r="719" spans="1:20" hidden="1" x14ac:dyDescent="0.3">
      <c r="A719" s="1">
        <v>716</v>
      </c>
      <c r="B719" s="2" t="s">
        <v>4138</v>
      </c>
      <c r="C719" s="11" t="s">
        <v>64</v>
      </c>
      <c r="D719" s="11" t="s">
        <v>4158</v>
      </c>
      <c r="E719" s="1">
        <v>131460</v>
      </c>
      <c r="F719" s="1">
        <v>11</v>
      </c>
      <c r="G719" s="1" t="s">
        <v>4165</v>
      </c>
      <c r="H719" s="1" t="s">
        <v>4159</v>
      </c>
      <c r="I719" s="1" t="s">
        <v>4160</v>
      </c>
      <c r="J719" s="1" t="s">
        <v>209</v>
      </c>
      <c r="K719" s="25">
        <v>6</v>
      </c>
      <c r="L719" s="45">
        <v>1172</v>
      </c>
      <c r="M719" s="1" t="s">
        <v>1255</v>
      </c>
      <c r="P719" s="16" t="s">
        <v>4173</v>
      </c>
    </row>
    <row r="720" spans="1:20" hidden="1" x14ac:dyDescent="0.3">
      <c r="A720" s="1">
        <v>717</v>
      </c>
      <c r="B720" s="2" t="s">
        <v>4177</v>
      </c>
      <c r="C720" s="11" t="s">
        <v>3907</v>
      </c>
      <c r="H720" s="1" t="s">
        <v>4174</v>
      </c>
      <c r="L720" s="45">
        <v>170</v>
      </c>
      <c r="M720" s="1" t="s">
        <v>1255</v>
      </c>
      <c r="N720" s="1" t="s">
        <v>44</v>
      </c>
      <c r="O720" s="1" t="s">
        <v>4175</v>
      </c>
      <c r="P720" s="16" t="s">
        <v>4196</v>
      </c>
      <c r="Q720" s="1" t="s">
        <v>4176</v>
      </c>
      <c r="T720" t="s">
        <v>4176</v>
      </c>
    </row>
    <row r="721" spans="1:16" hidden="1" x14ac:dyDescent="0.3">
      <c r="A721" s="2">
        <v>718</v>
      </c>
      <c r="B721" s="2" t="s">
        <v>4139</v>
      </c>
      <c r="C721" s="11" t="s">
        <v>377</v>
      </c>
      <c r="G721" s="1" t="s">
        <v>4179</v>
      </c>
      <c r="H721" s="1" t="s">
        <v>4133</v>
      </c>
      <c r="I721" s="1" t="s">
        <v>4178</v>
      </c>
      <c r="J721" s="1" t="s">
        <v>68</v>
      </c>
      <c r="L721" s="45">
        <v>23172.240000000002</v>
      </c>
      <c r="M721" s="1" t="s">
        <v>4180</v>
      </c>
      <c r="N721" s="1" t="s">
        <v>44</v>
      </c>
      <c r="O721" s="1" t="s">
        <v>4181</v>
      </c>
      <c r="P721" s="16" t="s">
        <v>4197</v>
      </c>
    </row>
    <row r="722" spans="1:16" hidden="1" x14ac:dyDescent="0.3">
      <c r="A722" s="2">
        <v>719</v>
      </c>
      <c r="B722" s="2" t="s">
        <v>4140</v>
      </c>
      <c r="C722" s="11" t="s">
        <v>40</v>
      </c>
      <c r="D722" s="11" t="s">
        <v>3656</v>
      </c>
      <c r="E722" s="1" t="s">
        <v>4184</v>
      </c>
      <c r="F722" s="1">
        <v>1</v>
      </c>
      <c r="G722" s="1" t="s">
        <v>4183</v>
      </c>
      <c r="H722" s="1" t="s">
        <v>4182</v>
      </c>
      <c r="I722" s="1" t="s">
        <v>4185</v>
      </c>
      <c r="J722" s="1" t="s">
        <v>68</v>
      </c>
      <c r="L722" s="45">
        <v>22200</v>
      </c>
      <c r="M722" s="1" t="s">
        <v>4186</v>
      </c>
      <c r="N722" s="1" t="s">
        <v>44</v>
      </c>
      <c r="O722" s="1" t="s">
        <v>4181</v>
      </c>
      <c r="P722" s="16" t="s">
        <v>4198</v>
      </c>
    </row>
    <row r="723" spans="1:16" hidden="1" x14ac:dyDescent="0.3">
      <c r="A723" s="1">
        <v>720</v>
      </c>
      <c r="B723" s="2" t="s">
        <v>4141</v>
      </c>
      <c r="C723" s="11" t="s">
        <v>217</v>
      </c>
      <c r="H723" s="1" t="s">
        <v>4187</v>
      </c>
      <c r="I723" s="1" t="s">
        <v>4189</v>
      </c>
      <c r="J723" s="1" t="s">
        <v>204</v>
      </c>
      <c r="N723" s="1" t="s">
        <v>44</v>
      </c>
      <c r="O723" s="1" t="s">
        <v>4181</v>
      </c>
      <c r="P723" s="16" t="s">
        <v>4199</v>
      </c>
    </row>
    <row r="724" spans="1:16" ht="28.8" hidden="1" x14ac:dyDescent="0.3">
      <c r="A724" s="1">
        <v>721</v>
      </c>
      <c r="B724" s="2" t="s">
        <v>4142</v>
      </c>
      <c r="C724" s="11" t="s">
        <v>217</v>
      </c>
      <c r="H724" s="1" t="s">
        <v>4188</v>
      </c>
      <c r="I724" s="23" t="s">
        <v>4190</v>
      </c>
      <c r="J724" s="1" t="s">
        <v>454</v>
      </c>
      <c r="N724" s="1" t="s">
        <v>44</v>
      </c>
      <c r="O724" s="1" t="s">
        <v>4181</v>
      </c>
      <c r="P724" s="16" t="s">
        <v>4200</v>
      </c>
    </row>
    <row r="725" spans="1:16" hidden="1" x14ac:dyDescent="0.3">
      <c r="A725" s="2">
        <v>722</v>
      </c>
      <c r="B725" s="2" t="s">
        <v>4143</v>
      </c>
      <c r="C725" s="11" t="s">
        <v>64</v>
      </c>
      <c r="D725" s="11" t="s">
        <v>63</v>
      </c>
      <c r="E725" s="1" t="s">
        <v>4191</v>
      </c>
      <c r="F725" s="1">
        <v>6</v>
      </c>
      <c r="G725" s="1" t="s">
        <v>4193</v>
      </c>
      <c r="H725" s="1" t="s">
        <v>4192</v>
      </c>
      <c r="I725" s="1" t="s">
        <v>4194</v>
      </c>
      <c r="J725" s="1" t="s">
        <v>56</v>
      </c>
      <c r="K725" s="25">
        <v>5.91</v>
      </c>
      <c r="L725" s="45">
        <v>1693.6</v>
      </c>
      <c r="M725" s="1" t="s">
        <v>4195</v>
      </c>
      <c r="P725" s="16" t="s">
        <v>4201</v>
      </c>
    </row>
    <row r="726" spans="1:16" hidden="1" x14ac:dyDescent="0.3">
      <c r="A726" s="2">
        <v>723</v>
      </c>
      <c r="B726" s="2" t="s">
        <v>4144</v>
      </c>
      <c r="C726" s="11" t="s">
        <v>40</v>
      </c>
      <c r="D726" s="11" t="s">
        <v>3656</v>
      </c>
      <c r="E726" s="1" t="s">
        <v>4202</v>
      </c>
      <c r="F726" s="1">
        <v>1</v>
      </c>
      <c r="G726" s="1" t="s">
        <v>4203</v>
      </c>
      <c r="H726" s="1" t="s">
        <v>4204</v>
      </c>
      <c r="I726" s="1" t="s">
        <v>4205</v>
      </c>
      <c r="J726" s="1" t="s">
        <v>68</v>
      </c>
      <c r="L726" s="45">
        <v>18850</v>
      </c>
      <c r="M726" s="1" t="s">
        <v>569</v>
      </c>
      <c r="P726" s="16" t="s">
        <v>4629</v>
      </c>
    </row>
    <row r="727" spans="1:16" hidden="1" x14ac:dyDescent="0.3">
      <c r="A727" s="1">
        <v>724</v>
      </c>
      <c r="B727" s="2" t="s">
        <v>4206</v>
      </c>
      <c r="C727" s="11" t="s">
        <v>4207</v>
      </c>
      <c r="D727" s="11" t="s">
        <v>4208</v>
      </c>
      <c r="E727" s="1" t="s">
        <v>4209</v>
      </c>
      <c r="F727" s="1">
        <v>1</v>
      </c>
      <c r="G727" s="1" t="s">
        <v>4214</v>
      </c>
      <c r="H727" s="1" t="s">
        <v>4210</v>
      </c>
      <c r="I727" s="1" t="s">
        <v>4211</v>
      </c>
      <c r="J727" s="1" t="s">
        <v>4212</v>
      </c>
      <c r="L727" s="45">
        <v>11505</v>
      </c>
      <c r="M727" s="1" t="s">
        <v>4213</v>
      </c>
      <c r="N727" s="1" t="s">
        <v>44</v>
      </c>
      <c r="O727" s="1" t="s">
        <v>4234</v>
      </c>
      <c r="P727" s="16" t="s">
        <v>4324</v>
      </c>
    </row>
    <row r="728" spans="1:16" hidden="1" x14ac:dyDescent="0.3">
      <c r="A728" s="1">
        <v>725</v>
      </c>
      <c r="B728" s="2" t="s">
        <v>4215</v>
      </c>
      <c r="C728" s="11" t="s">
        <v>40</v>
      </c>
      <c r="D728" s="11" t="s">
        <v>4216</v>
      </c>
      <c r="E728" s="1" t="s">
        <v>4217</v>
      </c>
      <c r="F728" s="1">
        <v>5</v>
      </c>
      <c r="G728" s="1" t="s">
        <v>4218</v>
      </c>
      <c r="H728" s="1" t="s">
        <v>4219</v>
      </c>
      <c r="I728" s="1" t="s">
        <v>4220</v>
      </c>
      <c r="J728" s="1" t="s">
        <v>68</v>
      </c>
      <c r="L728" s="45">
        <v>2261</v>
      </c>
      <c r="M728" s="1" t="s">
        <v>4221</v>
      </c>
      <c r="P728" s="16" t="s">
        <v>4325</v>
      </c>
    </row>
    <row r="729" spans="1:16" hidden="1" x14ac:dyDescent="0.3">
      <c r="A729" s="2">
        <v>726</v>
      </c>
      <c r="B729" s="2" t="s">
        <v>4222</v>
      </c>
      <c r="C729" s="11" t="s">
        <v>377</v>
      </c>
      <c r="G729" s="1" t="s">
        <v>4237</v>
      </c>
      <c r="H729" s="1" t="s">
        <v>4228</v>
      </c>
      <c r="I729" s="1" t="s">
        <v>4229</v>
      </c>
      <c r="J729" s="1" t="s">
        <v>68</v>
      </c>
      <c r="L729" s="45">
        <v>8427</v>
      </c>
      <c r="M729" s="1" t="s">
        <v>4238</v>
      </c>
      <c r="N729" s="1" t="s">
        <v>44</v>
      </c>
      <c r="O729" s="1" t="s">
        <v>4234</v>
      </c>
      <c r="P729" s="16" t="s">
        <v>4326</v>
      </c>
    </row>
    <row r="730" spans="1:16" hidden="1" x14ac:dyDescent="0.3">
      <c r="A730" s="2">
        <v>727</v>
      </c>
      <c r="B730" s="2" t="s">
        <v>4223</v>
      </c>
      <c r="C730" s="11" t="s">
        <v>3795</v>
      </c>
      <c r="G730" s="1" t="s">
        <v>4235</v>
      </c>
      <c r="H730" s="1" t="s">
        <v>4226</v>
      </c>
      <c r="I730" s="1" t="s">
        <v>4227</v>
      </c>
      <c r="J730" s="1" t="s">
        <v>68</v>
      </c>
      <c r="L730" s="45">
        <v>23490</v>
      </c>
      <c r="M730" s="1" t="s">
        <v>4236</v>
      </c>
      <c r="N730" s="1" t="s">
        <v>44</v>
      </c>
      <c r="O730" s="1" t="s">
        <v>4234</v>
      </c>
      <c r="P730" s="16" t="s">
        <v>4327</v>
      </c>
    </row>
    <row r="731" spans="1:16" hidden="1" x14ac:dyDescent="0.3">
      <c r="A731" s="1">
        <v>728</v>
      </c>
      <c r="B731" s="2" t="s">
        <v>4224</v>
      </c>
      <c r="C731" s="11" t="s">
        <v>217</v>
      </c>
      <c r="H731" s="1" t="s">
        <v>4230</v>
      </c>
      <c r="I731" s="1" t="s">
        <v>4232</v>
      </c>
      <c r="J731" s="1" t="s">
        <v>4212</v>
      </c>
      <c r="N731" s="1" t="s">
        <v>44</v>
      </c>
      <c r="O731" s="1" t="s">
        <v>4234</v>
      </c>
      <c r="P731" s="16" t="s">
        <v>4328</v>
      </c>
    </row>
    <row r="732" spans="1:16" hidden="1" x14ac:dyDescent="0.3">
      <c r="A732" s="1">
        <v>729</v>
      </c>
      <c r="B732" s="2" t="s">
        <v>4225</v>
      </c>
      <c r="C732" s="11" t="s">
        <v>217</v>
      </c>
      <c r="H732" s="1" t="s">
        <v>4231</v>
      </c>
      <c r="I732" s="1" t="s">
        <v>4233</v>
      </c>
      <c r="J732" s="1" t="s">
        <v>1430</v>
      </c>
      <c r="P732" s="16" t="s">
        <v>4329</v>
      </c>
    </row>
    <row r="733" spans="1:16" hidden="1" x14ac:dyDescent="0.3">
      <c r="A733" s="1">
        <v>730</v>
      </c>
      <c r="B733" s="2" t="s">
        <v>4239</v>
      </c>
      <c r="C733" s="11" t="s">
        <v>2870</v>
      </c>
      <c r="D733" s="11" t="s">
        <v>2871</v>
      </c>
      <c r="E733" s="1" t="s">
        <v>4245</v>
      </c>
      <c r="F733" s="1">
        <v>27</v>
      </c>
      <c r="G733" s="1" t="s">
        <v>4244</v>
      </c>
      <c r="H733" s="1" t="s">
        <v>4241</v>
      </c>
      <c r="I733" s="1" t="s">
        <v>4242</v>
      </c>
      <c r="J733" s="1" t="s">
        <v>68</v>
      </c>
      <c r="L733" s="45">
        <v>6100</v>
      </c>
      <c r="M733" s="1" t="s">
        <v>4243</v>
      </c>
      <c r="P733" s="16" t="s">
        <v>4330</v>
      </c>
    </row>
    <row r="734" spans="1:16" hidden="1" x14ac:dyDescent="0.3">
      <c r="A734" s="1">
        <v>731</v>
      </c>
      <c r="B734" s="2" t="s">
        <v>4240</v>
      </c>
      <c r="C734" s="11" t="s">
        <v>2870</v>
      </c>
      <c r="D734" s="11" t="s">
        <v>2871</v>
      </c>
      <c r="E734" s="1" t="s">
        <v>4249</v>
      </c>
      <c r="F734" s="1">
        <v>16</v>
      </c>
      <c r="G734" s="1" t="s">
        <v>4250</v>
      </c>
      <c r="H734" s="1" t="s">
        <v>4246</v>
      </c>
      <c r="I734" s="1" t="s">
        <v>4247</v>
      </c>
      <c r="J734" s="1" t="s">
        <v>204</v>
      </c>
      <c r="L734" s="45">
        <v>21450</v>
      </c>
      <c r="M734" s="1" t="s">
        <v>4248</v>
      </c>
      <c r="P734" s="16" t="s">
        <v>4331</v>
      </c>
    </row>
    <row r="735" spans="1:16" hidden="1" x14ac:dyDescent="0.3">
      <c r="A735" s="1">
        <v>732</v>
      </c>
      <c r="B735" s="2" t="s">
        <v>4297</v>
      </c>
      <c r="C735" s="11" t="s">
        <v>40</v>
      </c>
      <c r="D735" s="11" t="s">
        <v>22</v>
      </c>
      <c r="E735" s="1">
        <v>1058378</v>
      </c>
      <c r="F735" s="1">
        <v>99</v>
      </c>
      <c r="G735" s="1" t="s">
        <v>4306</v>
      </c>
      <c r="H735" s="1" t="s">
        <v>4304</v>
      </c>
      <c r="L735" s="45">
        <v>1578</v>
      </c>
      <c r="M735" s="1" t="s">
        <v>1548</v>
      </c>
      <c r="N735" s="1" t="s">
        <v>44</v>
      </c>
      <c r="O735" s="1" t="s">
        <v>4234</v>
      </c>
      <c r="P735" s="16" t="s">
        <v>4332</v>
      </c>
    </row>
    <row r="736" spans="1:16" hidden="1" x14ac:dyDescent="0.3">
      <c r="A736" s="1">
        <v>733</v>
      </c>
      <c r="B736" s="2" t="s">
        <v>4298</v>
      </c>
      <c r="C736" s="11" t="s">
        <v>40</v>
      </c>
      <c r="D736" s="11" t="s">
        <v>24</v>
      </c>
      <c r="E736" s="1" t="s">
        <v>4301</v>
      </c>
      <c r="F736" s="1">
        <v>30</v>
      </c>
      <c r="G736" s="1" t="s">
        <v>4307</v>
      </c>
      <c r="H736" s="1" t="s">
        <v>4302</v>
      </c>
      <c r="L736" s="45">
        <v>1269</v>
      </c>
      <c r="M736" s="1" t="s">
        <v>4303</v>
      </c>
      <c r="N736" s="1" t="s">
        <v>44</v>
      </c>
      <c r="O736" s="1" t="s">
        <v>4234</v>
      </c>
      <c r="P736" s="16" t="s">
        <v>4333</v>
      </c>
    </row>
    <row r="737" spans="1:16" hidden="1" x14ac:dyDescent="0.3">
      <c r="A737" s="1">
        <v>734</v>
      </c>
      <c r="B737" s="2" t="s">
        <v>4299</v>
      </c>
      <c r="C737" s="11" t="s">
        <v>40</v>
      </c>
      <c r="D737" s="11" t="s">
        <v>23</v>
      </c>
      <c r="E737" s="1">
        <v>5387</v>
      </c>
      <c r="F737" s="1">
        <v>99</v>
      </c>
      <c r="G737" s="1" t="s">
        <v>4305</v>
      </c>
      <c r="H737" s="1" t="s">
        <v>4300</v>
      </c>
      <c r="L737" s="45">
        <v>1440</v>
      </c>
      <c r="M737" s="1" t="s">
        <v>118</v>
      </c>
      <c r="N737" s="1" t="s">
        <v>44</v>
      </c>
      <c r="O737" s="1" t="s">
        <v>4234</v>
      </c>
      <c r="P737" s="16" t="s">
        <v>4334</v>
      </c>
    </row>
    <row r="738" spans="1:16" hidden="1" x14ac:dyDescent="0.3">
      <c r="A738" s="1">
        <v>735</v>
      </c>
      <c r="B738" s="2" t="s">
        <v>4308</v>
      </c>
      <c r="C738" s="11" t="s">
        <v>3397</v>
      </c>
      <c r="D738" s="11" t="s">
        <v>4310</v>
      </c>
      <c r="E738" s="1" t="s">
        <v>4311</v>
      </c>
      <c r="F738" s="1">
        <v>1</v>
      </c>
      <c r="G738" s="1" t="s">
        <v>4309</v>
      </c>
      <c r="H738" s="32" t="s">
        <v>4312</v>
      </c>
      <c r="L738" s="45">
        <v>12</v>
      </c>
      <c r="M738" s="1" t="s">
        <v>157</v>
      </c>
      <c r="N738" s="1" t="s">
        <v>44</v>
      </c>
      <c r="O738" s="1" t="s">
        <v>4234</v>
      </c>
      <c r="P738" s="16" t="s">
        <v>4335</v>
      </c>
    </row>
    <row r="739" spans="1:16" hidden="1" x14ac:dyDescent="0.3">
      <c r="A739" s="1">
        <v>736</v>
      </c>
      <c r="B739" s="2" t="s">
        <v>4313</v>
      </c>
      <c r="C739" s="11" t="s">
        <v>40</v>
      </c>
      <c r="D739" s="11" t="s">
        <v>4315</v>
      </c>
      <c r="E739" s="1">
        <v>202506.177</v>
      </c>
      <c r="F739" s="1">
        <v>7</v>
      </c>
      <c r="G739" s="1" t="s">
        <v>4316</v>
      </c>
      <c r="H739" s="1" t="s">
        <v>4314</v>
      </c>
      <c r="L739" s="45">
        <v>23</v>
      </c>
      <c r="M739" s="1" t="s">
        <v>157</v>
      </c>
      <c r="P739" s="16" t="s">
        <v>4343</v>
      </c>
    </row>
    <row r="740" spans="1:16" hidden="1" x14ac:dyDescent="0.3">
      <c r="A740" s="1">
        <v>737</v>
      </c>
      <c r="B740" s="2" t="s">
        <v>4317</v>
      </c>
      <c r="C740" s="11" t="s">
        <v>4318</v>
      </c>
      <c r="D740" s="11" t="s">
        <v>4320</v>
      </c>
      <c r="E740" s="1" t="s">
        <v>4319</v>
      </c>
      <c r="F740" s="1">
        <v>1</v>
      </c>
      <c r="G740" s="1" t="s">
        <v>4321</v>
      </c>
      <c r="H740" s="1" t="s">
        <v>4322</v>
      </c>
      <c r="L740" s="45">
        <v>2253</v>
      </c>
      <c r="M740" s="1" t="s">
        <v>1702</v>
      </c>
      <c r="N740" s="1" t="s">
        <v>44</v>
      </c>
      <c r="O740" s="1" t="s">
        <v>4323</v>
      </c>
      <c r="P740" s="16" t="s">
        <v>4344</v>
      </c>
    </row>
    <row r="741" spans="1:16" hidden="1" x14ac:dyDescent="0.3">
      <c r="A741" s="1">
        <v>738</v>
      </c>
      <c r="B741" s="2" t="s">
        <v>4251</v>
      </c>
      <c r="C741" s="11" t="s">
        <v>217</v>
      </c>
      <c r="H741" s="1" t="s">
        <v>4336</v>
      </c>
      <c r="I741" s="1" t="s">
        <v>4337</v>
      </c>
      <c r="J741" s="1" t="s">
        <v>68</v>
      </c>
      <c r="N741" s="1" t="s">
        <v>44</v>
      </c>
      <c r="O741" s="1" t="s">
        <v>4338</v>
      </c>
      <c r="P741" s="16" t="s">
        <v>4345</v>
      </c>
    </row>
    <row r="742" spans="1:16" hidden="1" x14ac:dyDescent="0.3">
      <c r="A742" s="1">
        <v>739</v>
      </c>
      <c r="B742" s="2" t="s">
        <v>4252</v>
      </c>
      <c r="C742" s="11" t="s">
        <v>1654</v>
      </c>
      <c r="G742" s="1" t="s">
        <v>4342</v>
      </c>
      <c r="H742" s="1" t="s">
        <v>4339</v>
      </c>
      <c r="I742" s="1" t="s">
        <v>4340</v>
      </c>
      <c r="J742" s="1" t="s">
        <v>68</v>
      </c>
      <c r="L742" s="45">
        <v>6360</v>
      </c>
      <c r="M742" s="1" t="s">
        <v>4341</v>
      </c>
      <c r="N742" s="1" t="s">
        <v>44</v>
      </c>
      <c r="O742" s="1" t="s">
        <v>4338</v>
      </c>
      <c r="P742" s="16" t="s">
        <v>4346</v>
      </c>
    </row>
    <row r="743" spans="1:16" hidden="1" x14ac:dyDescent="0.3">
      <c r="A743" s="1">
        <v>740</v>
      </c>
      <c r="B743" s="2" t="s">
        <v>4253</v>
      </c>
      <c r="C743" s="11" t="s">
        <v>3802</v>
      </c>
      <c r="G743" s="1" t="s">
        <v>4347</v>
      </c>
      <c r="H743" s="1" t="s">
        <v>4348</v>
      </c>
      <c r="I743" s="1" t="s">
        <v>4349</v>
      </c>
      <c r="J743" s="1" t="s">
        <v>56</v>
      </c>
      <c r="K743" s="25">
        <v>45</v>
      </c>
      <c r="L743" s="45">
        <v>21765</v>
      </c>
      <c r="M743" s="1" t="s">
        <v>4350</v>
      </c>
      <c r="N743" s="1" t="s">
        <v>44</v>
      </c>
      <c r="O743" s="1" t="s">
        <v>4351</v>
      </c>
      <c r="P743" s="16" t="s">
        <v>4392</v>
      </c>
    </row>
    <row r="744" spans="1:16" hidden="1" x14ac:dyDescent="0.3">
      <c r="A744" s="1">
        <v>741</v>
      </c>
      <c r="B744" s="2" t="s">
        <v>4254</v>
      </c>
      <c r="C744" s="11" t="s">
        <v>377</v>
      </c>
      <c r="G744" s="1" t="s">
        <v>4352</v>
      </c>
      <c r="H744" s="1" t="s">
        <v>4353</v>
      </c>
      <c r="I744" s="1" t="s">
        <v>4354</v>
      </c>
      <c r="J744" s="1" t="s">
        <v>56</v>
      </c>
      <c r="K744" s="25">
        <v>9.7080000000000002</v>
      </c>
      <c r="L744" s="45">
        <v>4842.5</v>
      </c>
      <c r="M744" s="1" t="s">
        <v>1548</v>
      </c>
      <c r="N744" s="1" t="s">
        <v>44</v>
      </c>
      <c r="O744" s="1" t="s">
        <v>4351</v>
      </c>
      <c r="P744" s="16" t="s">
        <v>4393</v>
      </c>
    </row>
    <row r="745" spans="1:16" hidden="1" x14ac:dyDescent="0.3">
      <c r="A745" s="1">
        <v>742</v>
      </c>
      <c r="B745" s="2" t="s">
        <v>4355</v>
      </c>
      <c r="C745" s="11" t="s">
        <v>4356</v>
      </c>
      <c r="G745" s="1" t="s">
        <v>4357</v>
      </c>
      <c r="H745" s="1" t="s">
        <v>4358</v>
      </c>
      <c r="L745" s="45">
        <v>75</v>
      </c>
      <c r="M745" s="1" t="s">
        <v>1254</v>
      </c>
      <c r="N745" s="1" t="s">
        <v>44</v>
      </c>
      <c r="O745" s="1" t="s">
        <v>4351</v>
      </c>
      <c r="P745" s="16" t="s">
        <v>4394</v>
      </c>
    </row>
    <row r="746" spans="1:16" hidden="1" x14ac:dyDescent="0.3">
      <c r="A746" s="1">
        <v>743</v>
      </c>
      <c r="B746" s="2" t="s">
        <v>4255</v>
      </c>
      <c r="C746" s="11" t="s">
        <v>217</v>
      </c>
      <c r="H746" s="1">
        <v>263960469</v>
      </c>
      <c r="I746" s="23" t="s">
        <v>4359</v>
      </c>
      <c r="J746" s="1" t="s">
        <v>204</v>
      </c>
      <c r="N746" s="1" t="s">
        <v>44</v>
      </c>
      <c r="O746" s="1" t="s">
        <v>4363</v>
      </c>
      <c r="P746" s="16" t="s">
        <v>4395</v>
      </c>
    </row>
    <row r="747" spans="1:16" hidden="1" x14ac:dyDescent="0.3">
      <c r="A747" s="1">
        <v>744</v>
      </c>
      <c r="B747" s="2" t="s">
        <v>4256</v>
      </c>
      <c r="C747" s="11" t="s">
        <v>217</v>
      </c>
      <c r="H747" s="1">
        <v>255525145</v>
      </c>
      <c r="I747" s="1" t="s">
        <v>4360</v>
      </c>
      <c r="J747" s="1" t="s">
        <v>204</v>
      </c>
      <c r="N747" s="1" t="s">
        <v>44</v>
      </c>
      <c r="O747" s="1" t="s">
        <v>4363</v>
      </c>
      <c r="P747" s="16" t="s">
        <v>4396</v>
      </c>
    </row>
    <row r="748" spans="1:16" hidden="1" x14ac:dyDescent="0.3">
      <c r="A748" s="1">
        <v>745</v>
      </c>
      <c r="B748" s="2" t="s">
        <v>4257</v>
      </c>
      <c r="C748" s="11" t="s">
        <v>217</v>
      </c>
      <c r="H748" s="1">
        <v>263959806</v>
      </c>
      <c r="I748" s="1" t="s">
        <v>4362</v>
      </c>
      <c r="J748" s="1" t="s">
        <v>204</v>
      </c>
      <c r="N748" s="1" t="s">
        <v>44</v>
      </c>
      <c r="O748" s="1" t="s">
        <v>4364</v>
      </c>
      <c r="P748" s="16" t="s">
        <v>4397</v>
      </c>
    </row>
    <row r="749" spans="1:16" hidden="1" x14ac:dyDescent="0.3">
      <c r="A749" s="1">
        <v>746</v>
      </c>
      <c r="B749" s="2" t="s">
        <v>4258</v>
      </c>
      <c r="C749" s="11" t="s">
        <v>217</v>
      </c>
      <c r="H749" s="1">
        <v>255001784</v>
      </c>
      <c r="I749" s="1" t="s">
        <v>4361</v>
      </c>
      <c r="J749" s="1" t="s">
        <v>204</v>
      </c>
      <c r="N749" s="1" t="s">
        <v>44</v>
      </c>
      <c r="O749" s="1" t="s">
        <v>4364</v>
      </c>
      <c r="P749" s="16" t="s">
        <v>4398</v>
      </c>
    </row>
    <row r="750" spans="1:16" hidden="1" x14ac:dyDescent="0.3">
      <c r="A750" s="1">
        <v>747</v>
      </c>
      <c r="B750" s="2" t="s">
        <v>4259</v>
      </c>
      <c r="C750" s="11" t="s">
        <v>377</v>
      </c>
      <c r="G750" s="1" t="s">
        <v>4365</v>
      </c>
      <c r="H750" s="1" t="s">
        <v>4366</v>
      </c>
      <c r="I750" s="1" t="s">
        <v>4367</v>
      </c>
      <c r="J750" s="1" t="s">
        <v>68</v>
      </c>
      <c r="L750" s="45">
        <v>20000</v>
      </c>
      <c r="M750" s="1" t="s">
        <v>4368</v>
      </c>
      <c r="N750" s="1" t="s">
        <v>44</v>
      </c>
      <c r="O750" s="1" t="s">
        <v>4364</v>
      </c>
      <c r="P750" s="16" t="s">
        <v>4399</v>
      </c>
    </row>
    <row r="751" spans="1:16" hidden="1" x14ac:dyDescent="0.3">
      <c r="A751" s="1">
        <v>748</v>
      </c>
      <c r="B751" s="2" t="s">
        <v>4260</v>
      </c>
      <c r="C751" s="11" t="s">
        <v>4372</v>
      </c>
      <c r="G751" s="1" t="s">
        <v>4369</v>
      </c>
      <c r="H751" s="1" t="s">
        <v>4370</v>
      </c>
      <c r="I751" s="1" t="s">
        <v>4354</v>
      </c>
      <c r="J751" s="1" t="s">
        <v>56</v>
      </c>
      <c r="K751" s="25">
        <v>4.0259999999999998</v>
      </c>
      <c r="L751" s="45">
        <v>478</v>
      </c>
      <c r="M751" s="1" t="s">
        <v>131</v>
      </c>
      <c r="N751" s="1" t="s">
        <v>44</v>
      </c>
      <c r="O751" s="1" t="s">
        <v>4371</v>
      </c>
      <c r="P751" s="16" t="s">
        <v>4400</v>
      </c>
    </row>
    <row r="752" spans="1:16" hidden="1" x14ac:dyDescent="0.3">
      <c r="A752" s="1">
        <v>749</v>
      </c>
      <c r="B752" s="2" t="s">
        <v>4373</v>
      </c>
      <c r="C752" s="11" t="s">
        <v>40</v>
      </c>
      <c r="D752" s="11" t="s">
        <v>23</v>
      </c>
      <c r="E752" s="1">
        <v>5743</v>
      </c>
      <c r="F752" s="1">
        <v>92</v>
      </c>
      <c r="G752" s="1" t="s">
        <v>4375</v>
      </c>
      <c r="H752" s="1" t="s">
        <v>4374</v>
      </c>
      <c r="L752" s="45">
        <v>1566</v>
      </c>
      <c r="M752" s="1" t="s">
        <v>3006</v>
      </c>
      <c r="N752" s="1" t="s">
        <v>44</v>
      </c>
      <c r="O752" s="1" t="s">
        <v>4371</v>
      </c>
      <c r="P752" s="16" t="s">
        <v>4401</v>
      </c>
    </row>
    <row r="753" spans="1:16" hidden="1" x14ac:dyDescent="0.3">
      <c r="A753" s="1">
        <v>750</v>
      </c>
      <c r="B753" s="2" t="s">
        <v>4379</v>
      </c>
      <c r="C753" s="11" t="s">
        <v>40</v>
      </c>
      <c r="D753" s="11" t="s">
        <v>24</v>
      </c>
      <c r="E753" s="1" t="s">
        <v>4376</v>
      </c>
      <c r="F753" s="1">
        <v>30</v>
      </c>
      <c r="G753" s="1" t="s">
        <v>4380</v>
      </c>
      <c r="H753" s="1" t="s">
        <v>4377</v>
      </c>
      <c r="L753" s="45">
        <v>1267</v>
      </c>
      <c r="M753" s="1" t="s">
        <v>4378</v>
      </c>
      <c r="N753" s="1" t="s">
        <v>44</v>
      </c>
      <c r="O753" s="1" t="s">
        <v>4371</v>
      </c>
      <c r="P753" s="16" t="s">
        <v>4402</v>
      </c>
    </row>
    <row r="754" spans="1:16" hidden="1" x14ac:dyDescent="0.3">
      <c r="A754" s="1">
        <v>751</v>
      </c>
      <c r="B754" s="2" t="s">
        <v>4387</v>
      </c>
      <c r="C754" s="11" t="s">
        <v>40</v>
      </c>
      <c r="D754" s="11" t="s">
        <v>22</v>
      </c>
      <c r="E754" s="1">
        <v>1058705</v>
      </c>
      <c r="F754" s="1">
        <v>101</v>
      </c>
      <c r="G754" s="1" t="s">
        <v>4382</v>
      </c>
      <c r="H754" s="1" t="s">
        <v>4381</v>
      </c>
      <c r="L754" s="45">
        <v>1602</v>
      </c>
      <c r="M754" s="1" t="s">
        <v>1548</v>
      </c>
      <c r="N754" s="1" t="s">
        <v>44</v>
      </c>
      <c r="O754" s="1" t="s">
        <v>4371</v>
      </c>
      <c r="P754" s="16" t="s">
        <v>4403</v>
      </c>
    </row>
    <row r="755" spans="1:16" hidden="1" x14ac:dyDescent="0.3">
      <c r="A755" s="1">
        <v>752</v>
      </c>
      <c r="B755" s="2" t="s">
        <v>4261</v>
      </c>
      <c r="C755" s="11" t="s">
        <v>941</v>
      </c>
      <c r="G755" s="1" t="s">
        <v>4385</v>
      </c>
      <c r="H755" s="1" t="s">
        <v>4383</v>
      </c>
      <c r="I755" s="1" t="s">
        <v>4384</v>
      </c>
      <c r="J755" s="1" t="s">
        <v>204</v>
      </c>
      <c r="L755" s="45">
        <v>13530</v>
      </c>
      <c r="M755" s="1" t="s">
        <v>4386</v>
      </c>
      <c r="N755" s="1" t="s">
        <v>44</v>
      </c>
      <c r="O755" s="1" t="s">
        <v>4371</v>
      </c>
      <c r="P755" s="16" t="s">
        <v>4404</v>
      </c>
    </row>
    <row r="756" spans="1:16" hidden="1" x14ac:dyDescent="0.3">
      <c r="A756" s="1">
        <v>753</v>
      </c>
      <c r="B756" s="2" t="s">
        <v>4388</v>
      </c>
      <c r="C756" s="11" t="s">
        <v>40</v>
      </c>
      <c r="D756" s="11" t="s">
        <v>27</v>
      </c>
      <c r="E756" s="1" t="s">
        <v>4389</v>
      </c>
      <c r="F756" s="1">
        <v>2</v>
      </c>
      <c r="G756" s="1" t="s">
        <v>4391</v>
      </c>
      <c r="H756" s="1" t="s">
        <v>4390</v>
      </c>
      <c r="L756" s="45">
        <v>110</v>
      </c>
      <c r="M756" s="1" t="s">
        <v>659</v>
      </c>
      <c r="N756" s="1" t="s">
        <v>44</v>
      </c>
      <c r="O756" s="1" t="s">
        <v>4371</v>
      </c>
      <c r="P756" s="16" t="s">
        <v>4405</v>
      </c>
    </row>
    <row r="757" spans="1:16" hidden="1" x14ac:dyDescent="0.3">
      <c r="A757" s="1">
        <v>754</v>
      </c>
      <c r="B757" s="2" t="s">
        <v>4262</v>
      </c>
      <c r="C757" s="11" t="s">
        <v>849</v>
      </c>
      <c r="D757" s="11" t="s">
        <v>1035</v>
      </c>
      <c r="E757" s="1" t="s">
        <v>4410</v>
      </c>
      <c r="F757" s="1">
        <v>8</v>
      </c>
      <c r="G757" s="1" t="s">
        <v>4406</v>
      </c>
      <c r="H757" s="1" t="s">
        <v>4407</v>
      </c>
      <c r="L757" s="45">
        <v>1258</v>
      </c>
      <c r="M757" s="1" t="s">
        <v>4414</v>
      </c>
      <c r="N757" s="1" t="s">
        <v>44</v>
      </c>
      <c r="O757" s="1" t="s">
        <v>4415</v>
      </c>
      <c r="P757" s="16" t="s">
        <v>4551</v>
      </c>
    </row>
    <row r="758" spans="1:16" hidden="1" x14ac:dyDescent="0.3">
      <c r="A758" s="1">
        <v>755</v>
      </c>
      <c r="B758" s="2" t="s">
        <v>4263</v>
      </c>
      <c r="C758" s="11" t="s">
        <v>3705</v>
      </c>
      <c r="D758" s="11" t="s">
        <v>3656</v>
      </c>
      <c r="E758" s="1" t="s">
        <v>4411</v>
      </c>
      <c r="F758" s="1">
        <v>5</v>
      </c>
      <c r="G758" s="1" t="s">
        <v>4409</v>
      </c>
      <c r="H758" s="1" t="s">
        <v>4408</v>
      </c>
      <c r="I758" s="1" t="s">
        <v>4412</v>
      </c>
      <c r="J758" s="1" t="s">
        <v>68</v>
      </c>
      <c r="L758" s="45">
        <v>8480</v>
      </c>
      <c r="M758" s="1" t="s">
        <v>4413</v>
      </c>
      <c r="N758" s="1" t="s">
        <v>44</v>
      </c>
      <c r="O758" s="1" t="s">
        <v>4416</v>
      </c>
      <c r="P758" s="16" t="s">
        <v>4552</v>
      </c>
    </row>
    <row r="759" spans="1:16" hidden="1" x14ac:dyDescent="0.3">
      <c r="A759" s="1">
        <v>756</v>
      </c>
      <c r="B759" s="2" t="s">
        <v>4264</v>
      </c>
      <c r="C759" s="11" t="s">
        <v>3397</v>
      </c>
      <c r="D759" s="11" t="s">
        <v>3426</v>
      </c>
      <c r="E759" s="1" t="s">
        <v>4417</v>
      </c>
      <c r="F759" s="1">
        <v>2</v>
      </c>
      <c r="G759" s="1" t="s">
        <v>4421</v>
      </c>
      <c r="H759" s="1" t="s">
        <v>4418</v>
      </c>
      <c r="I759" s="1" t="s">
        <v>4419</v>
      </c>
      <c r="J759" s="1" t="s">
        <v>209</v>
      </c>
      <c r="K759" s="25">
        <v>6</v>
      </c>
      <c r="L759" s="45">
        <v>1004</v>
      </c>
      <c r="M759" s="1" t="s">
        <v>4420</v>
      </c>
      <c r="P759" s="16" t="s">
        <v>4553</v>
      </c>
    </row>
    <row r="760" spans="1:16" hidden="1" x14ac:dyDescent="0.3">
      <c r="A760" s="1">
        <v>757</v>
      </c>
      <c r="B760" s="2" t="s">
        <v>4265</v>
      </c>
      <c r="C760" s="11" t="s">
        <v>3397</v>
      </c>
      <c r="D760" s="11" t="s">
        <v>3398</v>
      </c>
      <c r="E760" s="1" t="s">
        <v>4422</v>
      </c>
      <c r="F760" s="1">
        <v>1</v>
      </c>
      <c r="G760" s="1" t="s">
        <v>4426</v>
      </c>
      <c r="H760" s="1" t="s">
        <v>4423</v>
      </c>
      <c r="I760" s="1" t="s">
        <v>4424</v>
      </c>
      <c r="J760" s="1" t="s">
        <v>204</v>
      </c>
      <c r="L760" s="45">
        <v>14538</v>
      </c>
      <c r="M760" s="1" t="s">
        <v>4425</v>
      </c>
      <c r="P760" s="16" t="s">
        <v>4554</v>
      </c>
    </row>
    <row r="761" spans="1:16" ht="28.8" hidden="1" x14ac:dyDescent="0.3">
      <c r="A761" s="1">
        <v>758</v>
      </c>
      <c r="B761" s="2" t="s">
        <v>4266</v>
      </c>
      <c r="C761" s="11" t="s">
        <v>64</v>
      </c>
      <c r="D761" s="11" t="s">
        <v>4427</v>
      </c>
      <c r="E761" s="23" t="s">
        <v>4428</v>
      </c>
      <c r="F761" s="1">
        <v>9</v>
      </c>
      <c r="G761" s="1" t="s">
        <v>4431</v>
      </c>
      <c r="H761" s="1" t="s">
        <v>4429</v>
      </c>
      <c r="I761" s="1" t="s">
        <v>4430</v>
      </c>
      <c r="J761" s="1" t="s">
        <v>1262</v>
      </c>
      <c r="K761" s="25">
        <v>1.6479999999999999</v>
      </c>
      <c r="L761" s="45">
        <v>1608</v>
      </c>
      <c r="M761" s="1" t="s">
        <v>3892</v>
      </c>
      <c r="P761" s="16" t="s">
        <v>4555</v>
      </c>
    </row>
    <row r="762" spans="1:16" hidden="1" x14ac:dyDescent="0.3">
      <c r="A762" s="1">
        <v>759</v>
      </c>
      <c r="B762" s="2" t="s">
        <v>4267</v>
      </c>
      <c r="C762" s="11" t="s">
        <v>377</v>
      </c>
      <c r="H762" s="1" t="s">
        <v>4432</v>
      </c>
      <c r="I762" s="1" t="s">
        <v>4433</v>
      </c>
      <c r="J762" s="1" t="s">
        <v>1430</v>
      </c>
      <c r="N762" s="1" t="s">
        <v>44</v>
      </c>
      <c r="O762" s="1" t="s">
        <v>4416</v>
      </c>
      <c r="P762" s="16" t="s">
        <v>4556</v>
      </c>
    </row>
    <row r="763" spans="1:16" hidden="1" x14ac:dyDescent="0.3">
      <c r="A763" s="1">
        <v>760</v>
      </c>
      <c r="B763" s="2" t="s">
        <v>4268</v>
      </c>
      <c r="C763" s="11" t="s">
        <v>217</v>
      </c>
      <c r="H763" s="1">
        <v>256569854</v>
      </c>
      <c r="I763" s="1" t="s">
        <v>4434</v>
      </c>
      <c r="J763" s="1" t="s">
        <v>204</v>
      </c>
      <c r="N763" s="1" t="s">
        <v>44</v>
      </c>
      <c r="O763" s="1" t="s">
        <v>4416</v>
      </c>
      <c r="P763" s="16" t="s">
        <v>4557</v>
      </c>
    </row>
    <row r="764" spans="1:16" hidden="1" x14ac:dyDescent="0.3">
      <c r="A764" s="1">
        <v>761</v>
      </c>
      <c r="B764" s="2" t="s">
        <v>4269</v>
      </c>
      <c r="C764" s="11" t="s">
        <v>217</v>
      </c>
      <c r="H764" s="1">
        <v>255479046</v>
      </c>
      <c r="I764" s="1" t="s">
        <v>4435</v>
      </c>
      <c r="J764" s="1" t="s">
        <v>204</v>
      </c>
      <c r="N764" s="1" t="s">
        <v>44</v>
      </c>
      <c r="O764" s="1" t="s">
        <v>4416</v>
      </c>
      <c r="P764" s="16" t="s">
        <v>4558</v>
      </c>
    </row>
    <row r="765" spans="1:16" hidden="1" x14ac:dyDescent="0.3">
      <c r="A765" s="1">
        <v>762</v>
      </c>
      <c r="B765" s="2" t="s">
        <v>4270</v>
      </c>
      <c r="C765" s="11" t="s">
        <v>2520</v>
      </c>
      <c r="G765" s="1" t="s">
        <v>4439</v>
      </c>
      <c r="H765" s="1" t="s">
        <v>4436</v>
      </c>
      <c r="I765" s="1" t="s">
        <v>4437</v>
      </c>
      <c r="J765" s="1" t="s">
        <v>204</v>
      </c>
      <c r="L765" s="45">
        <v>8198.5</v>
      </c>
      <c r="M765" s="1" t="s">
        <v>4438</v>
      </c>
      <c r="N765" s="1" t="s">
        <v>44</v>
      </c>
      <c r="O765" s="1" t="s">
        <v>4416</v>
      </c>
      <c r="P765" s="16" t="s">
        <v>4559</v>
      </c>
    </row>
    <row r="766" spans="1:16" hidden="1" x14ac:dyDescent="0.3">
      <c r="A766" s="1">
        <v>763</v>
      </c>
      <c r="B766" s="2" t="s">
        <v>4443</v>
      </c>
      <c r="C766" s="11" t="s">
        <v>2870</v>
      </c>
      <c r="D766" s="11" t="s">
        <v>2871</v>
      </c>
      <c r="E766" s="1" t="s">
        <v>4440</v>
      </c>
      <c r="F766" s="1">
        <v>1</v>
      </c>
      <c r="G766" s="1" t="s">
        <v>4442</v>
      </c>
      <c r="H766" s="1" t="s">
        <v>4441</v>
      </c>
      <c r="L766" s="45">
        <v>68</v>
      </c>
      <c r="M766" s="1" t="s">
        <v>157</v>
      </c>
      <c r="N766" s="1" t="s">
        <v>44</v>
      </c>
      <c r="O766" s="1" t="s">
        <v>4416</v>
      </c>
      <c r="P766" s="16" t="s">
        <v>4560</v>
      </c>
    </row>
    <row r="767" spans="1:16" hidden="1" x14ac:dyDescent="0.3">
      <c r="A767" s="1">
        <v>764</v>
      </c>
      <c r="B767" s="2" t="s">
        <v>4444</v>
      </c>
      <c r="C767" s="11" t="s">
        <v>4446</v>
      </c>
      <c r="D767" s="11" t="s">
        <v>3864</v>
      </c>
      <c r="E767" s="1" t="s">
        <v>4447</v>
      </c>
      <c r="F767" s="1">
        <v>1</v>
      </c>
      <c r="H767" s="37">
        <v>883281414200</v>
      </c>
      <c r="L767" s="45">
        <v>12</v>
      </c>
      <c r="M767" s="1" t="s">
        <v>157</v>
      </c>
      <c r="N767" s="1" t="s">
        <v>44</v>
      </c>
      <c r="O767" s="1" t="s">
        <v>4416</v>
      </c>
      <c r="P767" s="16" t="s">
        <v>4561</v>
      </c>
    </row>
    <row r="768" spans="1:16" hidden="1" x14ac:dyDescent="0.3">
      <c r="A768" s="1">
        <v>765</v>
      </c>
      <c r="B768" s="2" t="s">
        <v>4445</v>
      </c>
      <c r="C768" s="11" t="s">
        <v>3705</v>
      </c>
      <c r="D768" s="11" t="s">
        <v>3311</v>
      </c>
      <c r="E768" s="1" t="s">
        <v>4448</v>
      </c>
      <c r="F768" s="1">
        <v>2</v>
      </c>
      <c r="G768" s="1" t="s">
        <v>4449</v>
      </c>
      <c r="H768" s="1">
        <v>6715724087</v>
      </c>
      <c r="L768" s="45">
        <v>37</v>
      </c>
      <c r="M768" s="1" t="s">
        <v>121</v>
      </c>
      <c r="N768" s="1" t="s">
        <v>44</v>
      </c>
      <c r="O768" s="1" t="s">
        <v>4416</v>
      </c>
      <c r="P768" s="16" t="s">
        <v>4562</v>
      </c>
    </row>
    <row r="769" spans="1:16" hidden="1" x14ac:dyDescent="0.3">
      <c r="A769" s="1">
        <v>766</v>
      </c>
      <c r="B769" s="2" t="s">
        <v>4271</v>
      </c>
      <c r="C769" s="11" t="s">
        <v>40</v>
      </c>
      <c r="D769" s="11" t="s">
        <v>4450</v>
      </c>
      <c r="E769" s="1" t="s">
        <v>4451</v>
      </c>
      <c r="F769" s="1">
        <v>29</v>
      </c>
      <c r="G769" s="1" t="s">
        <v>4452</v>
      </c>
      <c r="H769" s="1" t="s">
        <v>4453</v>
      </c>
      <c r="I769" s="1" t="s">
        <v>4454</v>
      </c>
      <c r="J769" s="1" t="s">
        <v>56</v>
      </c>
      <c r="K769" s="25">
        <v>0.96</v>
      </c>
      <c r="L769" s="45">
        <v>105.2</v>
      </c>
      <c r="M769" s="1" t="s">
        <v>4455</v>
      </c>
      <c r="P769" s="16" t="s">
        <v>4563</v>
      </c>
    </row>
    <row r="770" spans="1:16" hidden="1" x14ac:dyDescent="0.3">
      <c r="A770" s="1">
        <v>767</v>
      </c>
      <c r="B770" s="2" t="s">
        <v>4456</v>
      </c>
      <c r="C770" s="11" t="s">
        <v>2870</v>
      </c>
      <c r="D770" s="11" t="s">
        <v>2871</v>
      </c>
      <c r="E770" s="1" t="s">
        <v>4457</v>
      </c>
      <c r="F770" s="1">
        <v>1</v>
      </c>
      <c r="G770" s="1" t="s">
        <v>4458</v>
      </c>
      <c r="H770" s="1">
        <v>1548693296</v>
      </c>
      <c r="L770" s="45">
        <v>1</v>
      </c>
      <c r="M770" s="1" t="s">
        <v>157</v>
      </c>
      <c r="N770" s="1" t="s">
        <v>44</v>
      </c>
      <c r="O770" s="1" t="s">
        <v>4474</v>
      </c>
      <c r="P770" s="16" t="s">
        <v>4564</v>
      </c>
    </row>
    <row r="771" spans="1:16" hidden="1" x14ac:dyDescent="0.3">
      <c r="A771" s="1">
        <v>768</v>
      </c>
      <c r="B771" s="2" t="s">
        <v>4272</v>
      </c>
      <c r="C771" s="11" t="s">
        <v>4459</v>
      </c>
      <c r="D771" s="11" t="s">
        <v>4461</v>
      </c>
      <c r="E771" s="1" t="s">
        <v>4460</v>
      </c>
      <c r="F771" s="1">
        <v>1</v>
      </c>
      <c r="G771" s="1" t="s">
        <v>4465</v>
      </c>
      <c r="H771" s="1" t="s">
        <v>4462</v>
      </c>
      <c r="I771" s="1" t="s">
        <v>4463</v>
      </c>
      <c r="J771" s="1" t="s">
        <v>209</v>
      </c>
      <c r="K771" s="25">
        <v>2</v>
      </c>
      <c r="L771" s="45">
        <v>950</v>
      </c>
      <c r="M771" s="1" t="s">
        <v>4464</v>
      </c>
      <c r="P771" s="16" t="s">
        <v>4565</v>
      </c>
    </row>
    <row r="772" spans="1:16" hidden="1" x14ac:dyDescent="0.3">
      <c r="A772" s="1">
        <v>769</v>
      </c>
      <c r="B772" s="2" t="s">
        <v>4273</v>
      </c>
      <c r="C772" s="11" t="s">
        <v>40</v>
      </c>
      <c r="D772" s="11" t="s">
        <v>2468</v>
      </c>
      <c r="E772" s="1" t="s">
        <v>4469</v>
      </c>
      <c r="F772" s="1">
        <v>66</v>
      </c>
      <c r="G772" s="1" t="s">
        <v>4468</v>
      </c>
      <c r="H772" s="1" t="s">
        <v>4466</v>
      </c>
      <c r="I772" s="1" t="s">
        <v>4467</v>
      </c>
      <c r="J772" s="1" t="s">
        <v>204</v>
      </c>
      <c r="L772" s="45">
        <v>15326</v>
      </c>
      <c r="M772" s="1" t="s">
        <v>4470</v>
      </c>
      <c r="N772" s="1" t="s">
        <v>44</v>
      </c>
      <c r="O772" s="1" t="s">
        <v>4474</v>
      </c>
      <c r="P772" s="16" t="s">
        <v>4566</v>
      </c>
    </row>
    <row r="773" spans="1:16" hidden="1" x14ac:dyDescent="0.3">
      <c r="A773" s="1">
        <v>770</v>
      </c>
      <c r="B773" s="2" t="s">
        <v>4473</v>
      </c>
      <c r="C773" s="11" t="s">
        <v>3705</v>
      </c>
      <c r="D773" s="11" t="s">
        <v>3311</v>
      </c>
      <c r="E773" s="1" t="s">
        <v>4471</v>
      </c>
      <c r="F773" s="1">
        <v>8</v>
      </c>
      <c r="G773" s="1" t="s">
        <v>4477</v>
      </c>
      <c r="H773" s="1" t="s">
        <v>4472</v>
      </c>
      <c r="L773" s="45">
        <v>100</v>
      </c>
      <c r="M773" s="1" t="s">
        <v>215</v>
      </c>
      <c r="N773" s="1" t="s">
        <v>44</v>
      </c>
      <c r="O773" s="1" t="s">
        <v>4474</v>
      </c>
      <c r="P773" s="16" t="s">
        <v>4567</v>
      </c>
    </row>
    <row r="774" spans="1:16" hidden="1" x14ac:dyDescent="0.3">
      <c r="A774" s="1">
        <v>771</v>
      </c>
      <c r="B774" s="2" t="s">
        <v>4475</v>
      </c>
      <c r="C774" s="11" t="s">
        <v>2520</v>
      </c>
      <c r="H774" s="1" t="s">
        <v>4476</v>
      </c>
      <c r="L774" s="45">
        <v>94.5</v>
      </c>
      <c r="M774" s="1" t="s">
        <v>121</v>
      </c>
      <c r="P774" s="16" t="s">
        <v>4568</v>
      </c>
    </row>
    <row r="775" spans="1:16" hidden="1" x14ac:dyDescent="0.3">
      <c r="A775" s="1">
        <v>772</v>
      </c>
      <c r="B775" s="2" t="s">
        <v>4274</v>
      </c>
      <c r="C775" s="11" t="s">
        <v>4207</v>
      </c>
      <c r="D775" s="11" t="s">
        <v>4478</v>
      </c>
      <c r="E775" s="1" t="s">
        <v>4479</v>
      </c>
      <c r="F775" s="1">
        <v>6</v>
      </c>
      <c r="G775" s="1" t="s">
        <v>4482</v>
      </c>
      <c r="H775" s="1" t="s">
        <v>4480</v>
      </c>
      <c r="I775" s="1" t="s">
        <v>4481</v>
      </c>
      <c r="J775" s="1" t="s">
        <v>4212</v>
      </c>
      <c r="L775" s="45">
        <v>10580</v>
      </c>
      <c r="M775" s="1" t="s">
        <v>4544</v>
      </c>
      <c r="P775" s="16" t="s">
        <v>4569</v>
      </c>
    </row>
    <row r="776" spans="1:16" ht="28.8" hidden="1" x14ac:dyDescent="0.3">
      <c r="A776" s="1">
        <v>773</v>
      </c>
      <c r="B776" s="2" t="s">
        <v>4275</v>
      </c>
      <c r="C776" s="11" t="s">
        <v>2520</v>
      </c>
      <c r="G776" s="1" t="s">
        <v>4486</v>
      </c>
      <c r="H776" s="1">
        <v>256572007</v>
      </c>
      <c r="I776" s="23" t="s">
        <v>4483</v>
      </c>
      <c r="J776" s="1" t="s">
        <v>454</v>
      </c>
      <c r="L776" s="36" t="s">
        <v>4484</v>
      </c>
      <c r="M776" s="23" t="s">
        <v>4485</v>
      </c>
      <c r="P776" s="16" t="s">
        <v>4570</v>
      </c>
    </row>
    <row r="777" spans="1:16" hidden="1" x14ac:dyDescent="0.3">
      <c r="A777" s="1">
        <v>774</v>
      </c>
      <c r="B777" s="2" t="s">
        <v>4276</v>
      </c>
      <c r="C777" s="11" t="s">
        <v>2520</v>
      </c>
      <c r="G777" s="1" t="s">
        <v>4487</v>
      </c>
      <c r="H777" s="1" t="s">
        <v>4488</v>
      </c>
      <c r="I777" s="1" t="s">
        <v>4489</v>
      </c>
      <c r="J777" s="1" t="s">
        <v>204</v>
      </c>
      <c r="L777" s="45">
        <v>28670</v>
      </c>
      <c r="M777" s="1" t="s">
        <v>4490</v>
      </c>
      <c r="P777" s="16" t="s">
        <v>4571</v>
      </c>
    </row>
    <row r="778" spans="1:16" hidden="1" x14ac:dyDescent="0.3">
      <c r="A778" s="1">
        <v>775</v>
      </c>
      <c r="B778" s="2" t="s">
        <v>4277</v>
      </c>
      <c r="C778" s="11" t="s">
        <v>377</v>
      </c>
      <c r="G778" s="1" t="s">
        <v>4542</v>
      </c>
      <c r="H778" s="1" t="s">
        <v>4491</v>
      </c>
      <c r="I778" s="1" t="s">
        <v>4492</v>
      </c>
      <c r="J778" s="1" t="s">
        <v>1430</v>
      </c>
      <c r="L778" s="45">
        <v>19536.560000000001</v>
      </c>
      <c r="M778" s="1" t="s">
        <v>4543</v>
      </c>
      <c r="P778" s="16" t="s">
        <v>4572</v>
      </c>
    </row>
    <row r="779" spans="1:16" hidden="1" x14ac:dyDescent="0.3">
      <c r="A779" s="1">
        <v>776</v>
      </c>
      <c r="B779" s="2" t="s">
        <v>4278</v>
      </c>
      <c r="C779" s="11" t="s">
        <v>941</v>
      </c>
      <c r="G779" s="1" t="s">
        <v>4525</v>
      </c>
      <c r="H779" s="1" t="s">
        <v>4493</v>
      </c>
      <c r="I779" s="1" t="s">
        <v>4494</v>
      </c>
      <c r="J779" s="1" t="s">
        <v>204</v>
      </c>
      <c r="P779" s="16" t="s">
        <v>4573</v>
      </c>
    </row>
    <row r="780" spans="1:16" hidden="1" x14ac:dyDescent="0.3">
      <c r="A780" s="1">
        <v>777</v>
      </c>
      <c r="B780" s="2" t="s">
        <v>4279</v>
      </c>
      <c r="C780" s="11" t="s">
        <v>941</v>
      </c>
      <c r="G780" s="1" t="s">
        <v>4510</v>
      </c>
      <c r="H780" s="1" t="s">
        <v>4495</v>
      </c>
      <c r="I780" s="1" t="s">
        <v>4496</v>
      </c>
      <c r="J780" s="1" t="s">
        <v>204</v>
      </c>
      <c r="L780" s="45">
        <v>12400</v>
      </c>
      <c r="M780" s="1" t="s">
        <v>393</v>
      </c>
      <c r="P780" s="16" t="s">
        <v>4574</v>
      </c>
    </row>
    <row r="781" spans="1:16" hidden="1" x14ac:dyDescent="0.3">
      <c r="A781" s="1">
        <v>778</v>
      </c>
      <c r="B781" s="2" t="s">
        <v>4280</v>
      </c>
      <c r="C781" s="11" t="s">
        <v>941</v>
      </c>
      <c r="G781" s="1" t="s">
        <v>4549</v>
      </c>
      <c r="H781" s="1" t="s">
        <v>4497</v>
      </c>
      <c r="I781" s="1" t="s">
        <v>4498</v>
      </c>
      <c r="J781" s="1" t="s">
        <v>204</v>
      </c>
      <c r="L781" s="45">
        <v>24190</v>
      </c>
      <c r="M781" s="1" t="s">
        <v>4550</v>
      </c>
      <c r="P781" s="16" t="s">
        <v>4575</v>
      </c>
    </row>
    <row r="782" spans="1:16" hidden="1" x14ac:dyDescent="0.3">
      <c r="A782" s="1">
        <v>779</v>
      </c>
      <c r="B782" s="2" t="s">
        <v>4281</v>
      </c>
      <c r="C782" s="11" t="s">
        <v>941</v>
      </c>
      <c r="G782" s="1" t="s">
        <v>4508</v>
      </c>
      <c r="H782" s="1" t="s">
        <v>4499</v>
      </c>
      <c r="I782" s="1" t="s">
        <v>4500</v>
      </c>
      <c r="J782" s="1" t="s">
        <v>204</v>
      </c>
      <c r="L782" s="45">
        <v>24522</v>
      </c>
      <c r="M782" s="1" t="s">
        <v>4509</v>
      </c>
      <c r="P782" s="16" t="s">
        <v>4576</v>
      </c>
    </row>
    <row r="783" spans="1:16" hidden="1" x14ac:dyDescent="0.3">
      <c r="A783" s="1">
        <v>780</v>
      </c>
      <c r="B783" s="2" t="s">
        <v>4282</v>
      </c>
      <c r="C783" s="11" t="s">
        <v>4502</v>
      </c>
      <c r="G783" s="1" t="s">
        <v>4523</v>
      </c>
      <c r="H783" s="1" t="s">
        <v>4501</v>
      </c>
      <c r="I783" s="1" t="s">
        <v>4503</v>
      </c>
      <c r="J783" s="1" t="s">
        <v>1430</v>
      </c>
      <c r="L783" s="45">
        <v>19715</v>
      </c>
      <c r="M783" s="1" t="s">
        <v>4522</v>
      </c>
      <c r="P783" s="16" t="s">
        <v>4577</v>
      </c>
    </row>
    <row r="784" spans="1:16" hidden="1" x14ac:dyDescent="0.3">
      <c r="A784" s="1">
        <v>781</v>
      </c>
      <c r="B784" s="2" t="s">
        <v>4283</v>
      </c>
      <c r="C784" s="11" t="s">
        <v>3186</v>
      </c>
      <c r="G784" s="1" t="s">
        <v>4524</v>
      </c>
      <c r="H784" s="1" t="s">
        <v>4504</v>
      </c>
      <c r="I784" s="1" t="s">
        <v>4505</v>
      </c>
      <c r="J784" s="1" t="s">
        <v>1430</v>
      </c>
      <c r="P784" s="16" t="s">
        <v>4578</v>
      </c>
    </row>
    <row r="785" spans="1:16" hidden="1" x14ac:dyDescent="0.3">
      <c r="A785" s="1">
        <v>782</v>
      </c>
      <c r="B785" s="2" t="s">
        <v>4284</v>
      </c>
      <c r="C785" s="11" t="s">
        <v>974</v>
      </c>
      <c r="H785" s="1" t="s">
        <v>4506</v>
      </c>
      <c r="I785" s="1" t="s">
        <v>4507</v>
      </c>
      <c r="J785" s="1" t="s">
        <v>56</v>
      </c>
      <c r="K785" s="25">
        <v>25</v>
      </c>
      <c r="L785" s="45">
        <v>19119</v>
      </c>
      <c r="M785" s="1" t="s">
        <v>121</v>
      </c>
      <c r="P785" s="16" t="s">
        <v>4579</v>
      </c>
    </row>
    <row r="786" spans="1:16" hidden="1" x14ac:dyDescent="0.3">
      <c r="A786" s="1">
        <v>783</v>
      </c>
      <c r="B786" s="2" t="s">
        <v>4511</v>
      </c>
      <c r="C786" s="11" t="s">
        <v>40</v>
      </c>
      <c r="D786" s="11" t="s">
        <v>24</v>
      </c>
      <c r="E786" s="1" t="s">
        <v>4516</v>
      </c>
      <c r="F786" s="1">
        <v>28</v>
      </c>
      <c r="G786" s="1" t="s">
        <v>4521</v>
      </c>
      <c r="H786" s="1" t="s">
        <v>4517</v>
      </c>
      <c r="L786" s="45">
        <v>1175</v>
      </c>
      <c r="M786" s="1" t="s">
        <v>4518</v>
      </c>
      <c r="P786" s="16" t="s">
        <v>4580</v>
      </c>
    </row>
    <row r="787" spans="1:16" hidden="1" x14ac:dyDescent="0.3">
      <c r="A787" s="1">
        <v>784</v>
      </c>
      <c r="B787" s="2" t="s">
        <v>4512</v>
      </c>
      <c r="C787" s="11" t="s">
        <v>40</v>
      </c>
      <c r="D787" s="11" t="s">
        <v>22</v>
      </c>
      <c r="E787" s="1">
        <v>1058971</v>
      </c>
      <c r="F787" s="1">
        <v>101</v>
      </c>
      <c r="G787" s="1" t="s">
        <v>4519</v>
      </c>
      <c r="H787" s="1" t="s">
        <v>4514</v>
      </c>
      <c r="L787" s="45">
        <v>1605</v>
      </c>
      <c r="M787" s="1" t="s">
        <v>1548</v>
      </c>
      <c r="P787" s="16" t="s">
        <v>4581</v>
      </c>
    </row>
    <row r="788" spans="1:16" hidden="1" x14ac:dyDescent="0.3">
      <c r="A788" s="1">
        <v>785</v>
      </c>
      <c r="B788" s="2" t="s">
        <v>4513</v>
      </c>
      <c r="C788" s="11" t="s">
        <v>40</v>
      </c>
      <c r="D788" s="11" t="s">
        <v>23</v>
      </c>
      <c r="E788" s="1">
        <v>6021</v>
      </c>
      <c r="F788" s="1">
        <v>98</v>
      </c>
      <c r="G788" s="1" t="s">
        <v>4520</v>
      </c>
      <c r="H788" s="1" t="s">
        <v>4515</v>
      </c>
      <c r="L788" s="45">
        <v>1436</v>
      </c>
      <c r="M788" s="1" t="s">
        <v>327</v>
      </c>
      <c r="P788" s="16" t="s">
        <v>4582</v>
      </c>
    </row>
    <row r="789" spans="1:16" hidden="1" x14ac:dyDescent="0.3">
      <c r="A789" s="1">
        <v>786</v>
      </c>
      <c r="B789" s="2" t="s">
        <v>4285</v>
      </c>
      <c r="C789" s="11" t="s">
        <v>2291</v>
      </c>
      <c r="D789" s="11" t="s">
        <v>4526</v>
      </c>
      <c r="E789" s="1" t="s">
        <v>4527</v>
      </c>
      <c r="F789" s="1">
        <v>1</v>
      </c>
      <c r="G789" s="1" t="s">
        <v>4528</v>
      </c>
      <c r="H789" s="1" t="s">
        <v>4529</v>
      </c>
      <c r="I789" s="1" t="s">
        <v>4530</v>
      </c>
      <c r="J789" s="1" t="s">
        <v>204</v>
      </c>
      <c r="L789" s="45">
        <v>6800</v>
      </c>
      <c r="M789" s="1" t="s">
        <v>4531</v>
      </c>
      <c r="P789" s="16" t="s">
        <v>4583</v>
      </c>
    </row>
    <row r="790" spans="1:16" hidden="1" x14ac:dyDescent="0.3">
      <c r="A790" s="1">
        <v>787</v>
      </c>
      <c r="B790" s="2" t="s">
        <v>4286</v>
      </c>
      <c r="C790" s="11" t="s">
        <v>849</v>
      </c>
      <c r="D790" s="11" t="s">
        <v>4532</v>
      </c>
      <c r="E790" s="1" t="s">
        <v>4533</v>
      </c>
      <c r="F790" s="1">
        <v>1</v>
      </c>
      <c r="G790" s="1" t="s">
        <v>4541</v>
      </c>
      <c r="H790" s="1" t="s">
        <v>4534</v>
      </c>
      <c r="I790" s="1" t="s">
        <v>4535</v>
      </c>
      <c r="L790" s="45">
        <v>12430</v>
      </c>
      <c r="M790" s="1" t="s">
        <v>4536</v>
      </c>
      <c r="P790" s="16" t="s">
        <v>4584</v>
      </c>
    </row>
    <row r="791" spans="1:16" hidden="1" x14ac:dyDescent="0.3">
      <c r="A791" s="1">
        <v>788</v>
      </c>
      <c r="B791" s="2" t="s">
        <v>4537</v>
      </c>
      <c r="C791" s="11" t="s">
        <v>849</v>
      </c>
      <c r="D791" s="11" t="s">
        <v>1035</v>
      </c>
      <c r="E791" s="1" t="s">
        <v>4538</v>
      </c>
      <c r="F791" s="1">
        <v>8</v>
      </c>
      <c r="G791" s="1" t="s">
        <v>4540</v>
      </c>
      <c r="H791" s="1" t="s">
        <v>4539</v>
      </c>
      <c r="L791" s="45">
        <v>1190</v>
      </c>
      <c r="M791" s="1" t="s">
        <v>920</v>
      </c>
    </row>
    <row r="792" spans="1:16" hidden="1" x14ac:dyDescent="0.3">
      <c r="A792" s="1">
        <v>789</v>
      </c>
      <c r="B792" s="2" t="s">
        <v>4287</v>
      </c>
      <c r="C792" s="11" t="s">
        <v>941</v>
      </c>
      <c r="H792" s="1" t="s">
        <v>4545</v>
      </c>
      <c r="I792" s="1" t="s">
        <v>4546</v>
      </c>
      <c r="J792" s="1" t="s">
        <v>56</v>
      </c>
      <c r="K792" s="25">
        <v>4.7850000000000001</v>
      </c>
      <c r="L792" s="45">
        <v>2500</v>
      </c>
      <c r="M792" s="1" t="s">
        <v>110</v>
      </c>
    </row>
    <row r="793" spans="1:16" hidden="1" x14ac:dyDescent="0.3">
      <c r="A793" s="1">
        <v>791</v>
      </c>
      <c r="B793" s="2" t="s">
        <v>4547</v>
      </c>
      <c r="C793" s="11" t="s">
        <v>941</v>
      </c>
      <c r="H793" s="1" t="s">
        <v>4548</v>
      </c>
      <c r="L793" s="45">
        <v>89</v>
      </c>
      <c r="M793" s="1" t="s">
        <v>110</v>
      </c>
    </row>
    <row r="794" spans="1:16" hidden="1" x14ac:dyDescent="0.3">
      <c r="A794" s="1">
        <v>792</v>
      </c>
      <c r="B794" s="2" t="s">
        <v>4288</v>
      </c>
      <c r="C794" s="11" t="s">
        <v>4459</v>
      </c>
      <c r="D794" s="11" t="s">
        <v>4585</v>
      </c>
      <c r="E794" s="1" t="s">
        <v>4586</v>
      </c>
      <c r="F794" s="1">
        <v>8</v>
      </c>
      <c r="G794" s="1" t="s">
        <v>4587</v>
      </c>
      <c r="H794" s="1" t="s">
        <v>4588</v>
      </c>
      <c r="I794" s="1" t="s">
        <v>4589</v>
      </c>
      <c r="J794" s="1" t="s">
        <v>68</v>
      </c>
      <c r="L794" s="45">
        <v>12580</v>
      </c>
      <c r="M794" s="1" t="s">
        <v>4590</v>
      </c>
      <c r="P794" s="16" t="s">
        <v>4656</v>
      </c>
    </row>
    <row r="795" spans="1:16" hidden="1" x14ac:dyDescent="0.3">
      <c r="A795" s="1">
        <v>793</v>
      </c>
      <c r="B795" s="2" t="s">
        <v>4289</v>
      </c>
      <c r="C795" s="11" t="s">
        <v>4459</v>
      </c>
      <c r="D795" s="11" t="s">
        <v>4591</v>
      </c>
      <c r="E795" s="1">
        <v>1005</v>
      </c>
      <c r="F795" s="1">
        <v>13</v>
      </c>
      <c r="G795" s="1" t="s">
        <v>4592</v>
      </c>
      <c r="H795" s="1" t="s">
        <v>4593</v>
      </c>
      <c r="I795" s="1" t="s">
        <v>4594</v>
      </c>
      <c r="J795" s="1" t="s">
        <v>68</v>
      </c>
      <c r="L795" s="45">
        <v>8783</v>
      </c>
      <c r="M795" s="1" t="s">
        <v>4595</v>
      </c>
      <c r="P795" s="16" t="s">
        <v>4657</v>
      </c>
    </row>
    <row r="796" spans="1:16" ht="57.6" hidden="1" x14ac:dyDescent="0.3">
      <c r="A796" s="1">
        <v>794</v>
      </c>
      <c r="B796" s="2" t="s">
        <v>4290</v>
      </c>
      <c r="C796" s="11" t="s">
        <v>64</v>
      </c>
      <c r="D796" s="11" t="s">
        <v>4427</v>
      </c>
      <c r="E796" s="23" t="s">
        <v>4596</v>
      </c>
      <c r="F796" s="1">
        <v>12</v>
      </c>
      <c r="G796" s="1" t="s">
        <v>4597</v>
      </c>
      <c r="H796" s="1" t="s">
        <v>4598</v>
      </c>
      <c r="K796" s="25">
        <v>1</v>
      </c>
      <c r="L796" s="45">
        <v>272</v>
      </c>
      <c r="M796" s="1" t="s">
        <v>193</v>
      </c>
      <c r="P796" s="16" t="s">
        <v>4658</v>
      </c>
    </row>
    <row r="797" spans="1:16" ht="28.8" hidden="1" x14ac:dyDescent="0.3">
      <c r="A797" s="1">
        <v>795</v>
      </c>
      <c r="B797" s="2" t="s">
        <v>4291</v>
      </c>
      <c r="C797" s="11" t="s">
        <v>40</v>
      </c>
      <c r="D797" s="11" t="s">
        <v>4599</v>
      </c>
      <c r="E797" s="23" t="s">
        <v>4600</v>
      </c>
      <c r="F797" s="1">
        <v>2</v>
      </c>
      <c r="G797" s="1" t="s">
        <v>4601</v>
      </c>
      <c r="H797" s="1" t="s">
        <v>4602</v>
      </c>
      <c r="I797" s="1" t="s">
        <v>4603</v>
      </c>
      <c r="J797" s="1" t="s">
        <v>56</v>
      </c>
      <c r="K797" s="25">
        <v>1</v>
      </c>
      <c r="L797" s="45">
        <v>276</v>
      </c>
      <c r="M797" s="1" t="s">
        <v>1233</v>
      </c>
      <c r="P797" s="16" t="s">
        <v>4659</v>
      </c>
    </row>
    <row r="798" spans="1:16" hidden="1" x14ac:dyDescent="0.3">
      <c r="A798" s="1">
        <v>796</v>
      </c>
      <c r="B798" s="2" t="s">
        <v>4292</v>
      </c>
      <c r="C798" s="11" t="s">
        <v>40</v>
      </c>
      <c r="D798" s="11" t="s">
        <v>630</v>
      </c>
      <c r="E798" s="1" t="s">
        <v>4604</v>
      </c>
      <c r="F798" s="1">
        <v>4</v>
      </c>
      <c r="G798" s="1" t="s">
        <v>4605</v>
      </c>
      <c r="H798" s="1" t="s">
        <v>4606</v>
      </c>
      <c r="I798" s="1" t="s">
        <v>4607</v>
      </c>
      <c r="J798" s="1" t="s">
        <v>56</v>
      </c>
      <c r="K798" s="25">
        <v>5.0060000000000002</v>
      </c>
      <c r="L798" s="45">
        <v>201</v>
      </c>
      <c r="M798" s="1" t="s">
        <v>1233</v>
      </c>
      <c r="P798" s="16" t="s">
        <v>4660</v>
      </c>
    </row>
    <row r="799" spans="1:16" hidden="1" x14ac:dyDescent="0.3">
      <c r="A799" s="1">
        <v>797</v>
      </c>
      <c r="B799" s="2" t="s">
        <v>4293</v>
      </c>
      <c r="C799" s="11" t="s">
        <v>3795</v>
      </c>
      <c r="G799" s="1" t="s">
        <v>4608</v>
      </c>
      <c r="H799" s="1" t="s">
        <v>4609</v>
      </c>
      <c r="I799" s="1" t="s">
        <v>4610</v>
      </c>
      <c r="J799" s="1" t="s">
        <v>68</v>
      </c>
      <c r="L799" s="45">
        <v>19103.400000000001</v>
      </c>
      <c r="M799" s="1" t="s">
        <v>4611</v>
      </c>
      <c r="P799" s="16" t="s">
        <v>4661</v>
      </c>
    </row>
    <row r="800" spans="1:16" hidden="1" x14ac:dyDescent="0.3">
      <c r="A800" s="1">
        <v>798</v>
      </c>
      <c r="B800" s="2" t="s">
        <v>4294</v>
      </c>
      <c r="C800" s="11" t="s">
        <v>3795</v>
      </c>
      <c r="G800" s="1" t="s">
        <v>4612</v>
      </c>
      <c r="H800" s="1">
        <v>255875763</v>
      </c>
      <c r="I800" s="1" t="s">
        <v>4613</v>
      </c>
      <c r="J800" s="1" t="s">
        <v>68</v>
      </c>
      <c r="L800" s="45">
        <v>22480</v>
      </c>
      <c r="M800" s="1" t="s">
        <v>4614</v>
      </c>
      <c r="P800" s="16" t="s">
        <v>4662</v>
      </c>
    </row>
    <row r="801" spans="1:16" hidden="1" x14ac:dyDescent="0.3">
      <c r="A801" s="1">
        <v>799</v>
      </c>
      <c r="B801" s="2" t="s">
        <v>4295</v>
      </c>
      <c r="C801" s="11" t="s">
        <v>377</v>
      </c>
      <c r="G801" s="1" t="s">
        <v>4627</v>
      </c>
      <c r="H801" s="1">
        <v>607467742</v>
      </c>
      <c r="I801" s="1" t="s">
        <v>4615</v>
      </c>
      <c r="J801" s="1" t="s">
        <v>204</v>
      </c>
      <c r="L801" s="45">
        <v>21261.383999999998</v>
      </c>
      <c r="M801" s="1" t="s">
        <v>4628</v>
      </c>
      <c r="P801" s="16" t="s">
        <v>4665</v>
      </c>
    </row>
    <row r="802" spans="1:16" hidden="1" x14ac:dyDescent="0.3">
      <c r="A802" s="1">
        <v>800</v>
      </c>
      <c r="B802" s="2" t="s">
        <v>4296</v>
      </c>
      <c r="C802" s="11" t="s">
        <v>217</v>
      </c>
      <c r="H802" s="1">
        <v>257409147</v>
      </c>
      <c r="I802" s="1" t="s">
        <v>4616</v>
      </c>
      <c r="J802" s="1" t="s">
        <v>1430</v>
      </c>
      <c r="P802" s="16" t="s">
        <v>4663</v>
      </c>
    </row>
    <row r="803" spans="1:16" hidden="1" x14ac:dyDescent="0.3">
      <c r="A803" s="1">
        <v>801</v>
      </c>
      <c r="B803" s="2" t="s">
        <v>4617</v>
      </c>
      <c r="C803" s="11" t="s">
        <v>217</v>
      </c>
      <c r="H803" s="1">
        <v>256748988</v>
      </c>
      <c r="I803" s="1" t="s">
        <v>4618</v>
      </c>
      <c r="J803" s="1" t="s">
        <v>1430</v>
      </c>
      <c r="P803" s="16" t="s">
        <v>4664</v>
      </c>
    </row>
    <row r="804" spans="1:16" hidden="1" x14ac:dyDescent="0.3">
      <c r="A804" s="1">
        <v>802</v>
      </c>
      <c r="B804" s="41" t="s">
        <v>5424</v>
      </c>
      <c r="C804" s="11" t="s">
        <v>3705</v>
      </c>
      <c r="D804" s="11" t="s">
        <v>5421</v>
      </c>
      <c r="E804" s="1" t="s">
        <v>5422</v>
      </c>
      <c r="F804" s="1">
        <v>3</v>
      </c>
      <c r="G804" s="1" t="s">
        <v>5423</v>
      </c>
      <c r="H804" s="1" t="s">
        <v>5420</v>
      </c>
      <c r="K804" s="43"/>
      <c r="L804" s="49">
        <v>135</v>
      </c>
      <c r="M804" s="1" t="s">
        <v>1263</v>
      </c>
      <c r="P804" s="16" t="s">
        <v>4666</v>
      </c>
    </row>
    <row r="805" spans="1:16" hidden="1" x14ac:dyDescent="0.3">
      <c r="A805" s="1">
        <v>803</v>
      </c>
      <c r="B805" s="2" t="s">
        <v>4630</v>
      </c>
      <c r="C805" s="11" t="s">
        <v>40</v>
      </c>
      <c r="D805" s="11" t="s">
        <v>22</v>
      </c>
      <c r="E805" s="1">
        <v>1059335</v>
      </c>
      <c r="F805" s="1">
        <v>101</v>
      </c>
      <c r="G805" s="1" t="s">
        <v>4644</v>
      </c>
      <c r="H805" s="1" t="s">
        <v>4640</v>
      </c>
      <c r="L805" s="45">
        <v>1663</v>
      </c>
      <c r="M805" s="1" t="s">
        <v>74</v>
      </c>
      <c r="P805" s="16" t="s">
        <v>4667</v>
      </c>
    </row>
    <row r="806" spans="1:16" hidden="1" x14ac:dyDescent="0.3">
      <c r="A806" s="1">
        <v>804</v>
      </c>
      <c r="B806" s="2" t="s">
        <v>4631</v>
      </c>
      <c r="C806" s="11" t="s">
        <v>40</v>
      </c>
      <c r="D806" s="11" t="s">
        <v>24</v>
      </c>
      <c r="E806" s="1" t="s">
        <v>4639</v>
      </c>
      <c r="F806" s="1">
        <v>32</v>
      </c>
      <c r="G806" s="1" t="s">
        <v>4643</v>
      </c>
      <c r="H806" s="1" t="s">
        <v>4638</v>
      </c>
      <c r="L806" s="45">
        <v>1121</v>
      </c>
      <c r="M806" s="1" t="s">
        <v>3875</v>
      </c>
      <c r="P806" s="16" t="s">
        <v>4668</v>
      </c>
    </row>
    <row r="807" spans="1:16" hidden="1" x14ac:dyDescent="0.3">
      <c r="A807" s="1">
        <v>805</v>
      </c>
      <c r="B807" s="2" t="s">
        <v>4632</v>
      </c>
      <c r="C807" s="11" t="s">
        <v>40</v>
      </c>
      <c r="D807" s="11" t="s">
        <v>23</v>
      </c>
      <c r="E807" s="1">
        <v>6309</v>
      </c>
      <c r="F807" s="1">
        <v>82</v>
      </c>
      <c r="G807" s="1" t="s">
        <v>4642</v>
      </c>
      <c r="H807" s="1" t="s">
        <v>4637</v>
      </c>
      <c r="L807" s="45">
        <v>1565</v>
      </c>
      <c r="M807" s="1" t="s">
        <v>1254</v>
      </c>
      <c r="P807" s="16" t="s">
        <v>4669</v>
      </c>
    </row>
    <row r="808" spans="1:16" hidden="1" x14ac:dyDescent="0.3">
      <c r="A808" s="1">
        <v>806</v>
      </c>
      <c r="B808" s="2" t="s">
        <v>4633</v>
      </c>
      <c r="C808" s="11" t="s">
        <v>40</v>
      </c>
      <c r="D808" s="11" t="s">
        <v>4634</v>
      </c>
      <c r="E808" s="1" t="s">
        <v>4635</v>
      </c>
      <c r="F808" s="1">
        <v>31</v>
      </c>
      <c r="G808" s="1" t="s">
        <v>4641</v>
      </c>
      <c r="H808" s="1" t="s">
        <v>4636</v>
      </c>
      <c r="L808" s="45">
        <v>149</v>
      </c>
      <c r="M808" s="1" t="s">
        <v>366</v>
      </c>
      <c r="P808" s="16" t="s">
        <v>4670</v>
      </c>
    </row>
    <row r="809" spans="1:16" hidden="1" x14ac:dyDescent="0.3">
      <c r="A809" s="1">
        <v>807</v>
      </c>
      <c r="B809" s="2" t="s">
        <v>4619</v>
      </c>
      <c r="C809" s="11" t="s">
        <v>974</v>
      </c>
      <c r="H809" s="1" t="s">
        <v>4645</v>
      </c>
      <c r="I809" s="1" t="s">
        <v>4646</v>
      </c>
      <c r="J809" s="1" t="s">
        <v>68</v>
      </c>
      <c r="L809" s="45">
        <v>18000</v>
      </c>
      <c r="M809" s="1" t="s">
        <v>4647</v>
      </c>
      <c r="P809" s="16" t="s">
        <v>4671</v>
      </c>
    </row>
    <row r="810" spans="1:16" hidden="1" x14ac:dyDescent="0.3">
      <c r="A810" s="1">
        <v>808</v>
      </c>
      <c r="B810" s="2" t="s">
        <v>4620</v>
      </c>
      <c r="C810" s="11" t="s">
        <v>974</v>
      </c>
      <c r="H810" s="1" t="s">
        <v>4648</v>
      </c>
      <c r="I810" s="1" t="s">
        <v>4649</v>
      </c>
      <c r="J810" s="1" t="s">
        <v>204</v>
      </c>
      <c r="L810" s="45">
        <v>26300</v>
      </c>
      <c r="M810" s="1" t="s">
        <v>4650</v>
      </c>
      <c r="P810" s="16" t="s">
        <v>4672</v>
      </c>
    </row>
    <row r="811" spans="1:16" hidden="1" x14ac:dyDescent="0.3">
      <c r="A811" s="1">
        <v>809</v>
      </c>
      <c r="B811" s="2" t="s">
        <v>4621</v>
      </c>
      <c r="C811" s="11" t="s">
        <v>3705</v>
      </c>
      <c r="D811" s="11" t="s">
        <v>3656</v>
      </c>
      <c r="E811" s="1" t="s">
        <v>4651</v>
      </c>
      <c r="F811" s="1">
        <v>5</v>
      </c>
      <c r="G811" s="1" t="s">
        <v>4655</v>
      </c>
      <c r="H811" s="1" t="s">
        <v>4652</v>
      </c>
      <c r="I811" s="1" t="s">
        <v>4653</v>
      </c>
      <c r="J811" s="1" t="s">
        <v>68</v>
      </c>
      <c r="L811" s="45">
        <v>9120</v>
      </c>
      <c r="M811" s="1" t="s">
        <v>4654</v>
      </c>
      <c r="P811" s="16" t="s">
        <v>4673</v>
      </c>
    </row>
    <row r="812" spans="1:16" hidden="1" x14ac:dyDescent="0.3">
      <c r="A812" s="1">
        <v>810</v>
      </c>
      <c r="B812" s="2" t="s">
        <v>4674</v>
      </c>
      <c r="C812" s="11" t="s">
        <v>64</v>
      </c>
      <c r="D812" s="11" t="s">
        <v>4675</v>
      </c>
      <c r="E812" s="1">
        <v>9287</v>
      </c>
      <c r="F812" s="1">
        <v>9</v>
      </c>
      <c r="G812" s="1" t="s">
        <v>4676</v>
      </c>
      <c r="H812" s="1" t="s">
        <v>4677</v>
      </c>
      <c r="L812" s="45">
        <v>50</v>
      </c>
      <c r="M812" s="1" t="s">
        <v>157</v>
      </c>
      <c r="P812" s="16" t="s">
        <v>4853</v>
      </c>
    </row>
    <row r="813" spans="1:16" hidden="1" x14ac:dyDescent="0.3">
      <c r="A813" s="1">
        <v>811</v>
      </c>
      <c r="B813" s="2" t="s">
        <v>4678</v>
      </c>
      <c r="C813" s="11" t="s">
        <v>64</v>
      </c>
      <c r="D813" s="11" t="s">
        <v>4155</v>
      </c>
      <c r="E813" s="1" t="s">
        <v>4681</v>
      </c>
      <c r="F813" s="1">
        <v>1</v>
      </c>
      <c r="G813" s="1" t="s">
        <v>4680</v>
      </c>
      <c r="H813" s="1" t="s">
        <v>4679</v>
      </c>
      <c r="L813" s="45">
        <v>33</v>
      </c>
      <c r="M813" s="1" t="s">
        <v>157</v>
      </c>
      <c r="P813" s="16" t="s">
        <v>4854</v>
      </c>
    </row>
    <row r="814" spans="1:16" hidden="1" x14ac:dyDescent="0.3">
      <c r="A814" s="1">
        <v>812</v>
      </c>
      <c r="B814" s="2" t="s">
        <v>4622</v>
      </c>
      <c r="C814" s="11" t="s">
        <v>64</v>
      </c>
      <c r="D814" s="11" t="s">
        <v>4155</v>
      </c>
      <c r="E814" s="1" t="s">
        <v>4682</v>
      </c>
      <c r="F814" s="1">
        <v>2</v>
      </c>
      <c r="G814" s="1" t="s">
        <v>4683</v>
      </c>
      <c r="H814" s="14">
        <v>121025001320</v>
      </c>
      <c r="I814" s="1" t="s">
        <v>4684</v>
      </c>
      <c r="J814" s="1" t="s">
        <v>209</v>
      </c>
      <c r="K814" s="25">
        <v>2.516</v>
      </c>
      <c r="L814" s="45">
        <v>280</v>
      </c>
      <c r="M814" s="1" t="s">
        <v>1255</v>
      </c>
      <c r="P814" s="16" t="s">
        <v>4855</v>
      </c>
    </row>
    <row r="815" spans="1:16" hidden="1" x14ac:dyDescent="0.3">
      <c r="A815" s="1">
        <v>813</v>
      </c>
      <c r="B815" s="2" t="s">
        <v>4623</v>
      </c>
      <c r="C815" s="11" t="s">
        <v>323</v>
      </c>
      <c r="D815" s="11" t="s">
        <v>1891</v>
      </c>
      <c r="E815" s="1" t="s">
        <v>4685</v>
      </c>
      <c r="F815" s="1">
        <v>3</v>
      </c>
      <c r="G815" s="1" t="s">
        <v>4688</v>
      </c>
      <c r="H815" s="1" t="s">
        <v>4686</v>
      </c>
      <c r="I815" s="1" t="s">
        <v>4687</v>
      </c>
      <c r="J815" s="1" t="s">
        <v>56</v>
      </c>
      <c r="K815" s="25">
        <v>2.04</v>
      </c>
      <c r="L815" s="45">
        <v>1007</v>
      </c>
      <c r="M815" s="1" t="s">
        <v>121</v>
      </c>
      <c r="P815" s="16" t="s">
        <v>4856</v>
      </c>
    </row>
    <row r="816" spans="1:16" hidden="1" x14ac:dyDescent="0.3">
      <c r="A816" s="1">
        <v>814</v>
      </c>
      <c r="B816" s="2" t="s">
        <v>4624</v>
      </c>
      <c r="C816" s="11" t="s">
        <v>538</v>
      </c>
      <c r="G816" s="1" t="s">
        <v>4691</v>
      </c>
      <c r="H816" s="1" t="s">
        <v>4689</v>
      </c>
      <c r="I816" s="1" t="s">
        <v>4690</v>
      </c>
      <c r="J816" s="1" t="s">
        <v>56</v>
      </c>
      <c r="K816" s="25">
        <v>1</v>
      </c>
      <c r="L816" s="45">
        <v>110</v>
      </c>
      <c r="M816" s="1" t="s">
        <v>1984</v>
      </c>
      <c r="P816" s="16" t="s">
        <v>4857</v>
      </c>
    </row>
    <row r="817" spans="1:16" hidden="1" x14ac:dyDescent="0.3">
      <c r="A817" s="1">
        <v>815</v>
      </c>
      <c r="B817" s="2" t="s">
        <v>4625</v>
      </c>
      <c r="C817" s="11" t="s">
        <v>941</v>
      </c>
      <c r="D817" s="11" t="s">
        <v>4699</v>
      </c>
      <c r="E817" s="1" t="s">
        <v>4870</v>
      </c>
      <c r="F817" s="1">
        <v>2</v>
      </c>
      <c r="G817" s="1" t="s">
        <v>4871</v>
      </c>
      <c r="H817" s="1" t="s">
        <v>4692</v>
      </c>
      <c r="I817" s="1" t="s">
        <v>4693</v>
      </c>
      <c r="J817" s="1" t="s">
        <v>68</v>
      </c>
      <c r="L817" s="45">
        <v>7450</v>
      </c>
      <c r="M817" s="1" t="s">
        <v>4835</v>
      </c>
      <c r="P817" s="16" t="s">
        <v>4858</v>
      </c>
    </row>
    <row r="818" spans="1:16" hidden="1" x14ac:dyDescent="0.3">
      <c r="A818" s="1">
        <v>816</v>
      </c>
      <c r="B818" s="2" t="s">
        <v>4694</v>
      </c>
      <c r="C818" s="11" t="s">
        <v>64</v>
      </c>
      <c r="D818" s="11" t="s">
        <v>4695</v>
      </c>
      <c r="E818" s="1" t="s">
        <v>4696</v>
      </c>
      <c r="F818" s="1">
        <v>4</v>
      </c>
      <c r="G818" s="1" t="s">
        <v>4697</v>
      </c>
      <c r="H818" s="14">
        <v>768006662850</v>
      </c>
      <c r="L818" s="45">
        <v>52</v>
      </c>
      <c r="M818" s="1" t="s">
        <v>121</v>
      </c>
      <c r="P818" s="16" t="s">
        <v>4859</v>
      </c>
    </row>
    <row r="819" spans="1:16" hidden="1" x14ac:dyDescent="0.3">
      <c r="A819" s="1">
        <v>817</v>
      </c>
      <c r="B819" s="2" t="s">
        <v>4626</v>
      </c>
      <c r="C819" s="11" t="s">
        <v>3397</v>
      </c>
      <c r="D819" s="11" t="s">
        <v>4699</v>
      </c>
      <c r="E819" s="1" t="s">
        <v>5025</v>
      </c>
      <c r="F819" s="1">
        <v>2</v>
      </c>
      <c r="G819" s="1" t="s">
        <v>4871</v>
      </c>
      <c r="H819" s="1" t="s">
        <v>4698</v>
      </c>
      <c r="I819" s="1" t="s">
        <v>4687</v>
      </c>
      <c r="J819" s="1" t="s">
        <v>56</v>
      </c>
      <c r="K819" s="25">
        <v>4.25</v>
      </c>
      <c r="L819" s="45">
        <v>500</v>
      </c>
      <c r="M819" s="1" t="s">
        <v>3319</v>
      </c>
      <c r="P819" s="16" t="s">
        <v>4860</v>
      </c>
    </row>
    <row r="820" spans="1:16" hidden="1" x14ac:dyDescent="0.3">
      <c r="A820" s="1">
        <v>818</v>
      </c>
      <c r="B820" s="2" t="s">
        <v>4825</v>
      </c>
      <c r="C820" s="11" t="s">
        <v>1890</v>
      </c>
      <c r="D820" s="11" t="s">
        <v>4826</v>
      </c>
      <c r="E820" s="1" t="s">
        <v>4828</v>
      </c>
      <c r="F820" s="1">
        <v>1</v>
      </c>
      <c r="G820" s="1" t="s">
        <v>4829</v>
      </c>
      <c r="H820" s="1" t="s">
        <v>4827</v>
      </c>
      <c r="L820" s="45">
        <v>19</v>
      </c>
      <c r="M820" s="1" t="s">
        <v>157</v>
      </c>
      <c r="P820" s="16" t="s">
        <v>4861</v>
      </c>
    </row>
    <row r="821" spans="1:16" hidden="1" x14ac:dyDescent="0.3">
      <c r="A821" s="1">
        <v>819</v>
      </c>
      <c r="B821" s="2" t="s">
        <v>4830</v>
      </c>
      <c r="C821" s="11" t="s">
        <v>4831</v>
      </c>
      <c r="H821" s="1" t="s">
        <v>4832</v>
      </c>
      <c r="L821" s="45">
        <v>24.5</v>
      </c>
      <c r="M821" s="1" t="s">
        <v>157</v>
      </c>
      <c r="P821" s="16" t="s">
        <v>4862</v>
      </c>
    </row>
    <row r="822" spans="1:16" hidden="1" x14ac:dyDescent="0.3">
      <c r="A822" s="1">
        <v>820</v>
      </c>
      <c r="B822" s="2" t="s">
        <v>4834</v>
      </c>
      <c r="C822" s="11" t="s">
        <v>4356</v>
      </c>
      <c r="H822" s="1" t="s">
        <v>4833</v>
      </c>
      <c r="L822" s="45">
        <v>24</v>
      </c>
      <c r="M822" s="1" t="s">
        <v>121</v>
      </c>
      <c r="P822" s="16" t="s">
        <v>4863</v>
      </c>
    </row>
    <row r="823" spans="1:16" hidden="1" x14ac:dyDescent="0.3">
      <c r="A823" s="1">
        <v>821</v>
      </c>
      <c r="B823" s="2" t="s">
        <v>4700</v>
      </c>
      <c r="C823" s="11" t="s">
        <v>377</v>
      </c>
      <c r="H823" s="1" t="s">
        <v>4836</v>
      </c>
      <c r="I823" s="1" t="s">
        <v>4837</v>
      </c>
      <c r="J823" s="1" t="s">
        <v>1430</v>
      </c>
      <c r="L823" s="45">
        <v>28140</v>
      </c>
      <c r="M823" s="1" t="s">
        <v>4892</v>
      </c>
      <c r="P823" s="16" t="s">
        <v>4864</v>
      </c>
    </row>
    <row r="824" spans="1:16" hidden="1" x14ac:dyDescent="0.3">
      <c r="A824" s="1">
        <v>822</v>
      </c>
      <c r="B824" s="2" t="s">
        <v>4701</v>
      </c>
      <c r="C824" s="11" t="s">
        <v>2870</v>
      </c>
      <c r="D824" s="11" t="s">
        <v>2871</v>
      </c>
      <c r="E824" s="1" t="s">
        <v>4843</v>
      </c>
      <c r="F824" s="1">
        <v>1</v>
      </c>
      <c r="G824" s="1" t="s">
        <v>4852</v>
      </c>
      <c r="H824" s="1" t="s">
        <v>4844</v>
      </c>
      <c r="I824" s="1" t="s">
        <v>4845</v>
      </c>
      <c r="J824" s="1" t="s">
        <v>68</v>
      </c>
      <c r="L824" s="45">
        <v>16495</v>
      </c>
      <c r="M824" s="1" t="s">
        <v>4846</v>
      </c>
      <c r="P824" s="16" t="s">
        <v>4865</v>
      </c>
    </row>
    <row r="825" spans="1:16" hidden="1" x14ac:dyDescent="0.3">
      <c r="A825" s="1">
        <v>823</v>
      </c>
      <c r="B825" s="2" t="s">
        <v>4702</v>
      </c>
      <c r="C825" s="11" t="s">
        <v>2870</v>
      </c>
      <c r="D825" s="11" t="s">
        <v>2871</v>
      </c>
      <c r="E825" s="1" t="s">
        <v>4847</v>
      </c>
      <c r="F825" s="1">
        <v>2</v>
      </c>
      <c r="G825" s="1" t="s">
        <v>4851</v>
      </c>
      <c r="H825" s="1" t="s">
        <v>4848</v>
      </c>
      <c r="I825" s="1" t="s">
        <v>4849</v>
      </c>
      <c r="J825" s="1" t="s">
        <v>68</v>
      </c>
      <c r="L825" s="45">
        <v>25750</v>
      </c>
      <c r="M825" s="1" t="s">
        <v>4850</v>
      </c>
      <c r="P825" s="16" t="s">
        <v>4866</v>
      </c>
    </row>
    <row r="826" spans="1:16" hidden="1" x14ac:dyDescent="0.3">
      <c r="A826" s="1">
        <v>824</v>
      </c>
      <c r="B826" s="2" t="s">
        <v>4703</v>
      </c>
      <c r="C826" s="11" t="s">
        <v>217</v>
      </c>
      <c r="H826" s="1" t="s">
        <v>4842</v>
      </c>
      <c r="I826" s="1" t="s">
        <v>4838</v>
      </c>
      <c r="J826" s="1" t="s">
        <v>204</v>
      </c>
      <c r="P826" s="16" t="s">
        <v>4867</v>
      </c>
    </row>
    <row r="827" spans="1:16" hidden="1" x14ac:dyDescent="0.3">
      <c r="A827" s="1">
        <v>825</v>
      </c>
      <c r="B827" s="2" t="s">
        <v>4704</v>
      </c>
      <c r="C827" s="11" t="s">
        <v>217</v>
      </c>
      <c r="H827" s="1">
        <v>257202354</v>
      </c>
      <c r="I827" s="1" t="s">
        <v>4839</v>
      </c>
      <c r="J827" s="1" t="s">
        <v>204</v>
      </c>
      <c r="P827" s="16" t="s">
        <v>4868</v>
      </c>
    </row>
    <row r="828" spans="1:16" hidden="1" x14ac:dyDescent="0.3">
      <c r="A828" s="1">
        <v>826</v>
      </c>
      <c r="B828" s="2" t="s">
        <v>4705</v>
      </c>
      <c r="C828" s="11" t="s">
        <v>377</v>
      </c>
      <c r="G828" s="1" t="s">
        <v>4938</v>
      </c>
      <c r="H828" s="1" t="s">
        <v>4840</v>
      </c>
      <c r="I828" s="1" t="s">
        <v>4841</v>
      </c>
      <c r="J828" s="1" t="s">
        <v>68</v>
      </c>
      <c r="L828" s="45">
        <v>25150</v>
      </c>
      <c r="M828" s="1" t="s">
        <v>3611</v>
      </c>
      <c r="P828" s="16" t="s">
        <v>4869</v>
      </c>
    </row>
    <row r="829" spans="1:16" hidden="1" x14ac:dyDescent="0.3">
      <c r="A829" s="1">
        <v>827</v>
      </c>
      <c r="B829" s="2" t="s">
        <v>4872</v>
      </c>
      <c r="C829" s="11" t="s">
        <v>64</v>
      </c>
      <c r="D829" s="11" t="s">
        <v>4873</v>
      </c>
      <c r="E829" s="1" t="s">
        <v>4874</v>
      </c>
      <c r="F829" s="1">
        <v>1</v>
      </c>
      <c r="G829" s="1" t="s">
        <v>4875</v>
      </c>
      <c r="H829" s="14">
        <v>883769360611</v>
      </c>
      <c r="L829" s="45">
        <v>43</v>
      </c>
      <c r="M829" s="1" t="s">
        <v>157</v>
      </c>
      <c r="P829" s="16" t="s">
        <v>4913</v>
      </c>
    </row>
    <row r="830" spans="1:16" hidden="1" x14ac:dyDescent="0.3">
      <c r="A830" s="1">
        <v>828</v>
      </c>
      <c r="B830" s="2" t="s">
        <v>4706</v>
      </c>
      <c r="C830" s="11" t="s">
        <v>941</v>
      </c>
      <c r="H830" s="1">
        <v>255289386</v>
      </c>
      <c r="I830" s="1" t="s">
        <v>4876</v>
      </c>
      <c r="J830" s="1" t="s">
        <v>204</v>
      </c>
      <c r="P830" s="16" t="s">
        <v>4914</v>
      </c>
    </row>
    <row r="831" spans="1:16" hidden="1" x14ac:dyDescent="0.3">
      <c r="A831" s="1">
        <v>829</v>
      </c>
      <c r="B831" s="2" t="s">
        <v>4707</v>
      </c>
      <c r="C831" s="11" t="s">
        <v>3795</v>
      </c>
      <c r="G831" s="1" t="s">
        <v>4947</v>
      </c>
      <c r="H831" s="1" t="s">
        <v>4877</v>
      </c>
      <c r="I831" s="1" t="s">
        <v>4878</v>
      </c>
      <c r="J831" s="1" t="s">
        <v>68</v>
      </c>
      <c r="L831" s="45">
        <v>10940</v>
      </c>
      <c r="M831" s="1" t="s">
        <v>4946</v>
      </c>
      <c r="P831" s="16" t="s">
        <v>4915</v>
      </c>
    </row>
    <row r="832" spans="1:16" hidden="1" x14ac:dyDescent="0.3">
      <c r="A832" s="1">
        <v>830</v>
      </c>
      <c r="B832" s="2" t="s">
        <v>4708</v>
      </c>
      <c r="C832" s="11" t="s">
        <v>2520</v>
      </c>
      <c r="G832" s="1" t="s">
        <v>4931</v>
      </c>
      <c r="H832" s="1" t="s">
        <v>4879</v>
      </c>
      <c r="I832" s="1" t="s">
        <v>4880</v>
      </c>
      <c r="J832" s="1" t="s">
        <v>68</v>
      </c>
      <c r="L832" s="45">
        <v>12335</v>
      </c>
      <c r="M832" s="1" t="s">
        <v>4932</v>
      </c>
      <c r="P832" s="16" t="s">
        <v>4916</v>
      </c>
    </row>
    <row r="833" spans="1:16" hidden="1" x14ac:dyDescent="0.3">
      <c r="A833" s="1">
        <v>831</v>
      </c>
      <c r="B833" s="2" t="s">
        <v>4709</v>
      </c>
      <c r="C833" s="11" t="s">
        <v>3186</v>
      </c>
      <c r="H833" s="1" t="s">
        <v>4881</v>
      </c>
      <c r="I833" s="1" t="s">
        <v>4603</v>
      </c>
      <c r="J833" s="1" t="s">
        <v>56</v>
      </c>
      <c r="K833" s="25">
        <v>2.78</v>
      </c>
      <c r="L833" s="45">
        <v>1925</v>
      </c>
      <c r="M833" s="1" t="s">
        <v>4882</v>
      </c>
      <c r="P833" s="16" t="s">
        <v>4917</v>
      </c>
    </row>
    <row r="834" spans="1:16" hidden="1" x14ac:dyDescent="0.3">
      <c r="A834" s="1">
        <v>832</v>
      </c>
      <c r="B834" s="2" t="s">
        <v>4883</v>
      </c>
      <c r="C834" s="11" t="s">
        <v>40</v>
      </c>
      <c r="D834" s="11" t="s">
        <v>4450</v>
      </c>
      <c r="E834" s="1" t="s">
        <v>4885</v>
      </c>
      <c r="F834" s="1">
        <v>5</v>
      </c>
      <c r="G834" s="1" t="s">
        <v>4886</v>
      </c>
      <c r="H834" s="1" t="s">
        <v>4887</v>
      </c>
      <c r="L834" s="45">
        <v>22</v>
      </c>
      <c r="M834" s="1" t="s">
        <v>121</v>
      </c>
      <c r="P834" s="16" t="s">
        <v>4918</v>
      </c>
    </row>
    <row r="835" spans="1:16" hidden="1" x14ac:dyDescent="0.3">
      <c r="A835" s="1">
        <v>833</v>
      </c>
      <c r="B835" s="2" t="s">
        <v>4884</v>
      </c>
      <c r="C835" s="11" t="s">
        <v>40</v>
      </c>
      <c r="D835" s="11" t="s">
        <v>2468</v>
      </c>
      <c r="E835" s="1" t="s">
        <v>4888</v>
      </c>
      <c r="F835" s="1">
        <v>4</v>
      </c>
      <c r="G835" s="1" t="s">
        <v>4891</v>
      </c>
      <c r="H835" s="32" t="s">
        <v>4889</v>
      </c>
      <c r="L835" s="45">
        <v>4</v>
      </c>
      <c r="M835" s="1" t="s">
        <v>157</v>
      </c>
      <c r="N835" s="1" t="s">
        <v>4890</v>
      </c>
      <c r="P835" s="16" t="s">
        <v>4919</v>
      </c>
    </row>
    <row r="836" spans="1:16" hidden="1" x14ac:dyDescent="0.3">
      <c r="A836" s="1">
        <v>834</v>
      </c>
      <c r="B836" s="2" t="s">
        <v>4893</v>
      </c>
      <c r="C836" s="11" t="s">
        <v>40</v>
      </c>
      <c r="D836" s="11" t="s">
        <v>22</v>
      </c>
      <c r="E836" s="1">
        <v>1059638</v>
      </c>
      <c r="F836" s="1">
        <v>80</v>
      </c>
      <c r="G836" s="1" t="s">
        <v>4909</v>
      </c>
      <c r="H836" s="1" t="s">
        <v>4907</v>
      </c>
      <c r="L836" s="45">
        <v>1166</v>
      </c>
      <c r="M836" s="1" t="s">
        <v>38</v>
      </c>
      <c r="P836" s="16" t="s">
        <v>4920</v>
      </c>
    </row>
    <row r="837" spans="1:16" hidden="1" x14ac:dyDescent="0.3">
      <c r="A837" s="1">
        <v>835</v>
      </c>
      <c r="B837" s="2" t="s">
        <v>4894</v>
      </c>
      <c r="C837" s="11" t="s">
        <v>40</v>
      </c>
      <c r="D837" s="11" t="s">
        <v>24</v>
      </c>
      <c r="E837" s="1" t="s">
        <v>4900</v>
      </c>
      <c r="F837" s="1">
        <v>34</v>
      </c>
      <c r="G837" s="1" t="s">
        <v>4910</v>
      </c>
      <c r="H837" s="1" t="s">
        <v>4901</v>
      </c>
      <c r="L837" s="45">
        <v>965</v>
      </c>
      <c r="M837" s="1" t="s">
        <v>3004</v>
      </c>
      <c r="P837" s="16" t="s">
        <v>4921</v>
      </c>
    </row>
    <row r="838" spans="1:16" hidden="1" x14ac:dyDescent="0.3">
      <c r="A838" s="1">
        <v>836</v>
      </c>
      <c r="B838" s="2" t="s">
        <v>4895</v>
      </c>
      <c r="C838" s="11" t="s">
        <v>40</v>
      </c>
      <c r="D838" s="11" t="s">
        <v>23</v>
      </c>
      <c r="E838" s="1">
        <v>6566</v>
      </c>
      <c r="F838" s="1">
        <v>81</v>
      </c>
      <c r="G838" s="1" t="s">
        <v>4912</v>
      </c>
      <c r="H838" s="1" t="s">
        <v>4902</v>
      </c>
      <c r="L838" s="45">
        <v>1830</v>
      </c>
      <c r="M838" s="1" t="s">
        <v>1548</v>
      </c>
      <c r="P838" s="16" t="s">
        <v>4922</v>
      </c>
    </row>
    <row r="839" spans="1:16" hidden="1" x14ac:dyDescent="0.3">
      <c r="A839" s="1">
        <v>837</v>
      </c>
      <c r="B839" s="2" t="s">
        <v>4896</v>
      </c>
      <c r="C839" s="11" t="s">
        <v>40</v>
      </c>
      <c r="D839" s="11" t="s">
        <v>4634</v>
      </c>
      <c r="E839" s="1" t="s">
        <v>4897</v>
      </c>
      <c r="F839" s="1">
        <v>30</v>
      </c>
      <c r="G839" s="1" t="s">
        <v>4911</v>
      </c>
      <c r="H839" s="1" t="s">
        <v>4898</v>
      </c>
      <c r="L839" s="45">
        <v>183</v>
      </c>
      <c r="M839" s="1" t="s">
        <v>4899</v>
      </c>
      <c r="P839" s="16" t="s">
        <v>4923</v>
      </c>
    </row>
    <row r="840" spans="1:16" hidden="1" x14ac:dyDescent="0.3">
      <c r="A840" s="1">
        <v>838</v>
      </c>
      <c r="B840" s="2" t="s">
        <v>4710</v>
      </c>
      <c r="C840" s="11" t="s">
        <v>4908</v>
      </c>
      <c r="G840" s="1" t="s">
        <v>4906</v>
      </c>
      <c r="H840" s="1" t="s">
        <v>4903</v>
      </c>
      <c r="I840" s="1" t="s">
        <v>4904</v>
      </c>
      <c r="J840" s="1" t="s">
        <v>68</v>
      </c>
      <c r="L840" s="45">
        <v>25072.5</v>
      </c>
      <c r="M840" s="1" t="s">
        <v>4905</v>
      </c>
      <c r="P840" s="16" t="s">
        <v>4924</v>
      </c>
    </row>
    <row r="841" spans="1:16" hidden="1" x14ac:dyDescent="0.3">
      <c r="A841" s="1">
        <v>839</v>
      </c>
      <c r="B841" s="2" t="s">
        <v>4927</v>
      </c>
      <c r="C841" s="11" t="s">
        <v>40</v>
      </c>
      <c r="D841" s="11" t="s">
        <v>4926</v>
      </c>
      <c r="E841" s="1" t="s">
        <v>4925</v>
      </c>
      <c r="F841" s="1">
        <v>1</v>
      </c>
      <c r="G841" s="1" t="s">
        <v>4928</v>
      </c>
      <c r="H841" s="14">
        <v>392326220575</v>
      </c>
      <c r="L841" s="45">
        <v>10</v>
      </c>
      <c r="M841" s="1" t="s">
        <v>157</v>
      </c>
      <c r="P841" s="16" t="s">
        <v>4973</v>
      </c>
    </row>
    <row r="842" spans="1:16" hidden="1" x14ac:dyDescent="0.3">
      <c r="A842" s="1">
        <v>840</v>
      </c>
      <c r="B842" s="2" t="s">
        <v>4929</v>
      </c>
      <c r="C842" s="11" t="s">
        <v>2520</v>
      </c>
      <c r="H842" s="1" t="s">
        <v>4930</v>
      </c>
      <c r="L842" s="45">
        <v>130</v>
      </c>
      <c r="M842" s="1" t="s">
        <v>2319</v>
      </c>
      <c r="P842" s="16" t="s">
        <v>4974</v>
      </c>
    </row>
    <row r="843" spans="1:16" hidden="1" x14ac:dyDescent="0.3">
      <c r="A843" s="1">
        <v>841</v>
      </c>
      <c r="B843" s="2" t="s">
        <v>4711</v>
      </c>
      <c r="C843" s="11" t="s">
        <v>64</v>
      </c>
      <c r="D843" s="11" t="s">
        <v>70</v>
      </c>
      <c r="E843" s="1">
        <v>25128485</v>
      </c>
      <c r="F843" s="1">
        <v>1</v>
      </c>
      <c r="G843" s="1" t="s">
        <v>4935</v>
      </c>
      <c r="H843" s="1" t="s">
        <v>4933</v>
      </c>
      <c r="I843" s="1" t="s">
        <v>4934</v>
      </c>
      <c r="J843" s="1" t="s">
        <v>68</v>
      </c>
      <c r="L843" s="45">
        <v>23300</v>
      </c>
      <c r="M843" s="1" t="s">
        <v>69</v>
      </c>
      <c r="P843" s="16" t="s">
        <v>4975</v>
      </c>
    </row>
    <row r="844" spans="1:16" hidden="1" x14ac:dyDescent="0.3">
      <c r="A844" s="1">
        <v>842</v>
      </c>
      <c r="B844" s="2" t="s">
        <v>4948</v>
      </c>
      <c r="C844" s="11" t="s">
        <v>2870</v>
      </c>
      <c r="D844" s="11" t="s">
        <v>2871</v>
      </c>
      <c r="E844" s="1" t="s">
        <v>4936</v>
      </c>
      <c r="F844" s="1">
        <v>2</v>
      </c>
      <c r="G844" s="1" t="s">
        <v>4937</v>
      </c>
      <c r="H844" s="14">
        <v>392457370817</v>
      </c>
      <c r="L844" s="45">
        <v>13</v>
      </c>
      <c r="M844" s="1" t="s">
        <v>157</v>
      </c>
      <c r="P844" s="16" t="s">
        <v>4976</v>
      </c>
    </row>
    <row r="845" spans="1:16" hidden="1" x14ac:dyDescent="0.3">
      <c r="A845" s="1">
        <v>843</v>
      </c>
      <c r="B845" s="2" t="s">
        <v>4712</v>
      </c>
      <c r="C845" s="11" t="s">
        <v>2520</v>
      </c>
      <c r="H845" s="1">
        <v>256857192</v>
      </c>
      <c r="I845" s="1" t="s">
        <v>4941</v>
      </c>
      <c r="J845" s="1" t="s">
        <v>204</v>
      </c>
      <c r="P845" s="16" t="s">
        <v>4977</v>
      </c>
    </row>
    <row r="846" spans="1:16" hidden="1" x14ac:dyDescent="0.3">
      <c r="A846" s="1">
        <v>844</v>
      </c>
      <c r="B846" s="2" t="s">
        <v>4713</v>
      </c>
      <c r="C846" s="11" t="s">
        <v>4908</v>
      </c>
      <c r="G846" s="1" t="s">
        <v>4971</v>
      </c>
      <c r="H846" s="1" t="s">
        <v>4939</v>
      </c>
      <c r="I846" s="1" t="s">
        <v>4940</v>
      </c>
      <c r="J846" s="1" t="s">
        <v>68</v>
      </c>
      <c r="L846" s="45">
        <v>22960.61</v>
      </c>
      <c r="M846" s="1" t="s">
        <v>4970</v>
      </c>
      <c r="P846" s="16" t="s">
        <v>4978</v>
      </c>
    </row>
    <row r="847" spans="1:16" hidden="1" x14ac:dyDescent="0.3">
      <c r="A847" s="1">
        <v>845</v>
      </c>
      <c r="B847" s="2" t="s">
        <v>4714</v>
      </c>
      <c r="C847" s="11" t="s">
        <v>941</v>
      </c>
      <c r="H847" s="1" t="s">
        <v>4942</v>
      </c>
      <c r="I847" s="1" t="s">
        <v>4943</v>
      </c>
      <c r="J847" s="1" t="s">
        <v>204</v>
      </c>
      <c r="P847" s="16" t="s">
        <v>4979</v>
      </c>
    </row>
    <row r="848" spans="1:16" hidden="1" x14ac:dyDescent="0.3">
      <c r="A848" s="1">
        <v>846</v>
      </c>
      <c r="B848" s="2" t="s">
        <v>4715</v>
      </c>
      <c r="C848" s="11" t="s">
        <v>217</v>
      </c>
      <c r="H848" s="1" t="s">
        <v>4944</v>
      </c>
      <c r="I848" s="1" t="s">
        <v>4945</v>
      </c>
      <c r="J848" s="1" t="s">
        <v>204</v>
      </c>
      <c r="P848" s="16" t="s">
        <v>4980</v>
      </c>
    </row>
    <row r="849" spans="1:16" hidden="1" x14ac:dyDescent="0.3">
      <c r="A849" s="1">
        <v>847</v>
      </c>
      <c r="B849" s="2" t="s">
        <v>4949</v>
      </c>
      <c r="C849" s="11" t="s">
        <v>40</v>
      </c>
      <c r="D849" s="11" t="s">
        <v>2468</v>
      </c>
      <c r="E849" s="1" t="s">
        <v>4950</v>
      </c>
      <c r="F849" s="1">
        <v>10</v>
      </c>
      <c r="G849" s="1" t="s">
        <v>4951</v>
      </c>
      <c r="H849" s="1" t="s">
        <v>4952</v>
      </c>
      <c r="L849" s="45">
        <v>116</v>
      </c>
      <c r="M849" s="1" t="s">
        <v>659</v>
      </c>
      <c r="P849" s="16" t="s">
        <v>4981</v>
      </c>
    </row>
    <row r="850" spans="1:16" hidden="1" x14ac:dyDescent="0.3">
      <c r="A850" s="1">
        <v>848</v>
      </c>
      <c r="B850" s="2" t="s">
        <v>4953</v>
      </c>
      <c r="C850" s="11" t="s">
        <v>40</v>
      </c>
      <c r="D850" s="11" t="s">
        <v>27</v>
      </c>
      <c r="E850" s="1" t="s">
        <v>4954</v>
      </c>
      <c r="F850" s="1">
        <v>9</v>
      </c>
      <c r="G850" s="1" t="s">
        <v>4956</v>
      </c>
      <c r="H850" s="1" t="s">
        <v>4955</v>
      </c>
      <c r="L850" s="45">
        <v>65</v>
      </c>
      <c r="M850" s="1" t="s">
        <v>838</v>
      </c>
      <c r="P850" s="16" t="s">
        <v>4982</v>
      </c>
    </row>
    <row r="851" spans="1:16" hidden="1" x14ac:dyDescent="0.3">
      <c r="A851" s="1">
        <v>849</v>
      </c>
      <c r="B851" s="2" t="s">
        <v>4716</v>
      </c>
      <c r="C851" s="11" t="s">
        <v>40</v>
      </c>
      <c r="D851" s="11" t="s">
        <v>1409</v>
      </c>
      <c r="E851" s="1" t="s">
        <v>4959</v>
      </c>
      <c r="F851" s="1">
        <v>4</v>
      </c>
      <c r="G851" s="1" t="s">
        <v>4957</v>
      </c>
      <c r="H851" s="1" t="s">
        <v>4958</v>
      </c>
      <c r="I851" s="1" t="s">
        <v>4961</v>
      </c>
      <c r="J851" s="1" t="s">
        <v>56</v>
      </c>
      <c r="K851" s="25">
        <v>13</v>
      </c>
      <c r="L851" s="45">
        <v>10408.65</v>
      </c>
      <c r="M851" s="1" t="s">
        <v>4960</v>
      </c>
      <c r="P851" s="16" t="s">
        <v>4983</v>
      </c>
    </row>
    <row r="852" spans="1:16" hidden="1" x14ac:dyDescent="0.3">
      <c r="A852" s="1">
        <v>850</v>
      </c>
      <c r="B852" s="2" t="s">
        <v>4717</v>
      </c>
      <c r="C852" s="11" t="s">
        <v>217</v>
      </c>
      <c r="H852" s="1">
        <v>257390004</v>
      </c>
      <c r="I852" s="1" t="s">
        <v>4962</v>
      </c>
      <c r="J852" s="1" t="s">
        <v>204</v>
      </c>
      <c r="P852" s="16" t="s">
        <v>4984</v>
      </c>
    </row>
    <row r="853" spans="1:16" hidden="1" x14ac:dyDescent="0.3">
      <c r="A853" s="1">
        <v>851</v>
      </c>
      <c r="B853" s="2" t="s">
        <v>4964</v>
      </c>
      <c r="C853" s="11" t="s">
        <v>4356</v>
      </c>
      <c r="G853" s="1" t="s">
        <v>4963</v>
      </c>
      <c r="H853" s="14">
        <v>605280405702364</v>
      </c>
      <c r="L853" s="45">
        <v>2</v>
      </c>
      <c r="M853" s="1" t="s">
        <v>405</v>
      </c>
      <c r="P853" s="16" t="s">
        <v>4985</v>
      </c>
    </row>
    <row r="854" spans="1:16" hidden="1" x14ac:dyDescent="0.3">
      <c r="A854" s="1">
        <v>852</v>
      </c>
      <c r="B854" s="2" t="s">
        <v>4965</v>
      </c>
      <c r="C854" s="11" t="s">
        <v>4356</v>
      </c>
      <c r="H854" s="1" t="s">
        <v>4966</v>
      </c>
      <c r="L854" s="45">
        <v>331.5</v>
      </c>
      <c r="M854" s="1" t="s">
        <v>1255</v>
      </c>
      <c r="P854" s="16" t="s">
        <v>4987</v>
      </c>
    </row>
    <row r="855" spans="1:16" hidden="1" x14ac:dyDescent="0.3">
      <c r="A855" s="1">
        <v>853</v>
      </c>
      <c r="B855" s="2" t="s">
        <v>4718</v>
      </c>
      <c r="C855" s="11" t="s">
        <v>4356</v>
      </c>
      <c r="H855" s="1" t="s">
        <v>4967</v>
      </c>
      <c r="I855" s="1" t="s">
        <v>4968</v>
      </c>
      <c r="J855" s="1" t="s">
        <v>56</v>
      </c>
      <c r="K855" s="25">
        <v>1</v>
      </c>
      <c r="L855" s="45">
        <v>176</v>
      </c>
      <c r="M855" s="1" t="s">
        <v>659</v>
      </c>
      <c r="P855" s="16" t="s">
        <v>4986</v>
      </c>
    </row>
    <row r="856" spans="1:16" hidden="1" x14ac:dyDescent="0.3">
      <c r="A856" s="1">
        <v>854</v>
      </c>
      <c r="B856" s="2" t="s">
        <v>4719</v>
      </c>
      <c r="C856" s="11" t="s">
        <v>217</v>
      </c>
      <c r="G856" s="1" t="s">
        <v>4972</v>
      </c>
      <c r="H856" s="1">
        <v>257371738</v>
      </c>
      <c r="I856" s="1" t="s">
        <v>4969</v>
      </c>
      <c r="J856" s="1" t="s">
        <v>204</v>
      </c>
      <c r="P856" s="16" t="s">
        <v>4988</v>
      </c>
    </row>
    <row r="857" spans="1:16" hidden="1" x14ac:dyDescent="0.3">
      <c r="A857" s="1">
        <v>855</v>
      </c>
      <c r="B857" s="2" t="s">
        <v>4720</v>
      </c>
      <c r="C857" s="11" t="s">
        <v>217</v>
      </c>
      <c r="H857" s="1" t="s">
        <v>4989</v>
      </c>
      <c r="I857" s="1" t="s">
        <v>4990</v>
      </c>
      <c r="J857" s="1" t="s">
        <v>204</v>
      </c>
      <c r="P857" s="16" t="s">
        <v>5055</v>
      </c>
    </row>
    <row r="858" spans="1:16" hidden="1" x14ac:dyDescent="0.3">
      <c r="A858" s="1">
        <v>856</v>
      </c>
      <c r="B858" s="2" t="s">
        <v>4721</v>
      </c>
      <c r="C858" s="11" t="s">
        <v>377</v>
      </c>
      <c r="G858" s="1" t="s">
        <v>4991</v>
      </c>
      <c r="H858" s="1" t="s">
        <v>4992</v>
      </c>
      <c r="I858" s="1" t="s">
        <v>4993</v>
      </c>
      <c r="J858" s="1" t="s">
        <v>68</v>
      </c>
      <c r="L858" s="45">
        <v>13378</v>
      </c>
      <c r="M858" s="1" t="s">
        <v>4994</v>
      </c>
      <c r="P858" s="16" t="s">
        <v>5052</v>
      </c>
    </row>
    <row r="859" spans="1:16" hidden="1" x14ac:dyDescent="0.3">
      <c r="A859" s="1">
        <v>857</v>
      </c>
      <c r="B859" s="2" t="s">
        <v>4722</v>
      </c>
      <c r="C859" s="11" t="s">
        <v>377</v>
      </c>
      <c r="H859" s="1" t="s">
        <v>4995</v>
      </c>
      <c r="I859" s="1" t="s">
        <v>4996</v>
      </c>
      <c r="J859" s="1" t="s">
        <v>1430</v>
      </c>
      <c r="P859" s="16" t="s">
        <v>5053</v>
      </c>
    </row>
    <row r="860" spans="1:16" hidden="1" x14ac:dyDescent="0.3">
      <c r="A860" s="1">
        <v>858</v>
      </c>
      <c r="B860" s="2" t="s">
        <v>4723</v>
      </c>
      <c r="C860" s="11" t="s">
        <v>377</v>
      </c>
      <c r="H860" s="1" t="s">
        <v>4997</v>
      </c>
      <c r="I860" s="1" t="s">
        <v>4998</v>
      </c>
      <c r="J860" s="1" t="s">
        <v>1430</v>
      </c>
      <c r="P860" s="16" t="s">
        <v>5054</v>
      </c>
    </row>
    <row r="861" spans="1:16" hidden="1" x14ac:dyDescent="0.3">
      <c r="A861" s="1">
        <v>859</v>
      </c>
      <c r="B861" s="2" t="s">
        <v>4724</v>
      </c>
      <c r="C861" s="11" t="s">
        <v>217</v>
      </c>
      <c r="H861" s="1" t="s">
        <v>5018</v>
      </c>
      <c r="I861" s="1" t="s">
        <v>5019</v>
      </c>
      <c r="J861" s="1" t="s">
        <v>204</v>
      </c>
      <c r="P861" s="16" t="s">
        <v>5040</v>
      </c>
    </row>
    <row r="862" spans="1:16" hidden="1" x14ac:dyDescent="0.3">
      <c r="A862" s="38">
        <v>860</v>
      </c>
      <c r="B862" s="41" t="s">
        <v>5213</v>
      </c>
      <c r="C862" s="39" t="s">
        <v>941</v>
      </c>
      <c r="D862" s="39"/>
      <c r="E862" s="38"/>
      <c r="F862" s="38"/>
      <c r="G862" s="38" t="s">
        <v>5205</v>
      </c>
      <c r="H862" s="38" t="s">
        <v>5206</v>
      </c>
      <c r="I862" s="38" t="s">
        <v>5207</v>
      </c>
      <c r="J862" s="38" t="s">
        <v>204</v>
      </c>
      <c r="K862" s="40"/>
      <c r="L862" s="50">
        <v>19409</v>
      </c>
      <c r="M862" s="38" t="s">
        <v>5208</v>
      </c>
      <c r="N862" s="38"/>
      <c r="O862" s="38"/>
      <c r="P862" s="42" t="s">
        <v>5733</v>
      </c>
    </row>
    <row r="863" spans="1:16" hidden="1" x14ac:dyDescent="0.3">
      <c r="A863" s="1">
        <v>861</v>
      </c>
      <c r="B863" s="2" t="s">
        <v>4725</v>
      </c>
      <c r="C863" s="11" t="s">
        <v>2520</v>
      </c>
      <c r="H863" s="1">
        <v>257576241</v>
      </c>
      <c r="I863" s="1" t="s">
        <v>4999</v>
      </c>
      <c r="J863" s="1" t="s">
        <v>204</v>
      </c>
      <c r="P863" s="16" t="s">
        <v>5041</v>
      </c>
    </row>
    <row r="864" spans="1:16" hidden="1" x14ac:dyDescent="0.3">
      <c r="A864" s="1">
        <v>862</v>
      </c>
      <c r="B864" s="2" t="s">
        <v>5000</v>
      </c>
      <c r="C864" s="11" t="s">
        <v>40</v>
      </c>
      <c r="D864" s="11" t="s">
        <v>22</v>
      </c>
      <c r="E864" s="1">
        <v>1059960</v>
      </c>
      <c r="F864" s="1">
        <v>94</v>
      </c>
      <c r="G864" s="1" t="s">
        <v>5024</v>
      </c>
      <c r="H864" s="1" t="s">
        <v>5017</v>
      </c>
      <c r="L864" s="45">
        <v>1272</v>
      </c>
      <c r="M864" s="1" t="s">
        <v>38</v>
      </c>
      <c r="P864" s="16" t="s">
        <v>5042</v>
      </c>
    </row>
    <row r="865" spans="1:16" hidden="1" x14ac:dyDescent="0.3">
      <c r="A865" s="1">
        <v>863</v>
      </c>
      <c r="B865" s="2" t="s">
        <v>5001</v>
      </c>
      <c r="C865" s="11" t="s">
        <v>40</v>
      </c>
      <c r="D865" s="11" t="s">
        <v>24</v>
      </c>
      <c r="E865" s="1" t="s">
        <v>5026</v>
      </c>
      <c r="F865" s="1">
        <v>41</v>
      </c>
      <c r="G865" s="1" t="s">
        <v>5027</v>
      </c>
      <c r="H865" s="1" t="s">
        <v>5028</v>
      </c>
      <c r="L865" s="45">
        <v>1107</v>
      </c>
      <c r="M865" s="1" t="s">
        <v>178</v>
      </c>
      <c r="P865" s="16" t="s">
        <v>5043</v>
      </c>
    </row>
    <row r="866" spans="1:16" hidden="1" x14ac:dyDescent="0.3">
      <c r="A866" s="1">
        <v>864</v>
      </c>
      <c r="B866" s="2" t="s">
        <v>5002</v>
      </c>
      <c r="C866" s="11" t="s">
        <v>40</v>
      </c>
      <c r="D866" s="11" t="s">
        <v>23</v>
      </c>
      <c r="E866" s="1">
        <v>6960</v>
      </c>
      <c r="F866" s="1">
        <v>82</v>
      </c>
      <c r="G866" s="1" t="s">
        <v>5029</v>
      </c>
      <c r="H866" s="1" t="s">
        <v>5016</v>
      </c>
      <c r="L866" s="45">
        <v>1712</v>
      </c>
      <c r="M866" s="1" t="s">
        <v>1548</v>
      </c>
      <c r="P866" s="16" t="s">
        <v>5044</v>
      </c>
    </row>
    <row r="867" spans="1:16" hidden="1" x14ac:dyDescent="0.3">
      <c r="A867" s="1">
        <v>865</v>
      </c>
      <c r="B867" s="2" t="s">
        <v>5003</v>
      </c>
      <c r="C867" s="11" t="s">
        <v>40</v>
      </c>
      <c r="D867" s="11" t="s">
        <v>4634</v>
      </c>
      <c r="E867" s="1" t="s">
        <v>5013</v>
      </c>
      <c r="F867" s="1">
        <v>30</v>
      </c>
      <c r="G867" s="1" t="s">
        <v>5014</v>
      </c>
      <c r="H867" s="1" t="s">
        <v>5015</v>
      </c>
      <c r="L867" s="45">
        <v>182</v>
      </c>
      <c r="M867" s="1" t="s">
        <v>315</v>
      </c>
      <c r="P867" s="16" t="s">
        <v>5045</v>
      </c>
    </row>
    <row r="868" spans="1:16" hidden="1" x14ac:dyDescent="0.3">
      <c r="A868" s="1">
        <v>866</v>
      </c>
      <c r="B868" s="2" t="s">
        <v>4726</v>
      </c>
      <c r="C868" s="11" t="s">
        <v>40</v>
      </c>
      <c r="D868" s="11" t="s">
        <v>3384</v>
      </c>
      <c r="E868" s="1" t="s">
        <v>5004</v>
      </c>
      <c r="F868" s="1">
        <v>19</v>
      </c>
      <c r="G868" s="1" t="s">
        <v>5008</v>
      </c>
      <c r="H868" s="1" t="s">
        <v>5005</v>
      </c>
      <c r="I868" s="1" t="s">
        <v>5006</v>
      </c>
      <c r="J868" s="1" t="s">
        <v>56</v>
      </c>
      <c r="K868" s="25">
        <v>4.03</v>
      </c>
      <c r="L868" s="45">
        <v>1198.4000000000001</v>
      </c>
      <c r="M868" s="1" t="s">
        <v>5007</v>
      </c>
      <c r="P868" s="16" t="s">
        <v>5046</v>
      </c>
    </row>
    <row r="869" spans="1:16" hidden="1" x14ac:dyDescent="0.3">
      <c r="A869" s="1">
        <v>867</v>
      </c>
      <c r="B869" s="2" t="s">
        <v>5009</v>
      </c>
      <c r="C869" s="11" t="s">
        <v>40</v>
      </c>
      <c r="D869" s="11" t="s">
        <v>3827</v>
      </c>
      <c r="E869" s="1" t="s">
        <v>5010</v>
      </c>
      <c r="F869" s="1">
        <v>2</v>
      </c>
      <c r="G869" s="1" t="s">
        <v>5012</v>
      </c>
      <c r="H869" s="1" t="s">
        <v>5011</v>
      </c>
      <c r="L869" s="45">
        <v>58</v>
      </c>
      <c r="M869" s="1" t="s">
        <v>157</v>
      </c>
      <c r="P869" s="16" t="s">
        <v>5047</v>
      </c>
    </row>
    <row r="870" spans="1:16" x14ac:dyDescent="0.3">
      <c r="A870" s="1">
        <v>868</v>
      </c>
      <c r="B870" s="2" t="s">
        <v>4727</v>
      </c>
      <c r="C870" s="39" t="s">
        <v>217</v>
      </c>
      <c r="D870" s="39"/>
      <c r="E870" s="38"/>
      <c r="F870" s="38"/>
      <c r="G870" s="38"/>
      <c r="H870" s="38"/>
      <c r="I870" s="38"/>
      <c r="J870" s="38"/>
      <c r="K870" s="40"/>
      <c r="L870" s="50"/>
      <c r="M870" s="38"/>
    </row>
    <row r="871" spans="1:16" hidden="1" x14ac:dyDescent="0.3">
      <c r="A871" s="1">
        <v>869</v>
      </c>
      <c r="B871" s="2" t="s">
        <v>4728</v>
      </c>
      <c r="C871" s="11" t="s">
        <v>217</v>
      </c>
      <c r="H871" s="1" t="s">
        <v>5021</v>
      </c>
      <c r="I871" s="1" t="s">
        <v>5020</v>
      </c>
      <c r="J871" s="1" t="s">
        <v>204</v>
      </c>
      <c r="P871" s="16" t="s">
        <v>5048</v>
      </c>
    </row>
    <row r="872" spans="1:16" hidden="1" x14ac:dyDescent="0.3">
      <c r="A872" s="1">
        <v>870</v>
      </c>
      <c r="B872" s="2" t="s">
        <v>4729</v>
      </c>
      <c r="C872" s="11" t="s">
        <v>217</v>
      </c>
      <c r="H872" s="1" t="s">
        <v>5022</v>
      </c>
      <c r="I872" s="1" t="s">
        <v>5023</v>
      </c>
      <c r="J872" s="1" t="s">
        <v>204</v>
      </c>
      <c r="P872" s="16" t="s">
        <v>5049</v>
      </c>
    </row>
    <row r="873" spans="1:16" hidden="1" x14ac:dyDescent="0.3">
      <c r="A873" s="1">
        <v>871</v>
      </c>
      <c r="B873" s="2" t="s">
        <v>5030</v>
      </c>
      <c r="C873" s="11" t="s">
        <v>849</v>
      </c>
      <c r="D873" s="11" t="s">
        <v>1035</v>
      </c>
      <c r="E873" s="1" t="s">
        <v>5031</v>
      </c>
      <c r="F873" s="1">
        <v>10</v>
      </c>
      <c r="G873" s="1" t="s">
        <v>5033</v>
      </c>
      <c r="H873" s="1" t="s">
        <v>5032</v>
      </c>
      <c r="L873" s="45">
        <v>899</v>
      </c>
      <c r="M873" s="1" t="s">
        <v>312</v>
      </c>
      <c r="P873" s="16" t="s">
        <v>5050</v>
      </c>
    </row>
    <row r="874" spans="1:16" hidden="1" x14ac:dyDescent="0.3">
      <c r="A874" s="1">
        <v>872</v>
      </c>
      <c r="B874" s="2" t="s">
        <v>4730</v>
      </c>
      <c r="C874" s="11" t="s">
        <v>5034</v>
      </c>
      <c r="D874" s="11" t="s">
        <v>5035</v>
      </c>
      <c r="E874" s="1" t="s">
        <v>5036</v>
      </c>
      <c r="F874" s="1">
        <v>1</v>
      </c>
      <c r="G874" s="1" t="s">
        <v>5039</v>
      </c>
      <c r="H874" s="1" t="s">
        <v>5037</v>
      </c>
      <c r="I874" s="1" t="s">
        <v>5038</v>
      </c>
      <c r="J874" s="1" t="s">
        <v>209</v>
      </c>
      <c r="K874" s="25">
        <v>1</v>
      </c>
      <c r="L874" s="45">
        <v>50</v>
      </c>
      <c r="M874" s="1" t="s">
        <v>157</v>
      </c>
      <c r="P874" s="16" t="s">
        <v>5051</v>
      </c>
    </row>
    <row r="875" spans="1:16" hidden="1" x14ac:dyDescent="0.3">
      <c r="A875" s="1">
        <v>873</v>
      </c>
      <c r="B875" s="2" t="s">
        <v>4731</v>
      </c>
      <c r="C875" s="11" t="s">
        <v>3802</v>
      </c>
      <c r="G875" s="1" t="s">
        <v>5058</v>
      </c>
      <c r="H875" s="1" t="s">
        <v>5056</v>
      </c>
      <c r="I875" s="1" t="s">
        <v>5057</v>
      </c>
      <c r="J875" s="1" t="s">
        <v>204</v>
      </c>
      <c r="L875" s="45">
        <v>25338.880000000001</v>
      </c>
      <c r="M875" s="1" t="s">
        <v>5059</v>
      </c>
      <c r="P875" s="16" t="s">
        <v>5162</v>
      </c>
    </row>
    <row r="876" spans="1:16" hidden="1" x14ac:dyDescent="0.3">
      <c r="A876" s="1">
        <v>874</v>
      </c>
      <c r="B876" s="2" t="s">
        <v>4732</v>
      </c>
      <c r="C876" s="11" t="s">
        <v>211</v>
      </c>
      <c r="D876" s="11" t="s">
        <v>5060</v>
      </c>
      <c r="E876" s="1" t="s">
        <v>5061</v>
      </c>
      <c r="F876" s="1">
        <v>1</v>
      </c>
      <c r="G876" s="1" t="s">
        <v>5062</v>
      </c>
      <c r="H876" s="1" t="s">
        <v>5063</v>
      </c>
      <c r="I876" s="1" t="s">
        <v>5064</v>
      </c>
      <c r="J876" s="1" t="s">
        <v>56</v>
      </c>
      <c r="K876" s="25">
        <v>6.39</v>
      </c>
      <c r="L876" s="45">
        <v>3065</v>
      </c>
      <c r="M876" s="1" t="s">
        <v>131</v>
      </c>
      <c r="P876" s="16" t="s">
        <v>5163</v>
      </c>
    </row>
    <row r="877" spans="1:16" hidden="1" x14ac:dyDescent="0.3">
      <c r="A877" s="1">
        <v>875</v>
      </c>
      <c r="B877" s="2" t="s">
        <v>4733</v>
      </c>
      <c r="C877" s="11" t="s">
        <v>377</v>
      </c>
      <c r="G877" s="1" t="s">
        <v>5068</v>
      </c>
      <c r="H877" s="1" t="s">
        <v>5065</v>
      </c>
      <c r="I877" s="1" t="s">
        <v>5066</v>
      </c>
      <c r="J877" s="1" t="s">
        <v>68</v>
      </c>
      <c r="L877" s="45">
        <v>16439.8</v>
      </c>
      <c r="M877" s="1" t="s">
        <v>5067</v>
      </c>
      <c r="P877" s="16" t="s">
        <v>5164</v>
      </c>
    </row>
    <row r="878" spans="1:16" hidden="1" x14ac:dyDescent="0.3">
      <c r="A878" s="1">
        <v>876</v>
      </c>
      <c r="B878" s="2" t="s">
        <v>5069</v>
      </c>
      <c r="C878" s="11" t="s">
        <v>3705</v>
      </c>
      <c r="D878" s="11" t="s">
        <v>5070</v>
      </c>
      <c r="E878" s="1">
        <v>25338</v>
      </c>
      <c r="F878" s="1">
        <v>3</v>
      </c>
      <c r="G878" s="1" t="s">
        <v>5072</v>
      </c>
      <c r="H878" s="1" t="s">
        <v>5071</v>
      </c>
      <c r="L878" s="45">
        <v>47</v>
      </c>
      <c r="M878" s="1" t="s">
        <v>838</v>
      </c>
      <c r="P878" s="16" t="s">
        <v>5165</v>
      </c>
    </row>
    <row r="879" spans="1:16" hidden="1" x14ac:dyDescent="0.3">
      <c r="A879" s="1">
        <v>877</v>
      </c>
      <c r="B879" s="2" t="s">
        <v>4734</v>
      </c>
      <c r="C879" s="11" t="s">
        <v>217</v>
      </c>
      <c r="H879" s="1">
        <v>257618731</v>
      </c>
      <c r="I879" s="1" t="s">
        <v>5075</v>
      </c>
      <c r="J879" s="1" t="s">
        <v>204</v>
      </c>
      <c r="P879" s="16" t="s">
        <v>5166</v>
      </c>
    </row>
    <row r="880" spans="1:16" hidden="1" x14ac:dyDescent="0.3">
      <c r="A880" s="1">
        <v>878</v>
      </c>
      <c r="B880" s="2" t="s">
        <v>4735</v>
      </c>
      <c r="C880" s="11" t="s">
        <v>217</v>
      </c>
      <c r="H880" s="1">
        <v>257335279</v>
      </c>
      <c r="I880" s="1" t="s">
        <v>5074</v>
      </c>
      <c r="J880" s="1" t="s">
        <v>204</v>
      </c>
      <c r="P880" s="16" t="s">
        <v>5167</v>
      </c>
    </row>
    <row r="881" spans="1:16" hidden="1" x14ac:dyDescent="0.3">
      <c r="A881" s="1">
        <v>879</v>
      </c>
      <c r="B881" s="2" t="s">
        <v>4736</v>
      </c>
      <c r="C881" s="11" t="s">
        <v>217</v>
      </c>
      <c r="H881" s="1">
        <v>257885966</v>
      </c>
      <c r="I881" s="1" t="s">
        <v>5073</v>
      </c>
      <c r="J881" s="1" t="s">
        <v>204</v>
      </c>
      <c r="P881" s="16" t="s">
        <v>5168</v>
      </c>
    </row>
    <row r="882" spans="1:16" hidden="1" x14ac:dyDescent="0.3">
      <c r="A882" s="1">
        <v>880</v>
      </c>
      <c r="B882" s="2" t="s">
        <v>5076</v>
      </c>
      <c r="C882" s="11" t="s">
        <v>40</v>
      </c>
      <c r="D882" s="11" t="s">
        <v>4634</v>
      </c>
      <c r="E882" s="1" t="s">
        <v>5080</v>
      </c>
      <c r="F882" s="1">
        <v>31</v>
      </c>
      <c r="G882" s="1" t="s">
        <v>5090</v>
      </c>
      <c r="H882" s="1" t="s">
        <v>5081</v>
      </c>
      <c r="L882" s="45">
        <v>177</v>
      </c>
      <c r="M882" s="1" t="s">
        <v>3222</v>
      </c>
      <c r="P882" s="16" t="s">
        <v>5169</v>
      </c>
    </row>
    <row r="883" spans="1:16" hidden="1" x14ac:dyDescent="0.3">
      <c r="A883" s="1">
        <v>881</v>
      </c>
      <c r="B883" s="2" t="s">
        <v>5077</v>
      </c>
      <c r="C883" s="11" t="s">
        <v>40</v>
      </c>
      <c r="D883" s="11" t="s">
        <v>24</v>
      </c>
      <c r="E883" s="1" t="s">
        <v>5084</v>
      </c>
      <c r="F883" s="1">
        <v>34</v>
      </c>
      <c r="G883" s="1" t="s">
        <v>5089</v>
      </c>
      <c r="H883" s="1" t="s">
        <v>5082</v>
      </c>
      <c r="L883" s="45">
        <v>975</v>
      </c>
      <c r="M883" s="1" t="s">
        <v>5083</v>
      </c>
      <c r="P883" s="16" t="s">
        <v>5170</v>
      </c>
    </row>
    <row r="884" spans="1:16" hidden="1" x14ac:dyDescent="0.3">
      <c r="A884" s="1">
        <v>882</v>
      </c>
      <c r="B884" s="2" t="s">
        <v>5078</v>
      </c>
      <c r="C884" s="11" t="s">
        <v>40</v>
      </c>
      <c r="D884" s="11" t="s">
        <v>23</v>
      </c>
      <c r="E884" s="1">
        <v>7214</v>
      </c>
      <c r="F884" s="1">
        <v>64</v>
      </c>
      <c r="G884" s="1" t="s">
        <v>5088</v>
      </c>
      <c r="H884" s="1" t="s">
        <v>5085</v>
      </c>
      <c r="L884" s="45">
        <v>1394</v>
      </c>
      <c r="M884" s="1" t="s">
        <v>74</v>
      </c>
      <c r="P884" s="16" t="s">
        <v>5171</v>
      </c>
    </row>
    <row r="885" spans="1:16" hidden="1" x14ac:dyDescent="0.3">
      <c r="A885" s="1">
        <v>883</v>
      </c>
      <c r="B885" s="2" t="s">
        <v>5079</v>
      </c>
      <c r="C885" s="11" t="s">
        <v>40</v>
      </c>
      <c r="E885" s="1">
        <v>1060210</v>
      </c>
      <c r="F885" s="1">
        <v>56</v>
      </c>
      <c r="G885" s="1" t="s">
        <v>5087</v>
      </c>
      <c r="H885" s="1" t="s">
        <v>5086</v>
      </c>
      <c r="L885" s="45">
        <v>880</v>
      </c>
      <c r="M885" s="1" t="s">
        <v>131</v>
      </c>
      <c r="P885" s="16" t="s">
        <v>5172</v>
      </c>
    </row>
    <row r="886" spans="1:16" hidden="1" x14ac:dyDescent="0.3">
      <c r="A886" s="1">
        <v>884</v>
      </c>
      <c r="B886" s="2" t="s">
        <v>4737</v>
      </c>
      <c r="C886" s="11" t="s">
        <v>40</v>
      </c>
      <c r="D886" s="11" t="s">
        <v>1409</v>
      </c>
      <c r="E886" s="1" t="s">
        <v>5091</v>
      </c>
      <c r="F886" s="1">
        <v>1</v>
      </c>
      <c r="G886" s="1" t="s">
        <v>5093</v>
      </c>
      <c r="H886" s="1" t="s">
        <v>5092</v>
      </c>
      <c r="K886" s="25">
        <v>5</v>
      </c>
      <c r="L886" s="45">
        <v>4200</v>
      </c>
      <c r="M886" s="1" t="s">
        <v>1255</v>
      </c>
      <c r="P886" s="16" t="s">
        <v>5173</v>
      </c>
    </row>
    <row r="887" spans="1:16" hidden="1" x14ac:dyDescent="0.3">
      <c r="A887" s="1">
        <v>885</v>
      </c>
      <c r="B887" s="2" t="s">
        <v>4738</v>
      </c>
      <c r="C887" s="11" t="s">
        <v>3397</v>
      </c>
      <c r="D887" s="11" t="s">
        <v>3426</v>
      </c>
      <c r="E887" s="1" t="s">
        <v>5094</v>
      </c>
      <c r="F887" s="1">
        <v>1</v>
      </c>
      <c r="G887" s="1" t="s">
        <v>5097</v>
      </c>
      <c r="H887" s="1" t="s">
        <v>5095</v>
      </c>
      <c r="I887" s="1" t="s">
        <v>5096</v>
      </c>
      <c r="J887" s="1" t="s">
        <v>56</v>
      </c>
      <c r="K887" s="25">
        <v>5</v>
      </c>
      <c r="L887" s="45">
        <v>1026</v>
      </c>
      <c r="M887" s="1" t="s">
        <v>3590</v>
      </c>
      <c r="P887" s="16" t="s">
        <v>5174</v>
      </c>
    </row>
    <row r="888" spans="1:16" hidden="1" x14ac:dyDescent="0.3">
      <c r="A888" s="1">
        <v>886</v>
      </c>
      <c r="B888" s="2" t="s">
        <v>4739</v>
      </c>
      <c r="C888" s="11" t="s">
        <v>3397</v>
      </c>
      <c r="D888" s="11" t="s">
        <v>3603</v>
      </c>
      <c r="E888" s="1" t="s">
        <v>5099</v>
      </c>
      <c r="F888" s="1">
        <v>5</v>
      </c>
      <c r="G888" s="1" t="s">
        <v>5098</v>
      </c>
      <c r="H888" s="1" t="s">
        <v>5100</v>
      </c>
      <c r="I888" s="1" t="s">
        <v>5101</v>
      </c>
      <c r="J888" s="1" t="s">
        <v>68</v>
      </c>
      <c r="L888" s="45">
        <v>17597.04</v>
      </c>
      <c r="M888" s="1" t="s">
        <v>5102</v>
      </c>
      <c r="P888" s="16" t="s">
        <v>5175</v>
      </c>
    </row>
    <row r="889" spans="1:16" hidden="1" x14ac:dyDescent="0.3">
      <c r="A889" s="1">
        <v>887</v>
      </c>
      <c r="B889" s="2" t="s">
        <v>5103</v>
      </c>
      <c r="C889" s="11" t="s">
        <v>742</v>
      </c>
      <c r="D889" s="11" t="s">
        <v>5105</v>
      </c>
      <c r="E889" s="1" t="s">
        <v>5104</v>
      </c>
      <c r="F889" s="1">
        <v>1</v>
      </c>
      <c r="G889" s="1" t="s">
        <v>5106</v>
      </c>
      <c r="H889" s="14">
        <v>883998237601</v>
      </c>
      <c r="L889" s="45">
        <v>16</v>
      </c>
      <c r="M889" s="1" t="s">
        <v>157</v>
      </c>
      <c r="P889" s="16" t="s">
        <v>5176</v>
      </c>
    </row>
    <row r="890" spans="1:16" hidden="1" x14ac:dyDescent="0.3">
      <c r="A890" s="1">
        <v>888</v>
      </c>
      <c r="B890" s="2" t="s">
        <v>5107</v>
      </c>
      <c r="C890" s="11" t="s">
        <v>2870</v>
      </c>
      <c r="D890" s="11" t="s">
        <v>2871</v>
      </c>
      <c r="E890" s="1" t="s">
        <v>5108</v>
      </c>
      <c r="F890" s="1">
        <v>6</v>
      </c>
      <c r="G890" s="1" t="s">
        <v>5114</v>
      </c>
      <c r="H890" s="1" t="s">
        <v>5109</v>
      </c>
      <c r="L890" s="45">
        <v>47</v>
      </c>
      <c r="M890" s="1" t="s">
        <v>2319</v>
      </c>
      <c r="P890" s="16" t="s">
        <v>5177</v>
      </c>
    </row>
    <row r="891" spans="1:16" hidden="1" x14ac:dyDescent="0.3">
      <c r="A891" s="1">
        <v>889</v>
      </c>
      <c r="B891" s="2" t="s">
        <v>4740</v>
      </c>
      <c r="C891" s="11" t="s">
        <v>64</v>
      </c>
      <c r="D891" s="11" t="s">
        <v>676</v>
      </c>
      <c r="E891" s="1" t="s">
        <v>5110</v>
      </c>
      <c r="F891" s="1">
        <v>6</v>
      </c>
      <c r="G891" s="1" t="s">
        <v>5113</v>
      </c>
      <c r="H891" s="14">
        <v>501645000819</v>
      </c>
      <c r="I891" s="1" t="s">
        <v>5111</v>
      </c>
      <c r="K891" s="25">
        <v>3.032</v>
      </c>
      <c r="L891" s="45">
        <v>894.17</v>
      </c>
      <c r="M891" s="1" t="s">
        <v>5112</v>
      </c>
      <c r="P891" s="16" t="s">
        <v>5178</v>
      </c>
    </row>
    <row r="892" spans="1:16" hidden="1" x14ac:dyDescent="0.3">
      <c r="A892" s="1">
        <v>890</v>
      </c>
      <c r="B892" s="2" t="s">
        <v>4741</v>
      </c>
      <c r="C892" s="11" t="s">
        <v>64</v>
      </c>
      <c r="D892" s="11" t="s">
        <v>4427</v>
      </c>
      <c r="E892" s="1" t="s">
        <v>5115</v>
      </c>
      <c r="F892" s="1">
        <v>2</v>
      </c>
      <c r="G892" s="1" t="s">
        <v>5118</v>
      </c>
      <c r="H892" s="1" t="s">
        <v>5116</v>
      </c>
      <c r="K892" s="25">
        <v>5.8</v>
      </c>
      <c r="L892" s="45">
        <v>4200</v>
      </c>
      <c r="M892" s="1" t="s">
        <v>5117</v>
      </c>
      <c r="P892" s="16" t="s">
        <v>5179</v>
      </c>
    </row>
    <row r="893" spans="1:16" ht="28.8" hidden="1" x14ac:dyDescent="0.3">
      <c r="A893" s="1">
        <v>891</v>
      </c>
      <c r="B893" s="2" t="s">
        <v>4742</v>
      </c>
      <c r="C893" s="11" t="s">
        <v>5119</v>
      </c>
      <c r="H893" s="32" t="s">
        <v>5120</v>
      </c>
      <c r="I893" s="23" t="s">
        <v>5121</v>
      </c>
      <c r="J893" s="1" t="s">
        <v>454</v>
      </c>
      <c r="L893" s="36" t="s">
        <v>5122</v>
      </c>
      <c r="M893" s="23" t="s">
        <v>5123</v>
      </c>
      <c r="P893" s="16" t="s">
        <v>5180</v>
      </c>
    </row>
    <row r="894" spans="1:16" hidden="1" x14ac:dyDescent="0.3">
      <c r="A894" s="1">
        <v>892</v>
      </c>
      <c r="B894" s="2" t="s">
        <v>5124</v>
      </c>
      <c r="C894" s="11" t="s">
        <v>64</v>
      </c>
      <c r="D894" s="11" t="s">
        <v>676</v>
      </c>
      <c r="E894" s="1" t="s">
        <v>5125</v>
      </c>
      <c r="F894" s="1">
        <v>1</v>
      </c>
      <c r="G894" s="1" t="s">
        <v>5127</v>
      </c>
      <c r="H894" s="1" t="s">
        <v>5126</v>
      </c>
      <c r="L894" s="45">
        <v>24</v>
      </c>
      <c r="M894" s="1" t="s">
        <v>157</v>
      </c>
      <c r="P894" s="16" t="s">
        <v>5181</v>
      </c>
    </row>
    <row r="895" spans="1:16" hidden="1" x14ac:dyDescent="0.3">
      <c r="A895" s="1">
        <v>893</v>
      </c>
      <c r="B895" s="2" t="s">
        <v>4743</v>
      </c>
      <c r="C895" s="11" t="s">
        <v>217</v>
      </c>
      <c r="H895" s="1" t="s">
        <v>5128</v>
      </c>
      <c r="I895" s="1" t="s">
        <v>5129</v>
      </c>
      <c r="J895" s="1" t="s">
        <v>204</v>
      </c>
      <c r="P895" s="16" t="s">
        <v>5182</v>
      </c>
    </row>
    <row r="896" spans="1:16" hidden="1" x14ac:dyDescent="0.3">
      <c r="A896" s="1">
        <v>894</v>
      </c>
      <c r="B896" s="2" t="s">
        <v>4744</v>
      </c>
      <c r="C896" s="11" t="s">
        <v>217</v>
      </c>
      <c r="H896" s="1" t="s">
        <v>5131</v>
      </c>
      <c r="I896" s="1" t="s">
        <v>5130</v>
      </c>
      <c r="J896" s="1" t="s">
        <v>204</v>
      </c>
      <c r="P896" s="16" t="s">
        <v>5183</v>
      </c>
    </row>
    <row r="897" spans="1:16" hidden="1" x14ac:dyDescent="0.3">
      <c r="A897" s="1">
        <v>895</v>
      </c>
      <c r="B897" s="2" t="s">
        <v>4745</v>
      </c>
      <c r="C897" s="11" t="s">
        <v>217</v>
      </c>
      <c r="H897" s="1" t="s">
        <v>5132</v>
      </c>
      <c r="I897" s="1" t="s">
        <v>5133</v>
      </c>
      <c r="J897" s="1" t="s">
        <v>204</v>
      </c>
      <c r="P897" s="16" t="s">
        <v>5184</v>
      </c>
    </row>
    <row r="898" spans="1:16" hidden="1" x14ac:dyDescent="0.3">
      <c r="A898" s="1">
        <v>896</v>
      </c>
      <c r="B898" s="2" t="s">
        <v>4746</v>
      </c>
      <c r="C898" s="11" t="s">
        <v>217</v>
      </c>
      <c r="H898" s="1" t="s">
        <v>5134</v>
      </c>
      <c r="I898" s="1" t="s">
        <v>5135</v>
      </c>
      <c r="J898" s="1" t="s">
        <v>204</v>
      </c>
      <c r="P898" s="16" t="s">
        <v>5185</v>
      </c>
    </row>
    <row r="899" spans="1:16" hidden="1" x14ac:dyDescent="0.3">
      <c r="A899" s="1">
        <v>897</v>
      </c>
      <c r="B899" s="2" t="s">
        <v>4747</v>
      </c>
      <c r="C899" s="11" t="s">
        <v>974</v>
      </c>
      <c r="G899" s="1" t="s">
        <v>5138</v>
      </c>
      <c r="H899" s="1" t="s">
        <v>5136</v>
      </c>
      <c r="I899" s="1" t="s">
        <v>5137</v>
      </c>
      <c r="J899" s="1" t="s">
        <v>204</v>
      </c>
      <c r="L899" s="45">
        <v>27135</v>
      </c>
      <c r="M899" s="1" t="s">
        <v>5139</v>
      </c>
      <c r="P899" s="16" t="s">
        <v>5186</v>
      </c>
    </row>
    <row r="900" spans="1:16" hidden="1" x14ac:dyDescent="0.3">
      <c r="A900" s="1">
        <v>898</v>
      </c>
      <c r="B900" s="2" t="s">
        <v>4748</v>
      </c>
      <c r="C900" s="11" t="s">
        <v>1952</v>
      </c>
      <c r="H900" s="1" t="s">
        <v>5140</v>
      </c>
      <c r="I900" s="1" t="s">
        <v>5141</v>
      </c>
      <c r="J900" s="1" t="s">
        <v>56</v>
      </c>
      <c r="K900" s="25">
        <v>16</v>
      </c>
      <c r="L900" s="45">
        <v>5183.8999999999996</v>
      </c>
      <c r="M900" s="1" t="s">
        <v>5230</v>
      </c>
      <c r="P900" s="16" t="s">
        <v>5187</v>
      </c>
    </row>
    <row r="901" spans="1:16" hidden="1" x14ac:dyDescent="0.3">
      <c r="A901" s="1">
        <v>899</v>
      </c>
      <c r="B901" s="2" t="s">
        <v>4749</v>
      </c>
      <c r="C901" s="11" t="s">
        <v>377</v>
      </c>
      <c r="H901" s="1" t="s">
        <v>5142</v>
      </c>
      <c r="I901" s="1" t="s">
        <v>5143</v>
      </c>
      <c r="J901" s="1" t="s">
        <v>56</v>
      </c>
      <c r="P901" s="16" t="s">
        <v>5188</v>
      </c>
    </row>
    <row r="902" spans="1:16" hidden="1" x14ac:dyDescent="0.3">
      <c r="A902" s="1">
        <v>900</v>
      </c>
      <c r="B902" s="2" t="s">
        <v>4750</v>
      </c>
      <c r="C902" s="11" t="s">
        <v>40</v>
      </c>
      <c r="D902" s="11" t="s">
        <v>5144</v>
      </c>
      <c r="E902" s="1" t="s">
        <v>5145</v>
      </c>
      <c r="F902" s="1">
        <v>1</v>
      </c>
      <c r="G902" s="1" t="s">
        <v>5149</v>
      </c>
      <c r="H902" s="1" t="s">
        <v>5146</v>
      </c>
      <c r="I902" s="1" t="s">
        <v>5147</v>
      </c>
      <c r="J902" s="1" t="s">
        <v>68</v>
      </c>
      <c r="L902" s="45">
        <v>24270</v>
      </c>
      <c r="M902" s="1" t="s">
        <v>5148</v>
      </c>
      <c r="P902" s="16" t="s">
        <v>5189</v>
      </c>
    </row>
    <row r="903" spans="1:16" hidden="1" x14ac:dyDescent="0.3">
      <c r="A903" s="1">
        <v>901</v>
      </c>
      <c r="B903" s="2" t="s">
        <v>4751</v>
      </c>
      <c r="C903" s="11" t="s">
        <v>40</v>
      </c>
      <c r="D903" s="11" t="s">
        <v>5144</v>
      </c>
      <c r="E903" s="1" t="s">
        <v>5150</v>
      </c>
      <c r="F903" s="38">
        <v>63</v>
      </c>
      <c r="G903" s="38" t="s">
        <v>5159</v>
      </c>
      <c r="H903" s="1" t="s">
        <v>5151</v>
      </c>
      <c r="I903" s="1" t="s">
        <v>5152</v>
      </c>
      <c r="J903" s="1" t="s">
        <v>56</v>
      </c>
      <c r="K903" s="25">
        <v>29.25</v>
      </c>
      <c r="L903" s="45">
        <v>18017.3</v>
      </c>
      <c r="M903" s="1" t="s">
        <v>2485</v>
      </c>
      <c r="P903" s="16" t="s">
        <v>5190</v>
      </c>
    </row>
    <row r="904" spans="1:16" hidden="1" x14ac:dyDescent="0.3">
      <c r="A904" s="1">
        <v>902</v>
      </c>
      <c r="B904" s="2" t="s">
        <v>5154</v>
      </c>
      <c r="C904" s="11" t="s">
        <v>5153</v>
      </c>
      <c r="D904" s="11" t="s">
        <v>5161</v>
      </c>
      <c r="E904" s="1" t="s">
        <v>5160</v>
      </c>
      <c r="F904" s="1">
        <v>1</v>
      </c>
      <c r="G904" s="1" t="s">
        <v>5155</v>
      </c>
      <c r="H904" s="14">
        <v>392920734665</v>
      </c>
      <c r="L904" s="45">
        <v>3</v>
      </c>
      <c r="M904" s="1" t="s">
        <v>157</v>
      </c>
      <c r="P904" s="16" t="s">
        <v>5191</v>
      </c>
    </row>
    <row r="905" spans="1:16" hidden="1" x14ac:dyDescent="0.3">
      <c r="A905" s="1">
        <v>903</v>
      </c>
      <c r="B905" s="2" t="s">
        <v>5156</v>
      </c>
      <c r="C905" s="11" t="s">
        <v>5157</v>
      </c>
      <c r="H905" s="1" t="s">
        <v>5158</v>
      </c>
      <c r="L905" s="45">
        <v>127.5</v>
      </c>
      <c r="M905" s="1" t="s">
        <v>659</v>
      </c>
      <c r="P905" s="16" t="s">
        <v>5192</v>
      </c>
    </row>
    <row r="906" spans="1:16" hidden="1" x14ac:dyDescent="0.3">
      <c r="A906" s="1">
        <v>904</v>
      </c>
      <c r="B906" s="2" t="s">
        <v>4752</v>
      </c>
      <c r="C906" s="11" t="s">
        <v>3795</v>
      </c>
      <c r="G906" s="1" t="s">
        <v>5193</v>
      </c>
      <c r="H906" s="1" t="s">
        <v>5194</v>
      </c>
      <c r="I906" s="1" t="s">
        <v>1261</v>
      </c>
      <c r="K906" s="25">
        <v>58.143999999999998</v>
      </c>
      <c r="L906" s="45">
        <v>6433.6</v>
      </c>
      <c r="M906" s="1" t="s">
        <v>5195</v>
      </c>
      <c r="P906" s="16" t="s">
        <v>5273</v>
      </c>
    </row>
    <row r="907" spans="1:16" hidden="1" x14ac:dyDescent="0.3">
      <c r="A907" s="1">
        <v>905</v>
      </c>
      <c r="B907" s="2" t="s">
        <v>5196</v>
      </c>
      <c r="C907" s="11" t="s">
        <v>211</v>
      </c>
      <c r="D907" s="11" t="s">
        <v>1380</v>
      </c>
      <c r="E907" s="1">
        <v>20250904</v>
      </c>
      <c r="F907" s="1">
        <v>1</v>
      </c>
      <c r="G907" s="1" t="s">
        <v>5197</v>
      </c>
      <c r="H907" s="1">
        <v>76800677915</v>
      </c>
      <c r="L907" s="45">
        <v>42</v>
      </c>
      <c r="M907" s="1" t="s">
        <v>838</v>
      </c>
      <c r="P907" s="16" t="s">
        <v>5274</v>
      </c>
    </row>
    <row r="908" spans="1:16" hidden="1" x14ac:dyDescent="0.3">
      <c r="A908" s="1">
        <v>906</v>
      </c>
      <c r="B908" s="2" t="s">
        <v>4753</v>
      </c>
      <c r="C908" s="11" t="s">
        <v>40</v>
      </c>
      <c r="D908" s="11" t="s">
        <v>27</v>
      </c>
      <c r="E908" s="1" t="s">
        <v>5198</v>
      </c>
      <c r="F908" s="1">
        <v>3</v>
      </c>
      <c r="G908" s="1" t="s">
        <v>5199</v>
      </c>
      <c r="H908" s="1" t="s">
        <v>5200</v>
      </c>
      <c r="I908" s="1" t="s">
        <v>1261</v>
      </c>
      <c r="K908" s="25">
        <v>3</v>
      </c>
      <c r="L908" s="45">
        <v>340</v>
      </c>
      <c r="M908" s="1" t="s">
        <v>2995</v>
      </c>
      <c r="P908" s="16" t="s">
        <v>5275</v>
      </c>
    </row>
    <row r="909" spans="1:16" hidden="1" x14ac:dyDescent="0.3">
      <c r="A909" s="1">
        <v>907</v>
      </c>
      <c r="B909" s="2" t="s">
        <v>4754</v>
      </c>
      <c r="C909" s="11" t="s">
        <v>941</v>
      </c>
      <c r="G909" s="1" t="s">
        <v>5229</v>
      </c>
      <c r="H909" s="1" t="s">
        <v>5201</v>
      </c>
      <c r="I909" s="1" t="s">
        <v>5202</v>
      </c>
      <c r="J909" s="1" t="s">
        <v>68</v>
      </c>
      <c r="L909" s="45">
        <v>9000</v>
      </c>
      <c r="M909" s="1" t="s">
        <v>5228</v>
      </c>
      <c r="P909" s="16" t="s">
        <v>5276</v>
      </c>
    </row>
    <row r="910" spans="1:16" hidden="1" x14ac:dyDescent="0.3">
      <c r="A910" s="1">
        <v>908</v>
      </c>
      <c r="B910" s="2" t="s">
        <v>4755</v>
      </c>
      <c r="C910" s="11" t="s">
        <v>941</v>
      </c>
      <c r="H910" s="1" t="s">
        <v>5203</v>
      </c>
      <c r="I910" s="1" t="s">
        <v>5204</v>
      </c>
      <c r="J910" s="1" t="s">
        <v>68</v>
      </c>
      <c r="P910" s="16" t="s">
        <v>5277</v>
      </c>
    </row>
    <row r="911" spans="1:16" hidden="1" x14ac:dyDescent="0.3">
      <c r="A911" s="1">
        <v>909</v>
      </c>
      <c r="B911" s="2" t="s">
        <v>4756</v>
      </c>
      <c r="C911" s="11" t="s">
        <v>538</v>
      </c>
      <c r="G911" s="1" t="s">
        <v>5209</v>
      </c>
      <c r="H911" s="1" t="s">
        <v>5210</v>
      </c>
      <c r="I911" s="1" t="s">
        <v>5211</v>
      </c>
      <c r="J911" s="1" t="s">
        <v>56</v>
      </c>
      <c r="K911" s="25">
        <v>3.5</v>
      </c>
      <c r="L911" s="45">
        <v>1785</v>
      </c>
      <c r="M911" s="1" t="s">
        <v>5212</v>
      </c>
      <c r="P911" s="16" t="s">
        <v>5278</v>
      </c>
    </row>
    <row r="912" spans="1:16" hidden="1" x14ac:dyDescent="0.3">
      <c r="A912" s="1">
        <v>910</v>
      </c>
      <c r="B912" s="2" t="s">
        <v>4757</v>
      </c>
      <c r="C912" s="11" t="s">
        <v>64</v>
      </c>
      <c r="D912" s="11" t="s">
        <v>5215</v>
      </c>
      <c r="E912" s="1" t="s">
        <v>5214</v>
      </c>
      <c r="F912" s="1">
        <v>4</v>
      </c>
      <c r="G912" s="1" t="s">
        <v>5216</v>
      </c>
      <c r="H912" s="1" t="s">
        <v>5217</v>
      </c>
      <c r="I912" s="1" t="s">
        <v>5218</v>
      </c>
      <c r="J912" s="1" t="s">
        <v>56</v>
      </c>
      <c r="K912" s="25">
        <v>8.1</v>
      </c>
      <c r="L912" s="45">
        <v>3125</v>
      </c>
      <c r="M912" s="1" t="s">
        <v>5219</v>
      </c>
      <c r="P912" s="16" t="s">
        <v>5279</v>
      </c>
    </row>
    <row r="913" spans="1:16" hidden="1" x14ac:dyDescent="0.3">
      <c r="A913" s="1">
        <v>911</v>
      </c>
      <c r="B913" s="2" t="s">
        <v>4758</v>
      </c>
      <c r="C913" s="11" t="s">
        <v>40</v>
      </c>
      <c r="D913" s="11" t="s">
        <v>4599</v>
      </c>
      <c r="E913" s="1">
        <v>262100281</v>
      </c>
      <c r="F913" s="1">
        <v>2</v>
      </c>
      <c r="G913" s="1" t="s">
        <v>5220</v>
      </c>
      <c r="H913" s="1" t="s">
        <v>5221</v>
      </c>
      <c r="I913" s="1" t="s">
        <v>5222</v>
      </c>
      <c r="J913" s="1" t="s">
        <v>56</v>
      </c>
      <c r="K913" s="25">
        <v>3.89</v>
      </c>
      <c r="L913" s="45">
        <v>1725</v>
      </c>
      <c r="M913" s="1" t="s">
        <v>5223</v>
      </c>
      <c r="P913" s="16" t="s">
        <v>5280</v>
      </c>
    </row>
    <row r="914" spans="1:16" hidden="1" x14ac:dyDescent="0.3">
      <c r="A914" s="1">
        <v>912</v>
      </c>
      <c r="B914" s="2" t="s">
        <v>4759</v>
      </c>
      <c r="C914" s="11" t="s">
        <v>5224</v>
      </c>
      <c r="G914" s="1" t="s">
        <v>5225</v>
      </c>
      <c r="H914" s="1" t="s">
        <v>5226</v>
      </c>
      <c r="I914" s="1" t="s">
        <v>5227</v>
      </c>
      <c r="J914" s="1" t="s">
        <v>56</v>
      </c>
      <c r="K914" s="25">
        <v>4.3550000000000004</v>
      </c>
      <c r="L914" s="45">
        <v>300</v>
      </c>
      <c r="M914" s="1" t="s">
        <v>121</v>
      </c>
      <c r="P914" s="16" t="s">
        <v>5281</v>
      </c>
    </row>
    <row r="915" spans="1:16" hidden="1" x14ac:dyDescent="0.3">
      <c r="A915" s="1">
        <v>913</v>
      </c>
      <c r="B915" s="2" t="s">
        <v>4760</v>
      </c>
      <c r="C915" s="11" t="s">
        <v>2520</v>
      </c>
      <c r="G915" s="1" t="s">
        <v>5231</v>
      </c>
      <c r="H915" s="1" t="s">
        <v>5232</v>
      </c>
      <c r="I915" s="1" t="s">
        <v>5233</v>
      </c>
      <c r="J915" s="1" t="s">
        <v>209</v>
      </c>
      <c r="K915" s="25">
        <v>2</v>
      </c>
      <c r="L915" s="45">
        <v>250</v>
      </c>
      <c r="M915" s="1" t="s">
        <v>1254</v>
      </c>
      <c r="P915" s="16" t="s">
        <v>5282</v>
      </c>
    </row>
    <row r="916" spans="1:16" hidden="1" x14ac:dyDescent="0.3">
      <c r="A916" s="1">
        <v>914</v>
      </c>
      <c r="B916" s="2" t="s">
        <v>5234</v>
      </c>
      <c r="C916" s="11" t="s">
        <v>40</v>
      </c>
      <c r="D916" s="11" t="s">
        <v>22</v>
      </c>
      <c r="E916" s="1">
        <v>1060526</v>
      </c>
      <c r="F916" s="1">
        <v>61</v>
      </c>
      <c r="G916" s="1" t="s">
        <v>5239</v>
      </c>
      <c r="H916" s="1" t="s">
        <v>5238</v>
      </c>
      <c r="L916" s="45">
        <v>813</v>
      </c>
      <c r="M916" s="1" t="s">
        <v>131</v>
      </c>
      <c r="P916" s="16" t="s">
        <v>5283</v>
      </c>
    </row>
    <row r="917" spans="1:16" hidden="1" x14ac:dyDescent="0.3">
      <c r="A917" s="1">
        <v>915</v>
      </c>
      <c r="B917" s="2" t="s">
        <v>5235</v>
      </c>
      <c r="C917" s="11" t="s">
        <v>40</v>
      </c>
      <c r="D917" s="11" t="s">
        <v>24</v>
      </c>
      <c r="E917" s="1" t="s">
        <v>5240</v>
      </c>
      <c r="F917" s="1">
        <v>33</v>
      </c>
      <c r="G917" s="1" t="s">
        <v>5243</v>
      </c>
      <c r="H917" s="1" t="s">
        <v>5241</v>
      </c>
      <c r="L917" s="45">
        <v>885</v>
      </c>
      <c r="M917" s="1" t="s">
        <v>5242</v>
      </c>
      <c r="P917" s="16" t="s">
        <v>5284</v>
      </c>
    </row>
    <row r="918" spans="1:16" hidden="1" x14ac:dyDescent="0.3">
      <c r="A918" s="1">
        <v>916</v>
      </c>
      <c r="B918" s="2" t="s">
        <v>5236</v>
      </c>
      <c r="C918" s="11" t="s">
        <v>40</v>
      </c>
      <c r="D918" s="11" t="s">
        <v>23</v>
      </c>
      <c r="E918" s="1">
        <v>4801</v>
      </c>
      <c r="F918" s="1">
        <v>61</v>
      </c>
      <c r="G918" s="1" t="s">
        <v>5248</v>
      </c>
      <c r="H918" s="1" t="s">
        <v>5247</v>
      </c>
      <c r="L918" s="45">
        <v>913</v>
      </c>
      <c r="M918" s="1" t="s">
        <v>1706</v>
      </c>
      <c r="P918" s="16" t="s">
        <v>5285</v>
      </c>
    </row>
    <row r="919" spans="1:16" hidden="1" x14ac:dyDescent="0.3">
      <c r="A919" s="1">
        <v>917</v>
      </c>
      <c r="B919" s="2" t="s">
        <v>5237</v>
      </c>
      <c r="C919" s="11" t="s">
        <v>40</v>
      </c>
      <c r="D919" s="11" t="s">
        <v>4634</v>
      </c>
      <c r="E919" s="1" t="s">
        <v>5244</v>
      </c>
      <c r="F919" s="1">
        <v>28</v>
      </c>
      <c r="G919" s="1" t="s">
        <v>5249</v>
      </c>
      <c r="H919" s="1" t="s">
        <v>5245</v>
      </c>
      <c r="L919" s="45">
        <v>140</v>
      </c>
      <c r="M919" s="1" t="s">
        <v>5246</v>
      </c>
      <c r="P919" s="16" t="s">
        <v>5286</v>
      </c>
    </row>
    <row r="920" spans="1:16" hidden="1" x14ac:dyDescent="0.3">
      <c r="A920" s="1">
        <v>918</v>
      </c>
      <c r="B920" s="2" t="s">
        <v>5250</v>
      </c>
      <c r="C920" s="11" t="s">
        <v>849</v>
      </c>
      <c r="D920" s="11" t="s">
        <v>1035</v>
      </c>
      <c r="E920" s="1" t="s">
        <v>5251</v>
      </c>
      <c r="F920" s="1">
        <v>7</v>
      </c>
      <c r="G920" s="1" t="s">
        <v>5253</v>
      </c>
      <c r="H920" s="1" t="s">
        <v>5252</v>
      </c>
      <c r="L920" s="45">
        <v>935</v>
      </c>
      <c r="M920" s="1" t="s">
        <v>3429</v>
      </c>
      <c r="P920" s="16" t="s">
        <v>5287</v>
      </c>
    </row>
    <row r="921" spans="1:16" hidden="1" x14ac:dyDescent="0.3">
      <c r="A921" s="1">
        <v>919</v>
      </c>
      <c r="B921" s="2" t="s">
        <v>4761</v>
      </c>
      <c r="C921" s="11" t="s">
        <v>64</v>
      </c>
      <c r="D921" s="11" t="s">
        <v>4427</v>
      </c>
      <c r="E921" s="1" t="s">
        <v>5254</v>
      </c>
      <c r="F921" s="1">
        <v>11</v>
      </c>
      <c r="G921" s="1" t="s">
        <v>5256</v>
      </c>
      <c r="H921" s="1" t="s">
        <v>5255</v>
      </c>
      <c r="I921" s="1" t="s">
        <v>1261</v>
      </c>
      <c r="K921" s="25">
        <v>1.98</v>
      </c>
      <c r="L921" s="45">
        <v>772</v>
      </c>
      <c r="M921" s="1" t="s">
        <v>2485</v>
      </c>
      <c r="P921" s="16" t="s">
        <v>5288</v>
      </c>
    </row>
    <row r="922" spans="1:16" hidden="1" x14ac:dyDescent="0.3">
      <c r="A922" s="1">
        <v>920</v>
      </c>
      <c r="B922" s="2" t="s">
        <v>5257</v>
      </c>
      <c r="C922" s="11" t="s">
        <v>5261</v>
      </c>
      <c r="D922" s="11" t="s">
        <v>5258</v>
      </c>
      <c r="E922" s="1" t="s">
        <v>5259</v>
      </c>
      <c r="F922" s="1">
        <v>238</v>
      </c>
      <c r="G922" s="1" t="s">
        <v>5262</v>
      </c>
      <c r="H922" s="1" t="s">
        <v>5260</v>
      </c>
      <c r="L922" s="45">
        <v>467</v>
      </c>
      <c r="M922" s="1" t="s">
        <v>1255</v>
      </c>
      <c r="P922" s="16" t="s">
        <v>5289</v>
      </c>
    </row>
    <row r="923" spans="1:16" hidden="1" x14ac:dyDescent="0.3">
      <c r="A923" s="1">
        <v>921</v>
      </c>
      <c r="B923" s="2" t="s">
        <v>4762</v>
      </c>
      <c r="C923" s="11" t="s">
        <v>217</v>
      </c>
      <c r="H923" s="1">
        <v>257609933</v>
      </c>
      <c r="I923" s="1" t="s">
        <v>5263</v>
      </c>
      <c r="J923" s="1" t="s">
        <v>204</v>
      </c>
      <c r="P923" s="16" t="s">
        <v>5290</v>
      </c>
    </row>
    <row r="924" spans="1:16" ht="28.8" hidden="1" x14ac:dyDescent="0.3">
      <c r="A924" s="1">
        <v>922</v>
      </c>
      <c r="B924" s="2" t="s">
        <v>4763</v>
      </c>
      <c r="C924" s="11" t="s">
        <v>217</v>
      </c>
      <c r="H924" s="1">
        <v>257913265</v>
      </c>
      <c r="I924" s="23" t="s">
        <v>5264</v>
      </c>
      <c r="J924" s="1" t="s">
        <v>454</v>
      </c>
      <c r="P924" s="16" t="s">
        <v>5291</v>
      </c>
    </row>
    <row r="925" spans="1:16" hidden="1" x14ac:dyDescent="0.3">
      <c r="A925" s="1">
        <v>923</v>
      </c>
      <c r="B925" s="2" t="s">
        <v>4764</v>
      </c>
      <c r="C925" s="11" t="s">
        <v>217</v>
      </c>
      <c r="H925" s="1" t="s">
        <v>5265</v>
      </c>
      <c r="I925" s="1" t="s">
        <v>5266</v>
      </c>
      <c r="J925" s="1" t="s">
        <v>68</v>
      </c>
      <c r="P925" s="16" t="s">
        <v>5292</v>
      </c>
    </row>
    <row r="926" spans="1:16" hidden="1" x14ac:dyDescent="0.3">
      <c r="A926" s="1">
        <v>924</v>
      </c>
      <c r="B926" s="2" t="s">
        <v>4765</v>
      </c>
      <c r="C926" s="11" t="s">
        <v>217</v>
      </c>
      <c r="H926" s="1">
        <v>258233758</v>
      </c>
      <c r="I926" s="1" t="s">
        <v>5267</v>
      </c>
      <c r="J926" s="1" t="s">
        <v>204</v>
      </c>
      <c r="P926" s="16" t="s">
        <v>5293</v>
      </c>
    </row>
    <row r="927" spans="1:16" hidden="1" x14ac:dyDescent="0.3">
      <c r="A927" s="1">
        <v>925</v>
      </c>
      <c r="B927" s="2" t="s">
        <v>4766</v>
      </c>
      <c r="C927" s="11" t="s">
        <v>217</v>
      </c>
      <c r="H927" s="1" t="s">
        <v>5268</v>
      </c>
      <c r="I927" s="1" t="s">
        <v>5269</v>
      </c>
      <c r="J927" s="1" t="s">
        <v>204</v>
      </c>
      <c r="P927" s="16" t="s">
        <v>5294</v>
      </c>
    </row>
    <row r="928" spans="1:16" x14ac:dyDescent="0.3">
      <c r="A928" s="1">
        <v>926</v>
      </c>
      <c r="B928" s="2" t="s">
        <v>4767</v>
      </c>
      <c r="C928" s="11" t="s">
        <v>323</v>
      </c>
      <c r="D928" s="11" t="s">
        <v>5270</v>
      </c>
      <c r="E928" s="1" t="s">
        <v>5272</v>
      </c>
      <c r="F928" s="1">
        <v>8</v>
      </c>
      <c r="G928" s="1" t="s">
        <v>5271</v>
      </c>
      <c r="H928" s="14">
        <v>500145048242</v>
      </c>
      <c r="J928" s="1" t="s">
        <v>56</v>
      </c>
      <c r="K928" s="25">
        <v>1.3440000000000001</v>
      </c>
      <c r="L928" s="45">
        <v>775</v>
      </c>
      <c r="M928" s="1" t="s">
        <v>121</v>
      </c>
      <c r="P928" s="16" t="s">
        <v>5295</v>
      </c>
    </row>
    <row r="929" spans="1:16" hidden="1" x14ac:dyDescent="0.3">
      <c r="A929" s="1">
        <v>927</v>
      </c>
      <c r="B929" s="2" t="s">
        <v>4768</v>
      </c>
      <c r="C929" s="11" t="s">
        <v>40</v>
      </c>
      <c r="D929" s="11" t="s">
        <v>5296</v>
      </c>
      <c r="E929" s="1" t="s">
        <v>5298</v>
      </c>
      <c r="F929" s="1">
        <v>7</v>
      </c>
      <c r="G929" s="1" t="s">
        <v>5297</v>
      </c>
      <c r="H929" s="14">
        <v>655400180008</v>
      </c>
      <c r="K929" s="25">
        <v>1.3</v>
      </c>
      <c r="L929" s="45">
        <v>128</v>
      </c>
      <c r="M929" s="1" t="s">
        <v>110</v>
      </c>
      <c r="P929" s="16" t="s">
        <v>5362</v>
      </c>
    </row>
    <row r="930" spans="1:16" hidden="1" x14ac:dyDescent="0.3">
      <c r="A930" s="1">
        <v>928</v>
      </c>
      <c r="B930" s="2" t="s">
        <v>4769</v>
      </c>
      <c r="C930" s="11" t="s">
        <v>40</v>
      </c>
      <c r="D930" s="11" t="s">
        <v>630</v>
      </c>
      <c r="E930" s="1" t="s">
        <v>5299</v>
      </c>
      <c r="F930" s="1">
        <v>6</v>
      </c>
      <c r="G930" s="1" t="s">
        <v>5301</v>
      </c>
      <c r="H930" s="1" t="s">
        <v>5300</v>
      </c>
      <c r="L930" s="45">
        <v>32</v>
      </c>
      <c r="M930" s="1" t="s">
        <v>121</v>
      </c>
      <c r="P930" s="16" t="s">
        <v>5363</v>
      </c>
    </row>
    <row r="931" spans="1:16" hidden="1" x14ac:dyDescent="0.3">
      <c r="A931" s="1">
        <v>929</v>
      </c>
      <c r="B931" s="2" t="s">
        <v>4770</v>
      </c>
      <c r="C931" s="11" t="s">
        <v>5302</v>
      </c>
      <c r="H931" s="1" t="s">
        <v>5304</v>
      </c>
      <c r="I931" s="1" t="s">
        <v>5303</v>
      </c>
      <c r="J931" s="1" t="s">
        <v>68</v>
      </c>
      <c r="L931" s="45">
        <v>12030.62</v>
      </c>
      <c r="M931" s="1" t="s">
        <v>5305</v>
      </c>
      <c r="P931" s="16" t="s">
        <v>5364</v>
      </c>
    </row>
    <row r="932" spans="1:16" hidden="1" x14ac:dyDescent="0.3">
      <c r="A932" s="1">
        <v>930</v>
      </c>
      <c r="B932" s="2" t="s">
        <v>5306</v>
      </c>
      <c r="C932" s="11" t="s">
        <v>4356</v>
      </c>
      <c r="H932" s="1" t="s">
        <v>5307</v>
      </c>
      <c r="L932" s="45">
        <v>33.5</v>
      </c>
      <c r="M932" s="1" t="s">
        <v>838</v>
      </c>
      <c r="P932" s="16" t="s">
        <v>5365</v>
      </c>
    </row>
    <row r="933" spans="1:16" hidden="1" x14ac:dyDescent="0.3">
      <c r="A933" s="1">
        <v>931</v>
      </c>
      <c r="B933" s="2" t="s">
        <v>4771</v>
      </c>
      <c r="C933" s="11" t="s">
        <v>974</v>
      </c>
      <c r="H933" s="1" t="s">
        <v>5308</v>
      </c>
      <c r="I933" s="1" t="s">
        <v>5310</v>
      </c>
      <c r="J933" s="1" t="s">
        <v>204</v>
      </c>
      <c r="L933" s="45">
        <v>10259</v>
      </c>
      <c r="M933" s="1" t="s">
        <v>5312</v>
      </c>
      <c r="P933" s="16" t="s">
        <v>5366</v>
      </c>
    </row>
    <row r="934" spans="1:16" hidden="1" x14ac:dyDescent="0.3">
      <c r="A934" s="1">
        <v>932</v>
      </c>
      <c r="B934" s="2" t="s">
        <v>4772</v>
      </c>
      <c r="C934" s="11" t="s">
        <v>974</v>
      </c>
      <c r="H934" s="1" t="s">
        <v>5309</v>
      </c>
      <c r="I934" s="1" t="s">
        <v>5311</v>
      </c>
      <c r="J934" s="1" t="s">
        <v>204</v>
      </c>
      <c r="L934" s="45">
        <v>10717</v>
      </c>
      <c r="M934" s="1" t="s">
        <v>4243</v>
      </c>
      <c r="P934" s="16" t="s">
        <v>5367</v>
      </c>
    </row>
    <row r="935" spans="1:16" hidden="1" x14ac:dyDescent="0.3">
      <c r="A935" s="1">
        <v>933</v>
      </c>
      <c r="B935" s="2" t="s">
        <v>4773</v>
      </c>
      <c r="C935" s="11" t="s">
        <v>538</v>
      </c>
      <c r="H935" s="14">
        <v>605330063367</v>
      </c>
      <c r="I935" s="1" t="s">
        <v>5313</v>
      </c>
      <c r="J935" s="1" t="s">
        <v>56</v>
      </c>
      <c r="K935" s="25">
        <v>1</v>
      </c>
      <c r="L935" s="45">
        <v>229.7</v>
      </c>
      <c r="M935" s="1" t="s">
        <v>121</v>
      </c>
      <c r="P935" s="16" t="s">
        <v>5368</v>
      </c>
    </row>
    <row r="936" spans="1:16" hidden="1" x14ac:dyDescent="0.3">
      <c r="A936" s="1">
        <v>934</v>
      </c>
      <c r="B936" s="2" t="s">
        <v>4774</v>
      </c>
      <c r="C936" s="11" t="s">
        <v>3795</v>
      </c>
      <c r="G936" s="1" t="s">
        <v>5336</v>
      </c>
      <c r="H936" s="1" t="s">
        <v>5314</v>
      </c>
      <c r="I936" s="1" t="s">
        <v>5315</v>
      </c>
      <c r="J936" s="1" t="s">
        <v>68</v>
      </c>
      <c r="L936" s="45">
        <v>24115</v>
      </c>
      <c r="M936" s="1" t="s">
        <v>5337</v>
      </c>
      <c r="P936" s="16" t="s">
        <v>5369</v>
      </c>
    </row>
    <row r="937" spans="1:16" hidden="1" x14ac:dyDescent="0.3">
      <c r="A937" s="1">
        <v>935</v>
      </c>
      <c r="B937" s="2" t="s">
        <v>4775</v>
      </c>
      <c r="C937" s="11" t="s">
        <v>4087</v>
      </c>
      <c r="H937" s="1" t="s">
        <v>5316</v>
      </c>
      <c r="I937" s="1" t="s">
        <v>5317</v>
      </c>
      <c r="J937" s="1" t="s">
        <v>56</v>
      </c>
    </row>
    <row r="938" spans="1:16" hidden="1" x14ac:dyDescent="0.3">
      <c r="A938" s="1">
        <v>936</v>
      </c>
      <c r="B938" s="2" t="s">
        <v>5320</v>
      </c>
      <c r="C938" s="11" t="s">
        <v>40</v>
      </c>
      <c r="D938" s="11" t="s">
        <v>5318</v>
      </c>
      <c r="E938" s="1">
        <v>23527</v>
      </c>
      <c r="F938" s="1">
        <v>1</v>
      </c>
      <c r="G938" s="1" t="s">
        <v>5319</v>
      </c>
      <c r="H938" s="14">
        <v>884473959773</v>
      </c>
      <c r="L938" s="45">
        <v>4</v>
      </c>
      <c r="M938" s="1" t="s">
        <v>157</v>
      </c>
      <c r="P938" s="16" t="s">
        <v>5370</v>
      </c>
    </row>
    <row r="939" spans="1:16" hidden="1" x14ac:dyDescent="0.3">
      <c r="A939" s="1">
        <v>937</v>
      </c>
      <c r="B939" s="2" t="s">
        <v>5321</v>
      </c>
      <c r="C939" s="11" t="s">
        <v>40</v>
      </c>
      <c r="D939" s="11" t="s">
        <v>24</v>
      </c>
      <c r="E939" s="1" t="s">
        <v>5325</v>
      </c>
      <c r="F939" s="1">
        <v>36</v>
      </c>
      <c r="G939" s="1" t="s">
        <v>5327</v>
      </c>
      <c r="H939" s="1" t="s">
        <v>5326</v>
      </c>
      <c r="L939" s="45">
        <v>866</v>
      </c>
      <c r="M939" s="1" t="s">
        <v>4850</v>
      </c>
      <c r="P939" s="16" t="s">
        <v>5371</v>
      </c>
    </row>
    <row r="940" spans="1:16" hidden="1" x14ac:dyDescent="0.3">
      <c r="A940" s="1">
        <v>938</v>
      </c>
      <c r="B940" s="2" t="s">
        <v>5322</v>
      </c>
      <c r="C940" s="11" t="s">
        <v>40</v>
      </c>
      <c r="D940" s="11" t="s">
        <v>22</v>
      </c>
      <c r="E940" s="1">
        <v>1060783</v>
      </c>
      <c r="F940" s="1">
        <v>53</v>
      </c>
      <c r="G940" s="1" t="s">
        <v>5332</v>
      </c>
      <c r="H940" s="1" t="s">
        <v>5328</v>
      </c>
      <c r="L940" s="45">
        <v>623</v>
      </c>
      <c r="M940" s="1" t="s">
        <v>131</v>
      </c>
      <c r="P940" s="16" t="s">
        <v>5372</v>
      </c>
    </row>
    <row r="941" spans="1:16" hidden="1" x14ac:dyDescent="0.3">
      <c r="A941" s="1">
        <v>939</v>
      </c>
      <c r="B941" s="2" t="s">
        <v>5323</v>
      </c>
      <c r="C941" s="11" t="s">
        <v>40</v>
      </c>
      <c r="D941" s="11" t="s">
        <v>5329</v>
      </c>
      <c r="E941" s="1">
        <v>7884</v>
      </c>
      <c r="F941" s="1">
        <v>58</v>
      </c>
      <c r="G941" s="1" t="s">
        <v>5331</v>
      </c>
      <c r="H941" s="1" t="s">
        <v>5330</v>
      </c>
      <c r="L941" s="45">
        <v>607</v>
      </c>
      <c r="M941" s="1" t="s">
        <v>131</v>
      </c>
      <c r="P941" s="16" t="s">
        <v>5373</v>
      </c>
    </row>
    <row r="942" spans="1:16" hidden="1" x14ac:dyDescent="0.3">
      <c r="A942" s="1">
        <v>940</v>
      </c>
      <c r="B942" s="2" t="s">
        <v>5324</v>
      </c>
      <c r="C942" s="11" t="s">
        <v>40</v>
      </c>
      <c r="D942" s="11" t="s">
        <v>4634</v>
      </c>
      <c r="E942" s="1" t="s">
        <v>5333</v>
      </c>
      <c r="F942" s="1">
        <v>25</v>
      </c>
      <c r="G942" s="1" t="s">
        <v>5335</v>
      </c>
      <c r="H942" s="1" t="s">
        <v>5334</v>
      </c>
      <c r="L942" s="45">
        <v>95</v>
      </c>
      <c r="M942" s="1" t="s">
        <v>1263</v>
      </c>
      <c r="P942" s="16" t="s">
        <v>5374</v>
      </c>
    </row>
    <row r="943" spans="1:16" ht="28.8" hidden="1" x14ac:dyDescent="0.3">
      <c r="A943" s="1">
        <v>941</v>
      </c>
      <c r="B943" s="2" t="s">
        <v>4776</v>
      </c>
      <c r="C943" s="11" t="s">
        <v>2870</v>
      </c>
      <c r="D943" s="11" t="s">
        <v>3337</v>
      </c>
      <c r="E943" s="1" t="s">
        <v>5338</v>
      </c>
      <c r="F943" s="1">
        <v>2</v>
      </c>
      <c r="G943" s="1" t="s">
        <v>5342</v>
      </c>
      <c r="H943" s="1" t="s">
        <v>5339</v>
      </c>
      <c r="I943" s="23" t="s">
        <v>5340</v>
      </c>
      <c r="J943" s="1" t="s">
        <v>592</v>
      </c>
      <c r="L943" s="45">
        <v>36000</v>
      </c>
      <c r="M943" s="23" t="s">
        <v>5341</v>
      </c>
      <c r="P943" s="16" t="s">
        <v>5375</v>
      </c>
    </row>
    <row r="944" spans="1:16" ht="43.2" hidden="1" x14ac:dyDescent="0.3">
      <c r="A944" s="1">
        <v>942</v>
      </c>
      <c r="B944" s="2" t="s">
        <v>4777</v>
      </c>
      <c r="C944" s="11" t="s">
        <v>2870</v>
      </c>
      <c r="D944" s="11" t="s">
        <v>5343</v>
      </c>
      <c r="E944" s="1" t="s">
        <v>5350</v>
      </c>
      <c r="F944" s="1">
        <v>5</v>
      </c>
      <c r="G944" s="1" t="s">
        <v>5352</v>
      </c>
      <c r="H944" s="1" t="s">
        <v>5346</v>
      </c>
      <c r="I944" s="23" t="s">
        <v>5347</v>
      </c>
      <c r="J944" s="1" t="s">
        <v>616</v>
      </c>
      <c r="L944" s="36" t="s">
        <v>3341</v>
      </c>
      <c r="M944" s="23" t="s">
        <v>5348</v>
      </c>
      <c r="P944" s="16" t="s">
        <v>5376</v>
      </c>
    </row>
    <row r="945" spans="1:16" hidden="1" x14ac:dyDescent="0.3">
      <c r="A945" s="1">
        <v>943</v>
      </c>
      <c r="B945" s="2" t="s">
        <v>4778</v>
      </c>
      <c r="C945" s="11" t="s">
        <v>2870</v>
      </c>
      <c r="D945" s="11" t="s">
        <v>5343</v>
      </c>
      <c r="E945" s="1" t="s">
        <v>5351</v>
      </c>
      <c r="F945" s="1">
        <v>1</v>
      </c>
      <c r="G945" s="1" t="s">
        <v>5353</v>
      </c>
      <c r="H945" s="1" t="s">
        <v>5344</v>
      </c>
      <c r="I945" s="1" t="s">
        <v>5345</v>
      </c>
      <c r="J945" s="1" t="s">
        <v>56</v>
      </c>
      <c r="K945" s="25">
        <v>3.14</v>
      </c>
      <c r="L945" s="45">
        <v>2250</v>
      </c>
      <c r="M945" s="1" t="s">
        <v>5349</v>
      </c>
      <c r="P945" s="16" t="s">
        <v>5377</v>
      </c>
    </row>
    <row r="946" spans="1:16" hidden="1" x14ac:dyDescent="0.3">
      <c r="A946" s="1">
        <v>944</v>
      </c>
      <c r="B946" s="2" t="s">
        <v>4779</v>
      </c>
      <c r="C946" s="11" t="s">
        <v>5261</v>
      </c>
      <c r="D946" s="11" t="s">
        <v>5356</v>
      </c>
      <c r="E946" s="1" t="s">
        <v>5355</v>
      </c>
      <c r="F946" s="1">
        <v>1</v>
      </c>
      <c r="G946" s="1" t="s">
        <v>5354</v>
      </c>
      <c r="H946" s="1">
        <v>4</v>
      </c>
      <c r="I946" s="1" t="s">
        <v>1261</v>
      </c>
      <c r="K946" s="25">
        <v>5</v>
      </c>
      <c r="L946" s="45">
        <v>2011</v>
      </c>
      <c r="M946" s="1" t="s">
        <v>1411</v>
      </c>
      <c r="P946" s="16" t="s">
        <v>5378</v>
      </c>
    </row>
    <row r="947" spans="1:16" hidden="1" x14ac:dyDescent="0.3">
      <c r="A947" s="1">
        <v>945</v>
      </c>
      <c r="B947" s="2" t="s">
        <v>5357</v>
      </c>
      <c r="C947" s="11" t="s">
        <v>1890</v>
      </c>
      <c r="D947" s="11" t="s">
        <v>5358</v>
      </c>
      <c r="E947" s="1" t="s">
        <v>5359</v>
      </c>
      <c r="F947" s="1">
        <v>1</v>
      </c>
      <c r="G947" s="1" t="s">
        <v>5361</v>
      </c>
      <c r="H947" s="1" t="s">
        <v>5360</v>
      </c>
      <c r="L947" s="45">
        <v>282</v>
      </c>
      <c r="M947" s="1" t="s">
        <v>457</v>
      </c>
      <c r="P947" s="16" t="s">
        <v>5379</v>
      </c>
    </row>
    <row r="948" spans="1:16" hidden="1" x14ac:dyDescent="0.3">
      <c r="A948" s="1">
        <v>946</v>
      </c>
      <c r="B948" s="2" t="s">
        <v>5380</v>
      </c>
      <c r="C948" s="11" t="s">
        <v>5381</v>
      </c>
      <c r="L948" s="45">
        <v>29</v>
      </c>
      <c r="M948" s="1" t="s">
        <v>157</v>
      </c>
    </row>
    <row r="949" spans="1:16" hidden="1" x14ac:dyDescent="0.3">
      <c r="A949" s="1">
        <v>947</v>
      </c>
      <c r="B949" s="2" t="s">
        <v>4780</v>
      </c>
      <c r="C949" s="11" t="s">
        <v>217</v>
      </c>
      <c r="H949" s="1" t="s">
        <v>5382</v>
      </c>
      <c r="I949" s="1" t="s">
        <v>5383</v>
      </c>
      <c r="J949" s="1" t="s">
        <v>204</v>
      </c>
    </row>
    <row r="950" spans="1:16" hidden="1" x14ac:dyDescent="0.3">
      <c r="A950" s="1">
        <v>948</v>
      </c>
      <c r="B950" s="2" t="s">
        <v>4781</v>
      </c>
      <c r="C950" s="11" t="s">
        <v>849</v>
      </c>
      <c r="D950" s="11" t="s">
        <v>4532</v>
      </c>
      <c r="E950" s="1" t="s">
        <v>5384</v>
      </c>
      <c r="F950" s="1">
        <v>1</v>
      </c>
      <c r="G950" s="1" t="s">
        <v>5388</v>
      </c>
      <c r="H950" s="1" t="s">
        <v>5385</v>
      </c>
      <c r="I950" s="1" t="s">
        <v>5386</v>
      </c>
      <c r="J950" s="1" t="s">
        <v>4212</v>
      </c>
      <c r="L950" s="45">
        <v>12205</v>
      </c>
      <c r="M950" s="1" t="s">
        <v>5387</v>
      </c>
      <c r="P950" s="16" t="s">
        <v>5545</v>
      </c>
    </row>
    <row r="951" spans="1:16" hidden="1" x14ac:dyDescent="0.3">
      <c r="A951" s="1">
        <v>949</v>
      </c>
      <c r="B951" s="2" t="s">
        <v>4782</v>
      </c>
      <c r="C951" s="11" t="s">
        <v>941</v>
      </c>
      <c r="G951" s="1" t="s">
        <v>5389</v>
      </c>
      <c r="H951" s="1" t="s">
        <v>5390</v>
      </c>
      <c r="I951" s="1" t="s">
        <v>5393</v>
      </c>
      <c r="J951" s="1" t="s">
        <v>204</v>
      </c>
      <c r="L951" s="45">
        <v>8422.4599999999991</v>
      </c>
      <c r="M951" s="1" t="s">
        <v>5394</v>
      </c>
      <c r="P951" s="16" t="s">
        <v>5546</v>
      </c>
    </row>
    <row r="952" spans="1:16" hidden="1" x14ac:dyDescent="0.3">
      <c r="A952" s="1">
        <v>950</v>
      </c>
      <c r="B952" s="2" t="s">
        <v>4783</v>
      </c>
      <c r="C952" s="11" t="s">
        <v>941</v>
      </c>
      <c r="G952" s="1" t="s">
        <v>5392</v>
      </c>
      <c r="H952" s="1" t="s">
        <v>5391</v>
      </c>
      <c r="I952" s="1" t="s">
        <v>5396</v>
      </c>
      <c r="J952" s="1" t="s">
        <v>204</v>
      </c>
      <c r="L952" s="45">
        <v>8689.9699999999993</v>
      </c>
      <c r="M952" s="1" t="s">
        <v>5395</v>
      </c>
      <c r="P952" s="16" t="s">
        <v>5547</v>
      </c>
    </row>
    <row r="953" spans="1:16" hidden="1" x14ac:dyDescent="0.3">
      <c r="A953" s="1">
        <v>951</v>
      </c>
      <c r="B953" s="2" t="s">
        <v>4784</v>
      </c>
      <c r="C953" s="11" t="s">
        <v>3795</v>
      </c>
      <c r="G953" s="1" t="s">
        <v>5398</v>
      </c>
      <c r="H953" s="1" t="s">
        <v>5397</v>
      </c>
      <c r="I953" s="1" t="s">
        <v>1261</v>
      </c>
      <c r="K953" s="25">
        <v>1</v>
      </c>
      <c r="L953" s="45">
        <v>211</v>
      </c>
      <c r="M953" s="1" t="s">
        <v>2319</v>
      </c>
      <c r="P953" s="16" t="s">
        <v>5548</v>
      </c>
    </row>
    <row r="954" spans="1:16" hidden="1" x14ac:dyDescent="0.3">
      <c r="A954" s="1">
        <v>952</v>
      </c>
      <c r="B954" s="2" t="s">
        <v>4785</v>
      </c>
      <c r="C954" s="11" t="s">
        <v>377</v>
      </c>
      <c r="G954" s="1" t="s">
        <v>5430</v>
      </c>
      <c r="H954" s="1" t="s">
        <v>5399</v>
      </c>
      <c r="I954" s="1" t="s">
        <v>5400</v>
      </c>
      <c r="J954" s="1" t="s">
        <v>204</v>
      </c>
      <c r="L954" s="45">
        <v>27917.45</v>
      </c>
      <c r="M954" s="44" t="s">
        <v>5429</v>
      </c>
      <c r="P954" s="16" t="s">
        <v>5549</v>
      </c>
    </row>
    <row r="955" spans="1:16" hidden="1" x14ac:dyDescent="0.3">
      <c r="A955" s="1">
        <v>953</v>
      </c>
      <c r="B955" s="2" t="s">
        <v>4786</v>
      </c>
      <c r="C955" s="11" t="s">
        <v>377</v>
      </c>
      <c r="G955" s="1" t="s">
        <v>5407</v>
      </c>
      <c r="H955" s="1" t="s">
        <v>5401</v>
      </c>
      <c r="I955" s="1" t="s">
        <v>5402</v>
      </c>
      <c r="J955" s="1" t="s">
        <v>1430</v>
      </c>
      <c r="L955" s="45">
        <v>25664</v>
      </c>
      <c r="M955" s="1" t="s">
        <v>5406</v>
      </c>
      <c r="P955" s="16" t="s">
        <v>5550</v>
      </c>
    </row>
    <row r="956" spans="1:16" hidden="1" x14ac:dyDescent="0.3">
      <c r="A956" s="1">
        <v>954</v>
      </c>
      <c r="B956" s="2" t="s">
        <v>4787</v>
      </c>
      <c r="C956" s="11" t="s">
        <v>377</v>
      </c>
      <c r="G956" s="1" t="s">
        <v>5431</v>
      </c>
      <c r="H956" s="1" t="s">
        <v>5403</v>
      </c>
      <c r="I956" s="1" t="s">
        <v>5404</v>
      </c>
      <c r="J956" s="1" t="s">
        <v>68</v>
      </c>
      <c r="L956" s="45">
        <v>25150</v>
      </c>
      <c r="M956" s="1" t="s">
        <v>3611</v>
      </c>
      <c r="P956" s="16" t="s">
        <v>5551</v>
      </c>
    </row>
    <row r="957" spans="1:16" hidden="1" x14ac:dyDescent="0.3">
      <c r="A957" s="1">
        <v>955</v>
      </c>
      <c r="B957" s="2" t="s">
        <v>4788</v>
      </c>
      <c r="C957" s="11" t="s">
        <v>377</v>
      </c>
      <c r="H957" s="1">
        <v>258161280</v>
      </c>
      <c r="I957" s="1" t="s">
        <v>5405</v>
      </c>
      <c r="J957" s="1" t="s">
        <v>1430</v>
      </c>
      <c r="P957" s="16" t="s">
        <v>5552</v>
      </c>
    </row>
    <row r="958" spans="1:16" hidden="1" x14ac:dyDescent="0.3">
      <c r="A958" s="1">
        <v>956</v>
      </c>
      <c r="B958" s="2" t="s">
        <v>4789</v>
      </c>
      <c r="C958" s="11" t="s">
        <v>3397</v>
      </c>
      <c r="D958" s="11" t="s">
        <v>3398</v>
      </c>
      <c r="E958" s="1" t="s">
        <v>5408</v>
      </c>
      <c r="F958" s="1">
        <v>1</v>
      </c>
      <c r="G958" s="1" t="s">
        <v>5412</v>
      </c>
      <c r="H958" s="1" t="s">
        <v>5410</v>
      </c>
      <c r="I958" s="1" t="s">
        <v>5409</v>
      </c>
      <c r="J958" s="1" t="s">
        <v>204</v>
      </c>
      <c r="L958" s="45">
        <v>16113</v>
      </c>
      <c r="M958" s="1" t="s">
        <v>5411</v>
      </c>
      <c r="P958" s="16" t="s">
        <v>5553</v>
      </c>
    </row>
    <row r="959" spans="1:16" hidden="1" x14ac:dyDescent="0.3">
      <c r="A959" s="1">
        <v>957</v>
      </c>
      <c r="B959" s="2" t="s">
        <v>4790</v>
      </c>
      <c r="C959" s="11" t="s">
        <v>64</v>
      </c>
      <c r="D959" s="11" t="s">
        <v>4427</v>
      </c>
      <c r="E959" s="1" t="s">
        <v>5415</v>
      </c>
      <c r="F959" s="1">
        <v>8</v>
      </c>
      <c r="G959" s="1" t="s">
        <v>5416</v>
      </c>
      <c r="H959" s="1" t="s">
        <v>5413</v>
      </c>
      <c r="I959" s="1" t="s">
        <v>1261</v>
      </c>
      <c r="K959" s="25">
        <v>1</v>
      </c>
      <c r="L959" s="45">
        <v>29.2</v>
      </c>
      <c r="M959" s="1" t="s">
        <v>5414</v>
      </c>
      <c r="P959" s="16" t="s">
        <v>5554</v>
      </c>
    </row>
    <row r="960" spans="1:16" hidden="1" x14ac:dyDescent="0.3">
      <c r="A960" s="1">
        <v>958</v>
      </c>
      <c r="B960" s="2" t="s">
        <v>4791</v>
      </c>
      <c r="C960" s="11" t="s">
        <v>64</v>
      </c>
      <c r="D960" s="11" t="s">
        <v>4427</v>
      </c>
      <c r="E960" s="1" t="s">
        <v>5419</v>
      </c>
      <c r="F960" s="1">
        <v>1</v>
      </c>
      <c r="G960" s="1" t="s">
        <v>5417</v>
      </c>
      <c r="H960" s="1" t="s">
        <v>5418</v>
      </c>
      <c r="I960" s="1" t="s">
        <v>1261</v>
      </c>
      <c r="K960" s="25">
        <v>1</v>
      </c>
      <c r="L960" s="45">
        <v>60</v>
      </c>
      <c r="M960" s="1" t="s">
        <v>727</v>
      </c>
      <c r="P960" s="16" t="s">
        <v>5555</v>
      </c>
    </row>
    <row r="961" spans="1:16" hidden="1" x14ac:dyDescent="0.3">
      <c r="A961" s="1">
        <v>959</v>
      </c>
      <c r="B961" s="2" t="s">
        <v>5425</v>
      </c>
      <c r="C961" s="11" t="s">
        <v>1890</v>
      </c>
      <c r="D961" s="11" t="s">
        <v>5427</v>
      </c>
      <c r="E961" s="1" t="s">
        <v>5426</v>
      </c>
      <c r="F961" s="1">
        <v>1</v>
      </c>
      <c r="G961" s="1" t="s">
        <v>5428</v>
      </c>
      <c r="H961" s="14">
        <v>393287525950</v>
      </c>
      <c r="L961" s="45">
        <v>100</v>
      </c>
      <c r="M961" s="1" t="s">
        <v>215</v>
      </c>
      <c r="P961" s="16" t="s">
        <v>5556</v>
      </c>
    </row>
    <row r="962" spans="1:16" hidden="1" x14ac:dyDescent="0.3">
      <c r="A962" s="1">
        <v>960</v>
      </c>
      <c r="B962" s="2" t="s">
        <v>4792</v>
      </c>
      <c r="C962" s="11" t="s">
        <v>3397</v>
      </c>
      <c r="D962" s="11" t="s">
        <v>4699</v>
      </c>
      <c r="E962" s="1" t="s">
        <v>5435</v>
      </c>
      <c r="F962" s="1">
        <v>3</v>
      </c>
      <c r="G962" s="1" t="s">
        <v>5434</v>
      </c>
      <c r="H962" s="1" t="s">
        <v>5432</v>
      </c>
      <c r="I962" s="1" t="s">
        <v>5433</v>
      </c>
      <c r="J962" s="1" t="s">
        <v>56</v>
      </c>
      <c r="K962" s="25">
        <v>2.5</v>
      </c>
      <c r="L962" s="45">
        <v>960</v>
      </c>
      <c r="M962" s="1" t="s">
        <v>5436</v>
      </c>
      <c r="P962" s="16" t="s">
        <v>5557</v>
      </c>
    </row>
    <row r="963" spans="1:16" hidden="1" x14ac:dyDescent="0.3">
      <c r="A963" s="1">
        <v>961</v>
      </c>
      <c r="B963" s="2" t="s">
        <v>5437</v>
      </c>
      <c r="C963" s="11" t="s">
        <v>3705</v>
      </c>
      <c r="D963" s="11" t="s">
        <v>5070</v>
      </c>
      <c r="E963" s="1">
        <v>25399</v>
      </c>
      <c r="F963" s="1">
        <v>10</v>
      </c>
      <c r="G963" s="1" t="s">
        <v>5439</v>
      </c>
      <c r="H963" s="1" t="s">
        <v>5438</v>
      </c>
      <c r="L963" s="45">
        <v>41</v>
      </c>
      <c r="M963" s="1" t="s">
        <v>838</v>
      </c>
      <c r="P963" s="16" t="s">
        <v>5558</v>
      </c>
    </row>
    <row r="964" spans="1:16" hidden="1" x14ac:dyDescent="0.3">
      <c r="A964" s="1">
        <v>962</v>
      </c>
      <c r="B964" s="2" t="s">
        <v>4793</v>
      </c>
      <c r="C964" s="11" t="s">
        <v>941</v>
      </c>
      <c r="H964" s="1">
        <v>257982610</v>
      </c>
      <c r="I964" s="1" t="s">
        <v>5440</v>
      </c>
      <c r="J964" s="1" t="s">
        <v>204</v>
      </c>
      <c r="L964" s="45">
        <v>13400.2</v>
      </c>
      <c r="M964" s="1" t="s">
        <v>5441</v>
      </c>
      <c r="P964" s="16" t="s">
        <v>5559</v>
      </c>
    </row>
    <row r="965" spans="1:16" hidden="1" x14ac:dyDescent="0.3">
      <c r="A965" s="1">
        <v>963</v>
      </c>
      <c r="B965" s="2" t="s">
        <v>4794</v>
      </c>
      <c r="C965" s="11" t="s">
        <v>217</v>
      </c>
      <c r="H965" s="1">
        <v>258303769</v>
      </c>
      <c r="I965" s="1" t="s">
        <v>5442</v>
      </c>
      <c r="P965" s="16" t="s">
        <v>5560</v>
      </c>
    </row>
    <row r="966" spans="1:16" hidden="1" x14ac:dyDescent="0.3">
      <c r="A966" s="1">
        <v>964</v>
      </c>
      <c r="B966" s="2" t="s">
        <v>4795</v>
      </c>
      <c r="C966" s="11" t="s">
        <v>217</v>
      </c>
      <c r="H966" s="1" t="s">
        <v>5443</v>
      </c>
      <c r="I966" s="1" t="s">
        <v>5444</v>
      </c>
      <c r="P966" s="16" t="s">
        <v>5561</v>
      </c>
    </row>
    <row r="967" spans="1:16" hidden="1" x14ac:dyDescent="0.3">
      <c r="A967" s="1">
        <v>965</v>
      </c>
      <c r="B967" s="2" t="s">
        <v>4796</v>
      </c>
      <c r="C967" s="11" t="s">
        <v>217</v>
      </c>
      <c r="H967" s="1" t="s">
        <v>5445</v>
      </c>
      <c r="I967" s="1" t="s">
        <v>5446</v>
      </c>
      <c r="P967" s="16" t="s">
        <v>5562</v>
      </c>
    </row>
    <row r="968" spans="1:16" hidden="1" x14ac:dyDescent="0.3">
      <c r="A968" s="1">
        <v>966</v>
      </c>
      <c r="B968" s="2" t="s">
        <v>4797</v>
      </c>
      <c r="C968" s="11" t="s">
        <v>64</v>
      </c>
      <c r="D968" s="11" t="s">
        <v>70</v>
      </c>
      <c r="E968" s="1">
        <v>25132129</v>
      </c>
      <c r="F968" s="1">
        <v>1</v>
      </c>
      <c r="G968" s="1" t="s">
        <v>5449</v>
      </c>
      <c r="H968" s="1" t="s">
        <v>5447</v>
      </c>
      <c r="I968" s="1" t="s">
        <v>5448</v>
      </c>
      <c r="J968" s="1" t="s">
        <v>68</v>
      </c>
      <c r="L968" s="45">
        <v>23420</v>
      </c>
      <c r="M968" s="1" t="s">
        <v>69</v>
      </c>
      <c r="P968" s="16" t="s">
        <v>5563</v>
      </c>
    </row>
    <row r="969" spans="1:16" hidden="1" x14ac:dyDescent="0.3">
      <c r="A969" s="1">
        <v>967</v>
      </c>
      <c r="B969" s="2" t="s">
        <v>4798</v>
      </c>
      <c r="C969" s="11" t="s">
        <v>941</v>
      </c>
      <c r="G969" s="1" t="s">
        <v>5452</v>
      </c>
      <c r="H969" s="1" t="s">
        <v>5450</v>
      </c>
      <c r="I969" s="1" t="s">
        <v>5451</v>
      </c>
      <c r="J969" s="1" t="s">
        <v>56</v>
      </c>
      <c r="K969" s="25">
        <v>9.3000000000000007</v>
      </c>
      <c r="L969" s="45">
        <v>2568</v>
      </c>
      <c r="M969" s="1" t="s">
        <v>5453</v>
      </c>
      <c r="P969" s="16" t="s">
        <v>5564</v>
      </c>
    </row>
    <row r="970" spans="1:16" hidden="1" x14ac:dyDescent="0.3">
      <c r="A970" s="1">
        <v>968</v>
      </c>
      <c r="B970" s="2" t="s">
        <v>4799</v>
      </c>
      <c r="C970" s="11" t="s">
        <v>3186</v>
      </c>
      <c r="H970" s="1">
        <v>264374526</v>
      </c>
      <c r="I970" s="1" t="s">
        <v>5454</v>
      </c>
      <c r="J970" s="1" t="s">
        <v>204</v>
      </c>
      <c r="P970" s="16" t="s">
        <v>5565</v>
      </c>
    </row>
    <row r="971" spans="1:16" hidden="1" x14ac:dyDescent="0.3">
      <c r="A971" s="1">
        <v>969</v>
      </c>
      <c r="B971" s="2" t="s">
        <v>4800</v>
      </c>
      <c r="C971" s="11" t="s">
        <v>5455</v>
      </c>
      <c r="G971" s="1" t="s">
        <v>5462</v>
      </c>
      <c r="H971" s="1" t="s">
        <v>5457</v>
      </c>
      <c r="I971" s="1" t="s">
        <v>5459</v>
      </c>
      <c r="J971" s="1" t="s">
        <v>56</v>
      </c>
      <c r="K971" s="25">
        <v>8.5</v>
      </c>
      <c r="L971" s="45">
        <v>1911</v>
      </c>
      <c r="M971" s="1" t="s">
        <v>1548</v>
      </c>
      <c r="P971" s="16" t="s">
        <v>5566</v>
      </c>
    </row>
    <row r="972" spans="1:16" hidden="1" x14ac:dyDescent="0.3">
      <c r="A972" s="1">
        <v>970</v>
      </c>
      <c r="B972" s="2" t="s">
        <v>4801</v>
      </c>
      <c r="C972" s="11" t="s">
        <v>5456</v>
      </c>
      <c r="G972" s="1" t="s">
        <v>5461</v>
      </c>
      <c r="H972" s="1" t="s">
        <v>5458</v>
      </c>
      <c r="I972" s="1" t="s">
        <v>5460</v>
      </c>
      <c r="J972" s="1" t="s">
        <v>209</v>
      </c>
      <c r="K972" s="25">
        <v>1</v>
      </c>
      <c r="L972" s="45">
        <v>125</v>
      </c>
      <c r="M972" s="1" t="s">
        <v>121</v>
      </c>
      <c r="P972" s="16" t="s">
        <v>5567</v>
      </c>
    </row>
    <row r="973" spans="1:16" hidden="1" x14ac:dyDescent="0.3">
      <c r="A973" s="1">
        <v>971</v>
      </c>
      <c r="B973" s="2" t="s">
        <v>4802</v>
      </c>
      <c r="C973" s="11" t="s">
        <v>5463</v>
      </c>
      <c r="H973" s="1" t="s">
        <v>5464</v>
      </c>
      <c r="I973" s="1" t="s">
        <v>5465</v>
      </c>
      <c r="J973" s="1" t="s">
        <v>209</v>
      </c>
      <c r="K973" s="25">
        <v>1</v>
      </c>
      <c r="L973" s="45">
        <v>176</v>
      </c>
      <c r="M973" s="1" t="s">
        <v>110</v>
      </c>
      <c r="P973" s="16" t="s">
        <v>5568</v>
      </c>
    </row>
    <row r="974" spans="1:16" hidden="1" x14ac:dyDescent="0.3">
      <c r="A974" s="1">
        <v>972</v>
      </c>
      <c r="B974" s="2" t="s">
        <v>5466</v>
      </c>
      <c r="C974" s="11" t="s">
        <v>40</v>
      </c>
      <c r="D974" s="11" t="s">
        <v>23</v>
      </c>
      <c r="E974" s="1">
        <v>7884</v>
      </c>
      <c r="F974" s="1">
        <v>66</v>
      </c>
      <c r="G974" s="1" t="s">
        <v>5476</v>
      </c>
      <c r="H974" s="1" t="s">
        <v>5473</v>
      </c>
      <c r="L974" s="45">
        <v>652</v>
      </c>
      <c r="M974" s="1" t="s">
        <v>38</v>
      </c>
      <c r="P974" s="16" t="s">
        <v>5569</v>
      </c>
    </row>
    <row r="975" spans="1:16" hidden="1" x14ac:dyDescent="0.3">
      <c r="A975" s="1">
        <v>973</v>
      </c>
      <c r="B975" s="2" t="s">
        <v>5467</v>
      </c>
      <c r="C975" s="11" t="s">
        <v>40</v>
      </c>
      <c r="D975" s="11" t="s">
        <v>4634</v>
      </c>
      <c r="E975" s="1" t="s">
        <v>5470</v>
      </c>
      <c r="F975" s="1">
        <v>32</v>
      </c>
      <c r="G975" s="1" t="s">
        <v>5477</v>
      </c>
      <c r="H975" s="1" t="s">
        <v>5472</v>
      </c>
      <c r="L975" s="45">
        <v>152</v>
      </c>
      <c r="M975" s="1" t="s">
        <v>458</v>
      </c>
      <c r="P975" s="16" t="s">
        <v>5570</v>
      </c>
    </row>
    <row r="976" spans="1:16" hidden="1" x14ac:dyDescent="0.3">
      <c r="A976" s="1">
        <v>974</v>
      </c>
      <c r="B976" s="2" t="s">
        <v>5468</v>
      </c>
      <c r="C976" s="11" t="s">
        <v>40</v>
      </c>
      <c r="D976" s="11" t="s">
        <v>24</v>
      </c>
      <c r="E976" s="1" t="s">
        <v>5471</v>
      </c>
      <c r="F976" s="1">
        <v>35</v>
      </c>
      <c r="G976" s="1" t="s">
        <v>5478</v>
      </c>
      <c r="H976" s="1" t="s">
        <v>5474</v>
      </c>
      <c r="L976" s="45">
        <v>799</v>
      </c>
      <c r="M976" s="1" t="s">
        <v>4248</v>
      </c>
      <c r="P976" s="16" t="s">
        <v>5571</v>
      </c>
    </row>
    <row r="977" spans="1:16" hidden="1" x14ac:dyDescent="0.3">
      <c r="A977" s="1">
        <v>975</v>
      </c>
      <c r="B977" s="2" t="s">
        <v>5469</v>
      </c>
      <c r="C977" s="11" t="s">
        <v>40</v>
      </c>
      <c r="D977" s="11" t="s">
        <v>22</v>
      </c>
      <c r="E977" s="1">
        <v>1061063</v>
      </c>
      <c r="F977" s="1">
        <v>72</v>
      </c>
      <c r="G977" s="1" t="s">
        <v>5479</v>
      </c>
      <c r="H977" s="1" t="s">
        <v>5475</v>
      </c>
      <c r="L977" s="45">
        <v>1007</v>
      </c>
      <c r="M977" s="1" t="s">
        <v>38</v>
      </c>
      <c r="P977" s="16" t="s">
        <v>5572</v>
      </c>
    </row>
    <row r="978" spans="1:16" hidden="1" x14ac:dyDescent="0.3">
      <c r="A978" s="1">
        <v>976</v>
      </c>
      <c r="B978" s="2" t="s">
        <v>4803</v>
      </c>
      <c r="C978" s="11" t="s">
        <v>2870</v>
      </c>
      <c r="D978" s="11" t="s">
        <v>5343</v>
      </c>
      <c r="E978" s="1" t="s">
        <v>5480</v>
      </c>
      <c r="F978" s="1">
        <v>1</v>
      </c>
      <c r="G978" s="1" t="s">
        <v>5484</v>
      </c>
      <c r="H978" s="1" t="s">
        <v>5481</v>
      </c>
      <c r="I978" s="1" t="s">
        <v>5482</v>
      </c>
      <c r="J978" s="1" t="s">
        <v>68</v>
      </c>
      <c r="L978" s="45">
        <v>23950</v>
      </c>
      <c r="M978" s="1" t="s">
        <v>5483</v>
      </c>
      <c r="P978" s="16" t="s">
        <v>5573</v>
      </c>
    </row>
    <row r="979" spans="1:16" hidden="1" x14ac:dyDescent="0.3">
      <c r="A979" s="1">
        <v>977</v>
      </c>
      <c r="B979" s="2" t="s">
        <v>5485</v>
      </c>
      <c r="C979" s="11" t="s">
        <v>3705</v>
      </c>
      <c r="D979" s="11" t="s">
        <v>1117</v>
      </c>
      <c r="E979" s="1" t="s">
        <v>5487</v>
      </c>
      <c r="F979" s="1">
        <v>7</v>
      </c>
      <c r="G979" s="1" t="s">
        <v>5488</v>
      </c>
      <c r="H979" s="1" t="s">
        <v>5486</v>
      </c>
      <c r="L979" s="45">
        <v>100</v>
      </c>
      <c r="M979" s="1" t="s">
        <v>838</v>
      </c>
      <c r="P979" s="16" t="s">
        <v>5574</v>
      </c>
    </row>
    <row r="980" spans="1:16" hidden="1" x14ac:dyDescent="0.3">
      <c r="A980" s="1">
        <v>978</v>
      </c>
      <c r="B980" s="2" t="s">
        <v>4804</v>
      </c>
      <c r="C980" s="11" t="s">
        <v>377</v>
      </c>
      <c r="G980" s="1" t="s">
        <v>5494</v>
      </c>
      <c r="H980" s="1" t="s">
        <v>5489</v>
      </c>
      <c r="I980" s="1" t="s">
        <v>5492</v>
      </c>
      <c r="J980" s="1" t="s">
        <v>68</v>
      </c>
      <c r="L980" s="45">
        <v>9806</v>
      </c>
      <c r="M980" s="1" t="s">
        <v>5495</v>
      </c>
      <c r="P980" s="16" t="s">
        <v>5575</v>
      </c>
    </row>
    <row r="981" spans="1:16" hidden="1" x14ac:dyDescent="0.3">
      <c r="A981" s="1">
        <v>979</v>
      </c>
      <c r="B981" s="2" t="s">
        <v>4805</v>
      </c>
      <c r="C981" s="11" t="s">
        <v>377</v>
      </c>
      <c r="G981" s="1" t="s">
        <v>5493</v>
      </c>
      <c r="H981" s="1" t="s">
        <v>5490</v>
      </c>
      <c r="I981" s="1" t="s">
        <v>5491</v>
      </c>
      <c r="J981" s="1" t="s">
        <v>1430</v>
      </c>
      <c r="L981" s="45">
        <v>29200</v>
      </c>
      <c r="M981" s="1" t="s">
        <v>5496</v>
      </c>
      <c r="P981" s="16" t="s">
        <v>5576</v>
      </c>
    </row>
    <row r="982" spans="1:16" hidden="1" x14ac:dyDescent="0.3">
      <c r="A982" s="1">
        <v>980</v>
      </c>
      <c r="B982" s="2" t="s">
        <v>4806</v>
      </c>
      <c r="C982" s="11" t="s">
        <v>217</v>
      </c>
      <c r="H982" s="1" t="s">
        <v>5497</v>
      </c>
      <c r="I982" s="1" t="s">
        <v>5499</v>
      </c>
      <c r="J982" s="1" t="s">
        <v>1643</v>
      </c>
      <c r="P982" s="16" t="s">
        <v>5577</v>
      </c>
    </row>
    <row r="983" spans="1:16" hidden="1" x14ac:dyDescent="0.3">
      <c r="A983" s="1">
        <v>981</v>
      </c>
      <c r="B983" s="2" t="s">
        <v>4807</v>
      </c>
      <c r="C983" s="11" t="s">
        <v>217</v>
      </c>
      <c r="H983" s="1" t="s">
        <v>5498</v>
      </c>
      <c r="I983" s="1" t="s">
        <v>5500</v>
      </c>
      <c r="J983" s="1" t="s">
        <v>1643</v>
      </c>
      <c r="P983" s="16" t="s">
        <v>5578</v>
      </c>
    </row>
    <row r="984" spans="1:16" ht="28.8" hidden="1" x14ac:dyDescent="0.3">
      <c r="A984" s="1">
        <v>982</v>
      </c>
      <c r="B984" s="2" t="s">
        <v>4808</v>
      </c>
      <c r="C984" s="11" t="s">
        <v>217</v>
      </c>
      <c r="H984" s="1">
        <v>258340466</v>
      </c>
      <c r="I984" s="23" t="s">
        <v>5501</v>
      </c>
      <c r="J984" s="1" t="s">
        <v>454</v>
      </c>
      <c r="P984" s="16" t="s">
        <v>5579</v>
      </c>
    </row>
    <row r="985" spans="1:16" hidden="1" x14ac:dyDescent="0.3">
      <c r="A985" s="1">
        <v>983</v>
      </c>
      <c r="B985" s="2" t="s">
        <v>4809</v>
      </c>
      <c r="C985" s="11" t="s">
        <v>941</v>
      </c>
      <c r="G985" s="1" t="s">
        <v>5502</v>
      </c>
      <c r="H985" s="1" t="s">
        <v>5503</v>
      </c>
      <c r="I985" s="1" t="s">
        <v>5504</v>
      </c>
      <c r="J985" s="1" t="s">
        <v>204</v>
      </c>
      <c r="L985" s="45">
        <v>16409.400000000001</v>
      </c>
      <c r="M985" s="1" t="s">
        <v>5505</v>
      </c>
      <c r="P985" s="16" t="s">
        <v>5580</v>
      </c>
    </row>
    <row r="986" spans="1:16" hidden="1" x14ac:dyDescent="0.3">
      <c r="A986" s="1">
        <v>984</v>
      </c>
      <c r="B986" s="2" t="s">
        <v>4810</v>
      </c>
      <c r="C986" s="11" t="s">
        <v>4908</v>
      </c>
      <c r="G986" s="1" t="s">
        <v>5506</v>
      </c>
      <c r="H986" s="1" t="s">
        <v>5507</v>
      </c>
      <c r="I986" s="1" t="s">
        <v>5508</v>
      </c>
      <c r="J986" s="1" t="s">
        <v>68</v>
      </c>
      <c r="L986" s="45">
        <v>24775.69</v>
      </c>
      <c r="M986" s="1" t="s">
        <v>5509</v>
      </c>
      <c r="P986" s="16" t="s">
        <v>5581</v>
      </c>
    </row>
    <row r="987" spans="1:16" hidden="1" x14ac:dyDescent="0.3">
      <c r="A987" s="1">
        <v>985</v>
      </c>
      <c r="B987" s="2" t="s">
        <v>4811</v>
      </c>
      <c r="C987" s="11" t="s">
        <v>5455</v>
      </c>
      <c r="H987" s="1" t="s">
        <v>5510</v>
      </c>
      <c r="I987" s="1" t="s">
        <v>5345</v>
      </c>
      <c r="K987" s="25">
        <v>1</v>
      </c>
      <c r="L987" s="45">
        <v>50</v>
      </c>
      <c r="M987" s="1" t="s">
        <v>405</v>
      </c>
      <c r="P987" s="16" t="s">
        <v>5582</v>
      </c>
    </row>
    <row r="988" spans="1:16" hidden="1" x14ac:dyDescent="0.3">
      <c r="A988" s="1">
        <v>986</v>
      </c>
      <c r="B988" s="2" t="s">
        <v>4812</v>
      </c>
      <c r="C988" s="11" t="s">
        <v>849</v>
      </c>
      <c r="D988" s="11" t="s">
        <v>1035</v>
      </c>
      <c r="E988" s="1" t="s">
        <v>5513</v>
      </c>
      <c r="F988" s="1">
        <v>7</v>
      </c>
      <c r="G988" s="1" t="s">
        <v>5511</v>
      </c>
      <c r="H988" s="1" t="s">
        <v>5512</v>
      </c>
      <c r="L988" s="45">
        <v>860</v>
      </c>
      <c r="M988" s="1" t="s">
        <v>1148</v>
      </c>
      <c r="P988" s="16" t="s">
        <v>5583</v>
      </c>
    </row>
    <row r="989" spans="1:16" ht="28.95" hidden="1" customHeight="1" x14ac:dyDescent="0.3">
      <c r="A989" s="1">
        <v>987</v>
      </c>
      <c r="B989" s="2" t="s">
        <v>4813</v>
      </c>
      <c r="C989" s="11" t="s">
        <v>2870</v>
      </c>
      <c r="D989" s="11" t="s">
        <v>2871</v>
      </c>
      <c r="E989" s="1" t="s">
        <v>5514</v>
      </c>
      <c r="F989" s="1">
        <v>5</v>
      </c>
      <c r="G989" s="1" t="s">
        <v>5519</v>
      </c>
      <c r="H989" s="1" t="s">
        <v>5518</v>
      </c>
      <c r="I989" s="23" t="s">
        <v>5515</v>
      </c>
      <c r="J989" s="1" t="s">
        <v>592</v>
      </c>
      <c r="L989" s="36" t="s">
        <v>5516</v>
      </c>
      <c r="M989" s="23" t="s">
        <v>5517</v>
      </c>
      <c r="P989" s="16" t="s">
        <v>5584</v>
      </c>
    </row>
    <row r="990" spans="1:16" hidden="1" x14ac:dyDescent="0.3">
      <c r="A990" s="1">
        <v>988</v>
      </c>
      <c r="B990" s="2" t="s">
        <v>4814</v>
      </c>
      <c r="C990" s="11" t="s">
        <v>64</v>
      </c>
      <c r="D990" s="11" t="s">
        <v>4158</v>
      </c>
      <c r="E990" s="1">
        <v>131572</v>
      </c>
      <c r="F990" s="1">
        <v>29</v>
      </c>
      <c r="G990" s="1" t="s">
        <v>5520</v>
      </c>
      <c r="H990" s="1" t="s">
        <v>5521</v>
      </c>
      <c r="I990" s="1" t="s">
        <v>5522</v>
      </c>
      <c r="J990" s="1" t="s">
        <v>204</v>
      </c>
      <c r="L990" s="45">
        <v>20615</v>
      </c>
      <c r="M990" s="1" t="s">
        <v>5523</v>
      </c>
      <c r="P990" s="16" t="s">
        <v>5585</v>
      </c>
    </row>
    <row r="991" spans="1:16" hidden="1" x14ac:dyDescent="0.3">
      <c r="A991" s="1">
        <v>989</v>
      </c>
      <c r="B991" s="2" t="s">
        <v>4815</v>
      </c>
      <c r="C991" s="11" t="s">
        <v>377</v>
      </c>
      <c r="G991" s="1" t="s">
        <v>5526</v>
      </c>
      <c r="H991" s="1" t="s">
        <v>5524</v>
      </c>
      <c r="I991" s="1" t="s">
        <v>5525</v>
      </c>
      <c r="J991" s="1" t="s">
        <v>1430</v>
      </c>
      <c r="L991" s="45">
        <v>27713.4</v>
      </c>
      <c r="M991" s="1" t="s">
        <v>3615</v>
      </c>
      <c r="P991" s="16" t="s">
        <v>5586</v>
      </c>
    </row>
    <row r="992" spans="1:16" hidden="1" x14ac:dyDescent="0.3">
      <c r="A992" s="1">
        <v>990</v>
      </c>
      <c r="B992" s="2" t="s">
        <v>4816</v>
      </c>
      <c r="C992" s="11" t="s">
        <v>2870</v>
      </c>
      <c r="D992" s="11" t="s">
        <v>2871</v>
      </c>
      <c r="E992" s="1" t="s">
        <v>5530</v>
      </c>
      <c r="F992" s="1">
        <v>22</v>
      </c>
      <c r="G992" s="1" t="s">
        <v>5531</v>
      </c>
      <c r="H992" s="1" t="s">
        <v>5527</v>
      </c>
      <c r="I992" s="1" t="s">
        <v>5528</v>
      </c>
      <c r="J992" s="1" t="s">
        <v>68</v>
      </c>
      <c r="L992" s="45">
        <v>17980</v>
      </c>
      <c r="M992" s="1" t="s">
        <v>5529</v>
      </c>
      <c r="P992" s="16" t="s">
        <v>5587</v>
      </c>
    </row>
    <row r="993" spans="1:16" hidden="1" x14ac:dyDescent="0.3">
      <c r="A993" s="1">
        <v>991</v>
      </c>
      <c r="B993" s="2" t="s">
        <v>4817</v>
      </c>
      <c r="C993" s="11" t="s">
        <v>217</v>
      </c>
      <c r="H993" s="1" t="s">
        <v>5532</v>
      </c>
      <c r="I993" s="1" t="s">
        <v>5533</v>
      </c>
      <c r="J993" s="1" t="s">
        <v>68</v>
      </c>
      <c r="P993" s="16" t="s">
        <v>5588</v>
      </c>
    </row>
    <row r="994" spans="1:16" hidden="1" x14ac:dyDescent="0.3">
      <c r="A994" s="1">
        <v>992</v>
      </c>
      <c r="B994" s="2" t="s">
        <v>4818</v>
      </c>
      <c r="C994" s="11" t="s">
        <v>217</v>
      </c>
      <c r="H994" s="1" t="s">
        <v>5534</v>
      </c>
      <c r="I994" s="1" t="s">
        <v>5535</v>
      </c>
      <c r="J994" s="1" t="s">
        <v>204</v>
      </c>
      <c r="P994" s="16" t="s">
        <v>5589</v>
      </c>
    </row>
    <row r="995" spans="1:16" hidden="1" x14ac:dyDescent="0.3">
      <c r="A995" s="1">
        <v>993</v>
      </c>
      <c r="B995" s="2" t="s">
        <v>4819</v>
      </c>
      <c r="C995" s="11" t="s">
        <v>2520</v>
      </c>
      <c r="G995" s="1" t="s">
        <v>5680</v>
      </c>
      <c r="H995" s="1" t="s">
        <v>5536</v>
      </c>
      <c r="I995" s="1" t="s">
        <v>5537</v>
      </c>
      <c r="J995" s="1" t="s">
        <v>68</v>
      </c>
      <c r="P995" s="16" t="s">
        <v>5590</v>
      </c>
    </row>
    <row r="996" spans="1:16" hidden="1" x14ac:dyDescent="0.3">
      <c r="A996" s="1">
        <v>994</v>
      </c>
      <c r="B996" s="2" t="s">
        <v>4820</v>
      </c>
      <c r="C996" s="11" t="s">
        <v>3705</v>
      </c>
      <c r="D996" s="11" t="s">
        <v>3656</v>
      </c>
      <c r="E996" s="1" t="s">
        <v>5538</v>
      </c>
      <c r="F996" s="1">
        <v>7</v>
      </c>
      <c r="G996" s="1" t="s">
        <v>5542</v>
      </c>
      <c r="H996" s="1" t="s">
        <v>5541</v>
      </c>
      <c r="I996" s="1" t="s">
        <v>5539</v>
      </c>
      <c r="J996" s="1" t="s">
        <v>204</v>
      </c>
      <c r="L996" s="45">
        <v>15636.2</v>
      </c>
      <c r="M996" s="1" t="s">
        <v>5540</v>
      </c>
      <c r="P996" s="16" t="s">
        <v>5591</v>
      </c>
    </row>
    <row r="997" spans="1:16" hidden="1" x14ac:dyDescent="0.3">
      <c r="A997" s="1">
        <v>995</v>
      </c>
      <c r="B997" s="2" t="s">
        <v>5543</v>
      </c>
      <c r="C997" s="11" t="s">
        <v>4356</v>
      </c>
      <c r="H997" s="1" t="s">
        <v>5544</v>
      </c>
      <c r="L997" s="45">
        <v>47.5</v>
      </c>
      <c r="M997" s="1" t="s">
        <v>2319</v>
      </c>
      <c r="P997" s="16" t="s">
        <v>5592</v>
      </c>
    </row>
    <row r="998" spans="1:16" hidden="1" x14ac:dyDescent="0.3">
      <c r="A998" s="1">
        <v>996</v>
      </c>
      <c r="B998" s="2" t="s">
        <v>5593</v>
      </c>
      <c r="C998" s="11" t="s">
        <v>40</v>
      </c>
      <c r="D998" s="11" t="s">
        <v>630</v>
      </c>
      <c r="E998" s="1" t="s">
        <v>5594</v>
      </c>
      <c r="F998" s="1">
        <v>6</v>
      </c>
      <c r="G998" s="1" t="s">
        <v>5604</v>
      </c>
      <c r="H998" s="1" t="s">
        <v>5595</v>
      </c>
      <c r="L998" s="45">
        <v>182</v>
      </c>
      <c r="M998" s="1" t="s">
        <v>659</v>
      </c>
      <c r="P998" s="16" t="s">
        <v>5639</v>
      </c>
    </row>
    <row r="999" spans="1:16" x14ac:dyDescent="0.3">
      <c r="A999" s="1">
        <v>997</v>
      </c>
      <c r="B999" s="2" t="s">
        <v>4821</v>
      </c>
      <c r="C999" s="11" t="s">
        <v>3397</v>
      </c>
      <c r="D999" s="11" t="s">
        <v>5600</v>
      </c>
      <c r="E999" s="1" t="s">
        <v>5599</v>
      </c>
      <c r="F999" s="1">
        <v>1</v>
      </c>
      <c r="G999" s="1" t="s">
        <v>5603</v>
      </c>
      <c r="H999" s="1" t="s">
        <v>5601</v>
      </c>
      <c r="I999" s="1" t="s">
        <v>5602</v>
      </c>
      <c r="J999" s="1" t="s">
        <v>68</v>
      </c>
      <c r="L999" s="45">
        <v>11479</v>
      </c>
      <c r="M999" s="1" t="s">
        <v>393</v>
      </c>
      <c r="P999" s="16" t="s">
        <v>5640</v>
      </c>
    </row>
    <row r="1000" spans="1:16" hidden="1" x14ac:dyDescent="0.3">
      <c r="A1000" s="1">
        <v>998</v>
      </c>
      <c r="B1000" s="2" t="s">
        <v>4822</v>
      </c>
      <c r="C1000" s="11" t="s">
        <v>64</v>
      </c>
      <c r="D1000" s="11" t="s">
        <v>732</v>
      </c>
      <c r="E1000" s="1" t="s">
        <v>5596</v>
      </c>
      <c r="F1000" s="1">
        <v>11</v>
      </c>
      <c r="G1000" s="1" t="s">
        <v>5904</v>
      </c>
      <c r="H1000" s="1" t="s">
        <v>5597</v>
      </c>
      <c r="I1000" s="1" t="s">
        <v>5598</v>
      </c>
      <c r="J1000" s="1" t="s">
        <v>56</v>
      </c>
      <c r="K1000" s="25">
        <v>7.97</v>
      </c>
      <c r="L1000" s="45">
        <v>2701</v>
      </c>
      <c r="M1000" s="1" t="s">
        <v>131</v>
      </c>
      <c r="P1000" s="16" t="s">
        <v>5641</v>
      </c>
    </row>
    <row r="1001" spans="1:16" hidden="1" x14ac:dyDescent="0.3">
      <c r="A1001" s="1">
        <v>999</v>
      </c>
      <c r="B1001" s="2" t="s">
        <v>4823</v>
      </c>
      <c r="C1001" s="11" t="s">
        <v>941</v>
      </c>
      <c r="H1001" s="1" t="s">
        <v>5605</v>
      </c>
      <c r="I1001" s="1" t="s">
        <v>5606</v>
      </c>
      <c r="J1001" s="1" t="s">
        <v>68</v>
      </c>
      <c r="L1001" s="45">
        <v>15860</v>
      </c>
      <c r="M1001" s="1" t="s">
        <v>3800</v>
      </c>
      <c r="P1001" s="16" t="s">
        <v>5642</v>
      </c>
    </row>
    <row r="1002" spans="1:16" hidden="1" x14ac:dyDescent="0.3">
      <c r="A1002" s="1">
        <v>1000</v>
      </c>
      <c r="B1002" s="2" t="s">
        <v>4824</v>
      </c>
      <c r="C1002" s="11" t="s">
        <v>377</v>
      </c>
      <c r="G1002" s="1" t="s">
        <v>5631</v>
      </c>
      <c r="H1002" s="1" t="s">
        <v>5607</v>
      </c>
      <c r="I1002" s="1" t="s">
        <v>5608</v>
      </c>
      <c r="J1002" s="1" t="s">
        <v>68</v>
      </c>
      <c r="L1002" s="45">
        <v>13503.3</v>
      </c>
      <c r="M1002" s="1" t="s">
        <v>657</v>
      </c>
      <c r="P1002" s="16" t="s">
        <v>5643</v>
      </c>
    </row>
    <row r="1003" spans="1:16" hidden="1" x14ac:dyDescent="0.3">
      <c r="A1003" s="1">
        <v>1001</v>
      </c>
      <c r="B1003" s="2" t="s">
        <v>5611</v>
      </c>
      <c r="C1003" s="11" t="s">
        <v>4087</v>
      </c>
      <c r="H1003" s="1" t="s">
        <v>5609</v>
      </c>
      <c r="I1003" s="1" t="s">
        <v>5610</v>
      </c>
      <c r="J1003" s="1" t="s">
        <v>56</v>
      </c>
      <c r="K1003" s="25">
        <v>4.82</v>
      </c>
      <c r="L1003" s="45">
        <v>575</v>
      </c>
      <c r="M1003" s="1" t="s">
        <v>1254</v>
      </c>
      <c r="P1003" s="16" t="s">
        <v>5644</v>
      </c>
    </row>
    <row r="1004" spans="1:16" hidden="1" x14ac:dyDescent="0.3">
      <c r="A1004" s="1">
        <v>1002</v>
      </c>
      <c r="B1004" s="2" t="s">
        <v>5612</v>
      </c>
      <c r="C1004" s="11" t="s">
        <v>941</v>
      </c>
      <c r="G1004" s="1" t="s">
        <v>5634</v>
      </c>
      <c r="H1004" s="1" t="s">
        <v>5632</v>
      </c>
      <c r="I1004" s="1" t="s">
        <v>5633</v>
      </c>
      <c r="J1004" s="1" t="s">
        <v>56</v>
      </c>
      <c r="K1004" s="25">
        <v>1</v>
      </c>
      <c r="L1004" s="45">
        <v>189</v>
      </c>
      <c r="M1004" s="1" t="s">
        <v>1254</v>
      </c>
      <c r="P1004" s="16" t="s">
        <v>5645</v>
      </c>
    </row>
    <row r="1005" spans="1:16" hidden="1" x14ac:dyDescent="0.3">
      <c r="A1005" s="1">
        <v>1003</v>
      </c>
      <c r="B1005" s="2" t="s">
        <v>5613</v>
      </c>
      <c r="C1005" s="11" t="s">
        <v>941</v>
      </c>
      <c r="G1005" s="1" t="s">
        <v>5635</v>
      </c>
      <c r="H1005" s="1" t="s">
        <v>5636</v>
      </c>
      <c r="I1005" s="1" t="s">
        <v>5637</v>
      </c>
      <c r="J1005" s="1" t="s">
        <v>204</v>
      </c>
      <c r="L1005" s="45">
        <v>8290</v>
      </c>
      <c r="M1005" s="1" t="s">
        <v>5638</v>
      </c>
      <c r="P1005" s="16" t="s">
        <v>5646</v>
      </c>
    </row>
    <row r="1006" spans="1:16" hidden="1" x14ac:dyDescent="0.3">
      <c r="A1006" s="1">
        <v>1004</v>
      </c>
      <c r="B1006" s="2" t="s">
        <v>5647</v>
      </c>
      <c r="C1006" s="11" t="s">
        <v>40</v>
      </c>
      <c r="D1006" s="11" t="s">
        <v>23</v>
      </c>
      <c r="E1006" s="1">
        <v>8474</v>
      </c>
      <c r="F1006" s="1">
        <v>68</v>
      </c>
      <c r="G1006" s="1" t="s">
        <v>5648</v>
      </c>
      <c r="H1006" s="1" t="s">
        <v>5649</v>
      </c>
      <c r="L1006" s="45">
        <v>883</v>
      </c>
      <c r="M1006" s="1" t="s">
        <v>38</v>
      </c>
      <c r="P1006" s="16" t="s">
        <v>5666</v>
      </c>
    </row>
    <row r="1007" spans="1:16" hidden="1" x14ac:dyDescent="0.3">
      <c r="A1007" s="1">
        <v>1005</v>
      </c>
      <c r="B1007" s="2" t="s">
        <v>5650</v>
      </c>
      <c r="C1007" s="11" t="s">
        <v>40</v>
      </c>
      <c r="D1007" s="11" t="s">
        <v>4634</v>
      </c>
      <c r="E1007" s="1" t="s">
        <v>5651</v>
      </c>
      <c r="F1007" s="1">
        <v>26</v>
      </c>
      <c r="G1007" s="1" t="s">
        <v>5652</v>
      </c>
      <c r="H1007" s="1" t="s">
        <v>5653</v>
      </c>
      <c r="L1007" s="45">
        <v>152</v>
      </c>
      <c r="M1007" s="1" t="s">
        <v>3006</v>
      </c>
      <c r="P1007" s="16" t="s">
        <v>5667</v>
      </c>
    </row>
    <row r="1008" spans="1:16" hidden="1" x14ac:dyDescent="0.3">
      <c r="A1008" s="1">
        <v>1006</v>
      </c>
      <c r="B1008" s="2" t="s">
        <v>5654</v>
      </c>
      <c r="C1008" s="11" t="s">
        <v>40</v>
      </c>
      <c r="D1008" s="11" t="s">
        <v>24</v>
      </c>
      <c r="E1008" s="1" t="s">
        <v>5655</v>
      </c>
      <c r="F1008" s="1">
        <v>40</v>
      </c>
      <c r="G1008" s="1" t="s">
        <v>5656</v>
      </c>
      <c r="H1008" s="1" t="s">
        <v>5657</v>
      </c>
      <c r="L1008" s="45">
        <v>1142</v>
      </c>
      <c r="M1008" s="1" t="s">
        <v>5658</v>
      </c>
      <c r="P1008" s="16" t="s">
        <v>5668</v>
      </c>
    </row>
    <row r="1009" spans="1:16" hidden="1" x14ac:dyDescent="0.3">
      <c r="A1009" s="1">
        <v>1007</v>
      </c>
      <c r="B1009" s="2" t="s">
        <v>5659</v>
      </c>
      <c r="C1009" s="11" t="s">
        <v>40</v>
      </c>
      <c r="D1009" s="11" t="s">
        <v>22</v>
      </c>
      <c r="E1009" s="1">
        <v>1061353</v>
      </c>
      <c r="F1009" s="1">
        <v>74</v>
      </c>
      <c r="G1009" s="1" t="s">
        <v>5660</v>
      </c>
      <c r="H1009" s="1" t="s">
        <v>5661</v>
      </c>
      <c r="L1009" s="45">
        <v>1026</v>
      </c>
      <c r="M1009" s="1" t="s">
        <v>38</v>
      </c>
      <c r="P1009" s="16" t="s">
        <v>5669</v>
      </c>
    </row>
    <row r="1010" spans="1:16" hidden="1" x14ac:dyDescent="0.3">
      <c r="A1010" s="1">
        <v>1008</v>
      </c>
      <c r="B1010" s="2" t="s">
        <v>5614</v>
      </c>
      <c r="C1010" s="11" t="s">
        <v>4087</v>
      </c>
      <c r="H1010" s="1" t="s">
        <v>5662</v>
      </c>
      <c r="I1010" s="1" t="s">
        <v>2418</v>
      </c>
      <c r="K1010" s="25">
        <v>1</v>
      </c>
      <c r="L1010" s="45">
        <v>238</v>
      </c>
      <c r="M1010" s="1" t="s">
        <v>121</v>
      </c>
      <c r="P1010" s="16" t="s">
        <v>5670</v>
      </c>
    </row>
    <row r="1011" spans="1:16" hidden="1" x14ac:dyDescent="0.3">
      <c r="A1011" s="1">
        <v>1009</v>
      </c>
      <c r="B1011" s="2" t="s">
        <v>5615</v>
      </c>
      <c r="C1011" s="11" t="s">
        <v>5455</v>
      </c>
      <c r="G1011" s="1" t="s">
        <v>5663</v>
      </c>
      <c r="H1011" s="1" t="s">
        <v>5664</v>
      </c>
      <c r="I1011" s="1" t="s">
        <v>5665</v>
      </c>
      <c r="K1011" s="25">
        <v>1</v>
      </c>
      <c r="L1011" s="45">
        <v>50</v>
      </c>
      <c r="M1011" s="1" t="s">
        <v>121</v>
      </c>
      <c r="P1011" s="16" t="s">
        <v>5671</v>
      </c>
    </row>
    <row r="1012" spans="1:16" hidden="1" x14ac:dyDescent="0.3">
      <c r="A1012" s="1">
        <v>1010</v>
      </c>
      <c r="B1012" s="2" t="s">
        <v>5616</v>
      </c>
      <c r="C1012" s="11" t="s">
        <v>941</v>
      </c>
      <c r="H1012" s="1" t="s">
        <v>5672</v>
      </c>
      <c r="I1012" s="1" t="s">
        <v>5673</v>
      </c>
      <c r="J1012" s="1" t="s">
        <v>68</v>
      </c>
      <c r="L1012" s="45">
        <v>8840</v>
      </c>
      <c r="M1012" s="1" t="s">
        <v>5674</v>
      </c>
      <c r="P1012" s="16" t="s">
        <v>5940</v>
      </c>
    </row>
    <row r="1013" spans="1:16" hidden="1" x14ac:dyDescent="0.3">
      <c r="A1013" s="1">
        <v>1011</v>
      </c>
      <c r="B1013" s="2" t="s">
        <v>5675</v>
      </c>
      <c r="C1013" s="11" t="s">
        <v>849</v>
      </c>
      <c r="D1013" s="11" t="s">
        <v>1035</v>
      </c>
      <c r="E1013" s="1" t="s">
        <v>5676</v>
      </c>
      <c r="F1013" s="1">
        <v>7</v>
      </c>
      <c r="G1013" s="1" t="s">
        <v>5679</v>
      </c>
      <c r="H1013" s="1" t="s">
        <v>5677</v>
      </c>
      <c r="L1013" s="45">
        <v>800</v>
      </c>
      <c r="M1013" s="1" t="s">
        <v>5678</v>
      </c>
      <c r="P1013" s="16" t="s">
        <v>5941</v>
      </c>
    </row>
    <row r="1014" spans="1:16" hidden="1" x14ac:dyDescent="0.3">
      <c r="A1014" s="1">
        <v>1012</v>
      </c>
      <c r="B1014" s="2" t="s">
        <v>5617</v>
      </c>
      <c r="C1014" s="11" t="s">
        <v>377</v>
      </c>
      <c r="G1014" s="1" t="s">
        <v>5685</v>
      </c>
      <c r="H1014" s="1" t="s">
        <v>5681</v>
      </c>
      <c r="I1014" s="1" t="s">
        <v>5682</v>
      </c>
      <c r="J1014" s="1" t="s">
        <v>68</v>
      </c>
      <c r="L1014" s="45">
        <v>23188.62</v>
      </c>
      <c r="M1014" s="1" t="s">
        <v>4180</v>
      </c>
      <c r="P1014" s="16" t="s">
        <v>5942</v>
      </c>
    </row>
    <row r="1015" spans="1:16" hidden="1" x14ac:dyDescent="0.3">
      <c r="A1015" s="1">
        <v>1013</v>
      </c>
      <c r="B1015" s="2" t="s">
        <v>5618</v>
      </c>
      <c r="C1015" s="11" t="s">
        <v>5684</v>
      </c>
      <c r="G1015" s="1" t="s">
        <v>5687</v>
      </c>
      <c r="H1015" s="1">
        <v>29754622</v>
      </c>
      <c r="I1015" s="1" t="s">
        <v>5683</v>
      </c>
      <c r="J1015" s="1" t="s">
        <v>56</v>
      </c>
      <c r="L1015" s="45">
        <v>154</v>
      </c>
      <c r="M1015" s="1" t="s">
        <v>139</v>
      </c>
      <c r="P1015" s="16" t="s">
        <v>5943</v>
      </c>
    </row>
    <row r="1016" spans="1:16" hidden="1" x14ac:dyDescent="0.3">
      <c r="A1016" s="1">
        <v>1014</v>
      </c>
      <c r="B1016" s="2" t="s">
        <v>5619</v>
      </c>
      <c r="C1016" s="11" t="s">
        <v>377</v>
      </c>
      <c r="G1016" s="1" t="s">
        <v>5685</v>
      </c>
      <c r="H1016" s="1" t="s">
        <v>5681</v>
      </c>
      <c r="I1016" s="1" t="s">
        <v>5686</v>
      </c>
      <c r="J1016" s="1" t="s">
        <v>68</v>
      </c>
      <c r="L1016" s="45">
        <v>23172.240000000002</v>
      </c>
      <c r="M1016" s="1" t="s">
        <v>4180</v>
      </c>
      <c r="P1016" s="16" t="s">
        <v>5944</v>
      </c>
    </row>
    <row r="1017" spans="1:16" hidden="1" x14ac:dyDescent="0.3">
      <c r="A1017" s="1">
        <v>1015</v>
      </c>
      <c r="B1017" s="2" t="s">
        <v>5620</v>
      </c>
      <c r="C1017" s="11" t="s">
        <v>40</v>
      </c>
      <c r="D1017" s="11" t="s">
        <v>27</v>
      </c>
      <c r="E1017" s="1" t="s">
        <v>5688</v>
      </c>
      <c r="F1017" s="1">
        <v>4</v>
      </c>
      <c r="G1017" s="1" t="s">
        <v>5689</v>
      </c>
      <c r="H1017" s="1">
        <v>28</v>
      </c>
      <c r="I1017" s="1" t="s">
        <v>1261</v>
      </c>
      <c r="K1017" s="25">
        <v>8</v>
      </c>
      <c r="L1017" s="45">
        <v>4000</v>
      </c>
      <c r="M1017" s="1" t="s">
        <v>457</v>
      </c>
      <c r="P1017" s="16" t="s">
        <v>5945</v>
      </c>
    </row>
    <row r="1018" spans="1:16" hidden="1" x14ac:dyDescent="0.3">
      <c r="A1018" s="1">
        <v>1016</v>
      </c>
      <c r="B1018" s="2" t="s">
        <v>5621</v>
      </c>
      <c r="C1018" s="11" t="s">
        <v>4459</v>
      </c>
      <c r="D1018" s="11" t="s">
        <v>5691</v>
      </c>
      <c r="E1018" s="1">
        <v>1006</v>
      </c>
      <c r="F1018" s="1">
        <v>2</v>
      </c>
      <c r="G1018" s="1" t="s">
        <v>5703</v>
      </c>
      <c r="H1018" s="1" t="s">
        <v>5690</v>
      </c>
      <c r="I1018" s="1" t="s">
        <v>5702</v>
      </c>
      <c r="J1018" s="1" t="s">
        <v>56</v>
      </c>
      <c r="K1018" s="25">
        <v>2.09</v>
      </c>
      <c r="L1018" s="45">
        <v>1150</v>
      </c>
      <c r="M1018" s="1" t="s">
        <v>1255</v>
      </c>
      <c r="P1018" s="16" t="s">
        <v>5946</v>
      </c>
    </row>
    <row r="1019" spans="1:16" hidden="1" x14ac:dyDescent="0.3">
      <c r="A1019" s="1">
        <v>1017</v>
      </c>
      <c r="B1019" s="2" t="s">
        <v>5622</v>
      </c>
      <c r="C1019" s="11" t="s">
        <v>4459</v>
      </c>
      <c r="D1019" s="11" t="s">
        <v>5692</v>
      </c>
      <c r="E1019" s="1" t="s">
        <v>5693</v>
      </c>
      <c r="F1019" s="1">
        <v>31</v>
      </c>
      <c r="G1019" s="1" t="s">
        <v>5697</v>
      </c>
      <c r="H1019" s="1" t="s">
        <v>5694</v>
      </c>
      <c r="I1019" s="1" t="s">
        <v>5695</v>
      </c>
      <c r="J1019" s="1" t="s">
        <v>68</v>
      </c>
      <c r="L1019" s="45">
        <v>19850</v>
      </c>
      <c r="M1019" s="1" t="s">
        <v>5696</v>
      </c>
      <c r="P1019" s="16" t="s">
        <v>5947</v>
      </c>
    </row>
    <row r="1020" spans="1:16" ht="28.8" hidden="1" x14ac:dyDescent="0.3">
      <c r="A1020" s="1">
        <v>1018</v>
      </c>
      <c r="B1020" s="2" t="s">
        <v>5623</v>
      </c>
      <c r="C1020" s="11" t="s">
        <v>5698</v>
      </c>
      <c r="E1020" s="23" t="s">
        <v>5699</v>
      </c>
      <c r="F1020" s="1">
        <v>94</v>
      </c>
      <c r="G1020" s="1" t="s">
        <v>5700</v>
      </c>
      <c r="H1020" s="1" t="s">
        <v>5701</v>
      </c>
      <c r="L1020" s="45">
        <v>820</v>
      </c>
      <c r="M1020" s="1" t="s">
        <v>3856</v>
      </c>
      <c r="P1020" s="16" t="s">
        <v>5948</v>
      </c>
    </row>
    <row r="1021" spans="1:16" hidden="1" x14ac:dyDescent="0.3">
      <c r="A1021" s="1">
        <v>1019</v>
      </c>
      <c r="B1021" s="2" t="s">
        <v>5624</v>
      </c>
      <c r="C1021" s="11" t="s">
        <v>3397</v>
      </c>
      <c r="D1021" s="11" t="s">
        <v>5704</v>
      </c>
      <c r="E1021" s="1" t="s">
        <v>5705</v>
      </c>
      <c r="F1021" s="1">
        <v>5</v>
      </c>
      <c r="G1021" s="1" t="s">
        <v>5709</v>
      </c>
      <c r="H1021" s="1" t="s">
        <v>5706</v>
      </c>
      <c r="I1021" s="1" t="s">
        <v>5707</v>
      </c>
      <c r="J1021" s="1" t="s">
        <v>68</v>
      </c>
      <c r="L1021" s="45">
        <v>4900</v>
      </c>
      <c r="M1021" s="1" t="s">
        <v>5708</v>
      </c>
      <c r="P1021" s="16" t="s">
        <v>5949</v>
      </c>
    </row>
    <row r="1022" spans="1:16" x14ac:dyDescent="0.3">
      <c r="A1022" s="1">
        <v>1020</v>
      </c>
      <c r="B1022" s="2" t="s">
        <v>5625</v>
      </c>
      <c r="C1022" s="11" t="s">
        <v>849</v>
      </c>
      <c r="D1022" s="11" t="s">
        <v>850</v>
      </c>
      <c r="E1022" s="1">
        <v>131614</v>
      </c>
      <c r="F1022" s="1">
        <v>20</v>
      </c>
      <c r="G1022" s="1" t="s">
        <v>5716</v>
      </c>
      <c r="H1022" s="1" t="s">
        <v>5710</v>
      </c>
      <c r="I1022" s="1" t="s">
        <v>5711</v>
      </c>
      <c r="J1022" s="1" t="s">
        <v>68</v>
      </c>
      <c r="L1022" s="45">
        <v>18246</v>
      </c>
      <c r="M1022" s="1" t="s">
        <v>5712</v>
      </c>
      <c r="P1022" s="16" t="s">
        <v>5950</v>
      </c>
    </row>
    <row r="1023" spans="1:16" hidden="1" x14ac:dyDescent="0.3">
      <c r="A1023" s="1">
        <v>1021</v>
      </c>
      <c r="B1023" s="2" t="s">
        <v>5626</v>
      </c>
      <c r="C1023" s="11" t="s">
        <v>64</v>
      </c>
      <c r="D1023" s="11" t="s">
        <v>732</v>
      </c>
      <c r="E1023" s="1" t="s">
        <v>5713</v>
      </c>
      <c r="F1023" s="1">
        <v>6</v>
      </c>
      <c r="G1023" s="1" t="s">
        <v>5717</v>
      </c>
      <c r="H1023" s="1" t="s">
        <v>5714</v>
      </c>
      <c r="I1023" s="1" t="s">
        <v>5715</v>
      </c>
      <c r="J1023" s="1" t="s">
        <v>56</v>
      </c>
      <c r="K1023" s="25">
        <v>5.9260000000000002</v>
      </c>
      <c r="L1023" s="45">
        <v>1600.7</v>
      </c>
      <c r="M1023" s="1" t="s">
        <v>38</v>
      </c>
      <c r="P1023" s="16" t="s">
        <v>5951</v>
      </c>
    </row>
    <row r="1024" spans="1:16" hidden="1" x14ac:dyDescent="0.3">
      <c r="A1024" s="1">
        <v>1022</v>
      </c>
      <c r="B1024" s="2" t="s">
        <v>5722</v>
      </c>
      <c r="C1024" s="11" t="s">
        <v>3705</v>
      </c>
      <c r="D1024" s="11" t="s">
        <v>5070</v>
      </c>
      <c r="E1024" s="1">
        <v>25441</v>
      </c>
      <c r="F1024" s="1">
        <v>24</v>
      </c>
      <c r="G1024" s="1" t="s">
        <v>5719</v>
      </c>
      <c r="H1024" s="1" t="s">
        <v>5718</v>
      </c>
      <c r="L1024" s="45">
        <v>147</v>
      </c>
      <c r="M1024" s="1" t="s">
        <v>659</v>
      </c>
      <c r="P1024" s="16" t="s">
        <v>5952</v>
      </c>
    </row>
    <row r="1025" spans="1:16" hidden="1" x14ac:dyDescent="0.3">
      <c r="A1025" s="1">
        <v>1023</v>
      </c>
      <c r="B1025" s="2" t="s">
        <v>5627</v>
      </c>
      <c r="C1025" s="11" t="s">
        <v>3186</v>
      </c>
      <c r="H1025" s="1" t="s">
        <v>5720</v>
      </c>
      <c r="I1025" s="1" t="s">
        <v>5721</v>
      </c>
      <c r="J1025" s="1" t="s">
        <v>68</v>
      </c>
      <c r="P1025" s="16" t="s">
        <v>5953</v>
      </c>
    </row>
    <row r="1026" spans="1:16" hidden="1" x14ac:dyDescent="0.3">
      <c r="A1026" s="1">
        <v>1024</v>
      </c>
      <c r="B1026" s="2" t="s">
        <v>5725</v>
      </c>
      <c r="C1026" s="11" t="s">
        <v>2870</v>
      </c>
      <c r="D1026" s="11" t="s">
        <v>2871</v>
      </c>
      <c r="E1026" s="1" t="s">
        <v>5726</v>
      </c>
      <c r="F1026" s="1">
        <v>2</v>
      </c>
      <c r="G1026" s="1" t="s">
        <v>5727</v>
      </c>
      <c r="H1026" s="1" t="s">
        <v>5723</v>
      </c>
      <c r="L1026" s="45">
        <v>60</v>
      </c>
      <c r="M1026" s="1" t="s">
        <v>5724</v>
      </c>
      <c r="P1026" s="16" t="s">
        <v>5954</v>
      </c>
    </row>
    <row r="1027" spans="1:16" hidden="1" x14ac:dyDescent="0.3">
      <c r="A1027" s="1">
        <v>1025</v>
      </c>
      <c r="B1027" s="2" t="s">
        <v>5628</v>
      </c>
      <c r="C1027" s="11" t="s">
        <v>5728</v>
      </c>
      <c r="G1027" s="1" t="s">
        <v>5732</v>
      </c>
      <c r="H1027" s="1" t="s">
        <v>5729</v>
      </c>
      <c r="I1027" s="1" t="s">
        <v>5730</v>
      </c>
      <c r="J1027" s="1" t="s">
        <v>68</v>
      </c>
      <c r="L1027" s="45">
        <v>13080</v>
      </c>
      <c r="M1027" s="1" t="s">
        <v>5731</v>
      </c>
      <c r="P1027" s="16" t="s">
        <v>5955</v>
      </c>
    </row>
    <row r="1028" spans="1:16" hidden="1" x14ac:dyDescent="0.3">
      <c r="A1028" s="1">
        <v>1026</v>
      </c>
      <c r="B1028" s="2" t="s">
        <v>5738</v>
      </c>
      <c r="C1028" s="11" t="s">
        <v>5261</v>
      </c>
      <c r="D1028" s="11" t="s">
        <v>5735</v>
      </c>
      <c r="E1028" s="1" t="s">
        <v>5734</v>
      </c>
      <c r="F1028" s="1">
        <v>158</v>
      </c>
      <c r="H1028" s="1" t="s">
        <v>5736</v>
      </c>
      <c r="L1028" s="45">
        <v>204</v>
      </c>
      <c r="M1028" s="1" t="s">
        <v>5737</v>
      </c>
      <c r="P1028" s="16" t="s">
        <v>5956</v>
      </c>
    </row>
    <row r="1029" spans="1:16" hidden="1" x14ac:dyDescent="0.3">
      <c r="A1029" s="1">
        <v>1027</v>
      </c>
      <c r="B1029" s="2" t="s">
        <v>5629</v>
      </c>
      <c r="C1029" s="11" t="s">
        <v>5746</v>
      </c>
      <c r="G1029" s="1" t="s">
        <v>5749</v>
      </c>
      <c r="H1029" s="14">
        <v>655400178847</v>
      </c>
      <c r="I1029" s="1" t="s">
        <v>5748</v>
      </c>
      <c r="J1029" s="1" t="s">
        <v>56</v>
      </c>
      <c r="K1029" s="25">
        <v>1</v>
      </c>
      <c r="L1029" s="45">
        <v>78</v>
      </c>
      <c r="M1029" s="1" t="s">
        <v>5747</v>
      </c>
      <c r="P1029" s="16" t="s">
        <v>5957</v>
      </c>
    </row>
    <row r="1030" spans="1:16" hidden="1" x14ac:dyDescent="0.3">
      <c r="A1030" s="1">
        <v>1028</v>
      </c>
      <c r="B1030" s="2" t="s">
        <v>5630</v>
      </c>
      <c r="C1030" s="11" t="s">
        <v>5746</v>
      </c>
      <c r="G1030" s="1" t="s">
        <v>5750</v>
      </c>
      <c r="H1030" s="1" t="s">
        <v>5751</v>
      </c>
      <c r="I1030" s="1" t="s">
        <v>5752</v>
      </c>
      <c r="J1030" s="1" t="s">
        <v>56</v>
      </c>
      <c r="K1030" s="25">
        <v>5.95</v>
      </c>
      <c r="L1030" s="45">
        <v>511.5</v>
      </c>
      <c r="M1030" s="1" t="s">
        <v>157</v>
      </c>
      <c r="P1030" s="16" t="s">
        <v>5958</v>
      </c>
    </row>
    <row r="1031" spans="1:16" hidden="1" x14ac:dyDescent="0.3">
      <c r="A1031" s="1">
        <v>1029</v>
      </c>
      <c r="B1031" s="2" t="s">
        <v>5739</v>
      </c>
      <c r="C1031" s="11" t="s">
        <v>5757</v>
      </c>
      <c r="G1031" s="1" t="s">
        <v>5756</v>
      </c>
      <c r="H1031" s="1" t="s">
        <v>5753</v>
      </c>
      <c r="I1031" s="1" t="s">
        <v>5754</v>
      </c>
      <c r="J1031" s="1" t="s">
        <v>5762</v>
      </c>
      <c r="L1031" s="45">
        <v>22000</v>
      </c>
      <c r="M1031" s="1" t="s">
        <v>5755</v>
      </c>
      <c r="P1031" s="16" t="s">
        <v>5959</v>
      </c>
    </row>
    <row r="1032" spans="1:16" hidden="1" x14ac:dyDescent="0.3">
      <c r="A1032" s="1">
        <v>1030</v>
      </c>
      <c r="B1032" s="2" t="s">
        <v>5740</v>
      </c>
      <c r="C1032" s="11" t="s">
        <v>5758</v>
      </c>
      <c r="G1032" s="1" t="s">
        <v>5759</v>
      </c>
      <c r="H1032" s="1" t="s">
        <v>5760</v>
      </c>
      <c r="I1032" s="1" t="s">
        <v>5761</v>
      </c>
      <c r="J1032" s="1" t="s">
        <v>5762</v>
      </c>
      <c r="L1032" s="45">
        <v>281.20999999999998</v>
      </c>
      <c r="M1032" s="1" t="s">
        <v>3070</v>
      </c>
      <c r="P1032" s="16" t="s">
        <v>5960</v>
      </c>
    </row>
    <row r="1033" spans="1:16" hidden="1" x14ac:dyDescent="0.3">
      <c r="A1033" s="1">
        <v>1031</v>
      </c>
      <c r="B1033" s="2" t="s">
        <v>5741</v>
      </c>
      <c r="C1033" s="11" t="s">
        <v>5763</v>
      </c>
      <c r="G1033" s="1" t="s">
        <v>5766</v>
      </c>
      <c r="H1033" s="1" t="s">
        <v>5764</v>
      </c>
      <c r="I1033" s="1" t="s">
        <v>5765</v>
      </c>
      <c r="J1033" s="1" t="s">
        <v>56</v>
      </c>
      <c r="K1033" s="25">
        <v>2.95</v>
      </c>
      <c r="L1033" s="45">
        <v>616</v>
      </c>
      <c r="M1033" s="1" t="s">
        <v>659</v>
      </c>
      <c r="P1033" s="16" t="s">
        <v>5961</v>
      </c>
    </row>
    <row r="1034" spans="1:16" hidden="1" x14ac:dyDescent="0.3">
      <c r="A1034" s="1">
        <v>1032</v>
      </c>
      <c r="B1034" s="2" t="s">
        <v>5742</v>
      </c>
      <c r="C1034" s="11" t="s">
        <v>5767</v>
      </c>
      <c r="G1034" s="1" t="s">
        <v>5768</v>
      </c>
      <c r="H1034" s="1">
        <v>20</v>
      </c>
      <c r="I1034" s="1" t="s">
        <v>1261</v>
      </c>
      <c r="K1034" s="25">
        <v>4.8</v>
      </c>
      <c r="L1034" s="45">
        <v>1023.35</v>
      </c>
      <c r="M1034" s="1" t="s">
        <v>157</v>
      </c>
      <c r="P1034" s="16" t="s">
        <v>5962</v>
      </c>
    </row>
    <row r="1035" spans="1:16" hidden="1" x14ac:dyDescent="0.3">
      <c r="A1035" s="1">
        <v>1033</v>
      </c>
      <c r="B1035" s="2" t="s">
        <v>5743</v>
      </c>
      <c r="C1035" s="11" t="s">
        <v>5769</v>
      </c>
      <c r="G1035" s="1" t="s">
        <v>5770</v>
      </c>
      <c r="H1035" s="1" t="s">
        <v>5771</v>
      </c>
      <c r="I1035" s="1" t="s">
        <v>4152</v>
      </c>
      <c r="J1035" s="1" t="s">
        <v>56</v>
      </c>
      <c r="K1035" s="25">
        <v>3.6</v>
      </c>
      <c r="L1035" s="45">
        <v>250</v>
      </c>
      <c r="M1035" s="1" t="s">
        <v>2995</v>
      </c>
      <c r="P1035" s="16" t="s">
        <v>5963</v>
      </c>
    </row>
    <row r="1036" spans="1:16" hidden="1" x14ac:dyDescent="0.3">
      <c r="A1036" s="1">
        <v>1034</v>
      </c>
      <c r="B1036" s="2" t="s">
        <v>5744</v>
      </c>
      <c r="C1036" s="11" t="s">
        <v>5772</v>
      </c>
      <c r="G1036" s="1" t="s">
        <v>5776</v>
      </c>
      <c r="H1036" s="1" t="s">
        <v>5773</v>
      </c>
      <c r="I1036" s="1" t="s">
        <v>5778</v>
      </c>
      <c r="J1036" s="1" t="s">
        <v>209</v>
      </c>
      <c r="K1036" s="25">
        <v>1</v>
      </c>
      <c r="L1036" s="45">
        <v>65</v>
      </c>
      <c r="M1036" s="1" t="s">
        <v>157</v>
      </c>
      <c r="P1036" s="16" t="s">
        <v>5964</v>
      </c>
    </row>
    <row r="1037" spans="1:16" hidden="1" x14ac:dyDescent="0.3">
      <c r="A1037" s="1">
        <v>1035</v>
      </c>
      <c r="B1037" s="2" t="s">
        <v>5745</v>
      </c>
      <c r="C1037" s="11" t="s">
        <v>5684</v>
      </c>
      <c r="G1037" s="1" t="s">
        <v>5775</v>
      </c>
      <c r="H1037" s="1" t="s">
        <v>5777</v>
      </c>
      <c r="I1037" s="1" t="s">
        <v>5774</v>
      </c>
      <c r="J1037" s="1" t="s">
        <v>209</v>
      </c>
      <c r="K1037" s="25">
        <v>1</v>
      </c>
      <c r="L1037" s="45">
        <v>43.6</v>
      </c>
      <c r="M1037" s="1" t="s">
        <v>327</v>
      </c>
      <c r="P1037" s="16" t="s">
        <v>5965</v>
      </c>
    </row>
    <row r="1038" spans="1:16" hidden="1" x14ac:dyDescent="0.3">
      <c r="A1038" s="1">
        <v>1036</v>
      </c>
      <c r="B1038" s="2" t="s">
        <v>5779</v>
      </c>
      <c r="C1038" s="11" t="s">
        <v>4356</v>
      </c>
      <c r="H1038" s="1" t="s">
        <v>5780</v>
      </c>
      <c r="L1038" s="45">
        <v>144.5</v>
      </c>
      <c r="M1038" s="1" t="s">
        <v>110</v>
      </c>
      <c r="P1038" s="16" t="s">
        <v>5966</v>
      </c>
    </row>
    <row r="1039" spans="1:16" hidden="1" x14ac:dyDescent="0.3">
      <c r="A1039" s="1">
        <v>1037</v>
      </c>
      <c r="B1039" s="2" t="s">
        <v>5781</v>
      </c>
      <c r="C1039" s="11" t="s">
        <v>40</v>
      </c>
      <c r="D1039" s="11" t="s">
        <v>5318</v>
      </c>
      <c r="E1039" s="1">
        <v>23538</v>
      </c>
      <c r="F1039" s="1">
        <v>3</v>
      </c>
      <c r="G1039" s="1" t="s">
        <v>5789</v>
      </c>
      <c r="H1039" s="1" t="s">
        <v>5788</v>
      </c>
      <c r="L1039" s="45">
        <v>72</v>
      </c>
      <c r="M1039" s="1" t="s">
        <v>2319</v>
      </c>
      <c r="P1039" s="16" t="s">
        <v>5967</v>
      </c>
    </row>
    <row r="1040" spans="1:16" hidden="1" x14ac:dyDescent="0.3">
      <c r="A1040" s="1">
        <v>1038</v>
      </c>
      <c r="B1040" s="2" t="s">
        <v>5782</v>
      </c>
      <c r="C1040" s="11" t="s">
        <v>40</v>
      </c>
      <c r="D1040" s="11" t="s">
        <v>23</v>
      </c>
      <c r="E1040" s="1">
        <v>8886</v>
      </c>
      <c r="F1040" s="1">
        <v>65</v>
      </c>
      <c r="G1040" s="1" t="s">
        <v>5790</v>
      </c>
      <c r="H1040" s="1" t="s">
        <v>5791</v>
      </c>
      <c r="L1040" s="45">
        <v>868</v>
      </c>
      <c r="M1040" s="1" t="s">
        <v>38</v>
      </c>
      <c r="P1040" s="16" t="s">
        <v>5968</v>
      </c>
    </row>
    <row r="1041" spans="1:16" hidden="1" x14ac:dyDescent="0.3">
      <c r="A1041" s="1">
        <v>1039</v>
      </c>
      <c r="B1041" s="2" t="s">
        <v>5783</v>
      </c>
      <c r="C1041" s="11" t="s">
        <v>40</v>
      </c>
      <c r="D1041" s="11" t="s">
        <v>22</v>
      </c>
      <c r="E1041" s="1">
        <v>1061739</v>
      </c>
      <c r="F1041" s="1">
        <v>73</v>
      </c>
      <c r="G1041" s="1" t="s">
        <v>5793</v>
      </c>
      <c r="H1041" s="1" t="s">
        <v>5792</v>
      </c>
      <c r="L1041" s="45">
        <v>994</v>
      </c>
      <c r="M1041" s="1" t="s">
        <v>38</v>
      </c>
      <c r="P1041" s="16" t="s">
        <v>5969</v>
      </c>
    </row>
    <row r="1042" spans="1:16" hidden="1" x14ac:dyDescent="0.3">
      <c r="A1042" s="1">
        <v>1040</v>
      </c>
      <c r="B1042" s="2" t="s">
        <v>5784</v>
      </c>
      <c r="C1042" s="11" t="s">
        <v>40</v>
      </c>
      <c r="D1042" s="11" t="s">
        <v>4634</v>
      </c>
      <c r="E1042" s="1" t="s">
        <v>5812</v>
      </c>
      <c r="F1042" s="1">
        <v>32</v>
      </c>
      <c r="G1042" s="1" t="s">
        <v>5794</v>
      </c>
      <c r="H1042" s="1" t="s">
        <v>5795</v>
      </c>
      <c r="L1042" s="45">
        <v>170.5</v>
      </c>
      <c r="M1042" s="1" t="s">
        <v>1514</v>
      </c>
      <c r="P1042" s="16" t="s">
        <v>5970</v>
      </c>
    </row>
    <row r="1043" spans="1:16" hidden="1" x14ac:dyDescent="0.3">
      <c r="A1043" s="1">
        <v>1041</v>
      </c>
      <c r="B1043" s="2" t="s">
        <v>5785</v>
      </c>
      <c r="C1043" s="11" t="s">
        <v>40</v>
      </c>
      <c r="D1043" s="11" t="s">
        <v>24</v>
      </c>
      <c r="E1043" s="1" t="s">
        <v>5813</v>
      </c>
      <c r="F1043" s="1">
        <v>38</v>
      </c>
      <c r="G1043" s="1" t="s">
        <v>5797</v>
      </c>
      <c r="H1043" s="1" t="s">
        <v>5796</v>
      </c>
      <c r="L1043" s="45">
        <v>1199</v>
      </c>
      <c r="M1043" s="1" t="s">
        <v>5814</v>
      </c>
      <c r="P1043" s="16" t="s">
        <v>5971</v>
      </c>
    </row>
    <row r="1044" spans="1:16" hidden="1" x14ac:dyDescent="0.3">
      <c r="A1044" s="1">
        <v>1042</v>
      </c>
      <c r="B1044" s="2" t="s">
        <v>5786</v>
      </c>
      <c r="C1044" s="11" t="s">
        <v>40</v>
      </c>
      <c r="D1044" s="11" t="s">
        <v>23</v>
      </c>
      <c r="E1044" s="1">
        <v>8886</v>
      </c>
      <c r="F1044" s="1">
        <v>3</v>
      </c>
      <c r="G1044" s="1" t="s">
        <v>5811</v>
      </c>
      <c r="H1044" s="1" t="s">
        <v>5810</v>
      </c>
      <c r="L1044" s="45">
        <v>45</v>
      </c>
      <c r="M1044" s="1" t="s">
        <v>838</v>
      </c>
      <c r="P1044" s="16" t="s">
        <v>5972</v>
      </c>
    </row>
    <row r="1045" spans="1:16" hidden="1" x14ac:dyDescent="0.3">
      <c r="A1045" s="1">
        <v>1043</v>
      </c>
      <c r="B1045" s="2" t="s">
        <v>5787</v>
      </c>
      <c r="C1045" s="11" t="s">
        <v>849</v>
      </c>
      <c r="D1045" s="11" t="s">
        <v>1035</v>
      </c>
      <c r="E1045" s="1" t="s">
        <v>5815</v>
      </c>
      <c r="F1045" s="1">
        <v>5</v>
      </c>
      <c r="G1045" s="1" t="s">
        <v>5809</v>
      </c>
      <c r="H1045" s="1" t="s">
        <v>5808</v>
      </c>
      <c r="L1045" s="45">
        <v>834</v>
      </c>
      <c r="M1045" s="1" t="s">
        <v>5816</v>
      </c>
      <c r="P1045" s="16" t="s">
        <v>5973</v>
      </c>
    </row>
    <row r="1046" spans="1:16" hidden="1" x14ac:dyDescent="0.3">
      <c r="A1046" s="1">
        <v>1044</v>
      </c>
      <c r="B1046" s="2" t="s">
        <v>5798</v>
      </c>
      <c r="C1046" s="11" t="s">
        <v>5824</v>
      </c>
      <c r="G1046" s="1" t="s">
        <v>5822</v>
      </c>
      <c r="H1046" s="1" t="s">
        <v>5823</v>
      </c>
      <c r="I1046" s="1" t="s">
        <v>5774</v>
      </c>
      <c r="J1046" s="1" t="s">
        <v>209</v>
      </c>
      <c r="K1046" s="25">
        <v>1</v>
      </c>
      <c r="L1046" s="45">
        <v>44</v>
      </c>
      <c r="M1046" s="1" t="s">
        <v>659</v>
      </c>
      <c r="P1046" s="16" t="s">
        <v>5974</v>
      </c>
    </row>
    <row r="1047" spans="1:16" hidden="1" x14ac:dyDescent="0.3">
      <c r="A1047" s="1">
        <v>1045</v>
      </c>
      <c r="B1047" s="2" t="s">
        <v>5799</v>
      </c>
      <c r="C1047" s="11" t="s">
        <v>5829</v>
      </c>
      <c r="G1047" s="1" t="s">
        <v>5825</v>
      </c>
      <c r="H1047" s="1" t="s">
        <v>5826</v>
      </c>
      <c r="I1047" s="1" t="s">
        <v>5827</v>
      </c>
      <c r="J1047" s="1" t="s">
        <v>204</v>
      </c>
      <c r="L1047" s="45">
        <v>16540</v>
      </c>
      <c r="M1047" s="1" t="s">
        <v>5828</v>
      </c>
      <c r="P1047" s="16" t="s">
        <v>5975</v>
      </c>
    </row>
    <row r="1048" spans="1:16" hidden="1" x14ac:dyDescent="0.3">
      <c r="A1048" s="1">
        <v>1046</v>
      </c>
      <c r="B1048" s="2" t="s">
        <v>5800</v>
      </c>
      <c r="C1048" s="11" t="s">
        <v>5455</v>
      </c>
      <c r="G1048" s="1" t="s">
        <v>5830</v>
      </c>
      <c r="H1048" s="1">
        <v>2508077111</v>
      </c>
      <c r="I1048" s="1" t="s">
        <v>5831</v>
      </c>
      <c r="J1048" s="1" t="s">
        <v>56</v>
      </c>
      <c r="K1048" s="25">
        <v>1.407</v>
      </c>
      <c r="L1048" s="45">
        <v>116.5</v>
      </c>
      <c r="M1048" s="1" t="s">
        <v>1923</v>
      </c>
      <c r="P1048" s="16" t="s">
        <v>5976</v>
      </c>
    </row>
    <row r="1049" spans="1:16" hidden="1" x14ac:dyDescent="0.3">
      <c r="A1049" s="1">
        <v>1047</v>
      </c>
      <c r="B1049" s="2" t="s">
        <v>5801</v>
      </c>
      <c r="C1049" s="11" t="s">
        <v>5829</v>
      </c>
      <c r="G1049" s="1" t="s">
        <v>5834</v>
      </c>
      <c r="H1049" s="1">
        <v>259305437</v>
      </c>
      <c r="I1049" s="1" t="s">
        <v>5833</v>
      </c>
      <c r="J1049" s="1" t="s">
        <v>68</v>
      </c>
      <c r="L1049" s="45">
        <v>22300</v>
      </c>
      <c r="M1049" s="1" t="s">
        <v>5832</v>
      </c>
      <c r="P1049" s="16" t="s">
        <v>5977</v>
      </c>
    </row>
    <row r="1050" spans="1:16" hidden="1" x14ac:dyDescent="0.3">
      <c r="A1050" s="1">
        <v>1048</v>
      </c>
      <c r="B1050" s="2" t="s">
        <v>5802</v>
      </c>
      <c r="C1050" s="11" t="s">
        <v>5835</v>
      </c>
      <c r="G1050" s="1" t="s">
        <v>5836</v>
      </c>
      <c r="H1050" s="1" t="s">
        <v>5837</v>
      </c>
      <c r="I1050" s="1" t="s">
        <v>5838</v>
      </c>
      <c r="J1050" s="1" t="s">
        <v>56</v>
      </c>
      <c r="K1050" s="25">
        <v>1.05</v>
      </c>
      <c r="L1050" s="45">
        <v>350</v>
      </c>
      <c r="M1050" s="1" t="s">
        <v>1923</v>
      </c>
      <c r="P1050" s="16" t="s">
        <v>5978</v>
      </c>
    </row>
    <row r="1051" spans="1:16" hidden="1" x14ac:dyDescent="0.3">
      <c r="A1051" s="1">
        <v>1049</v>
      </c>
      <c r="B1051" s="2" t="s">
        <v>5803</v>
      </c>
      <c r="C1051" s="11" t="s">
        <v>5840</v>
      </c>
      <c r="G1051" s="1" t="s">
        <v>5839</v>
      </c>
      <c r="H1051" s="1">
        <v>17</v>
      </c>
      <c r="I1051" s="1" t="s">
        <v>4430</v>
      </c>
      <c r="K1051" s="25">
        <v>1</v>
      </c>
      <c r="L1051" s="45">
        <v>40</v>
      </c>
      <c r="M1051" s="1" t="s">
        <v>1941</v>
      </c>
      <c r="P1051" s="16" t="s">
        <v>5979</v>
      </c>
    </row>
    <row r="1052" spans="1:16" hidden="1" x14ac:dyDescent="0.3">
      <c r="A1052" s="1">
        <v>1050</v>
      </c>
      <c r="B1052" s="2" t="s">
        <v>5804</v>
      </c>
      <c r="C1052" s="11" t="s">
        <v>5845</v>
      </c>
      <c r="G1052" s="1" t="s">
        <v>5841</v>
      </c>
      <c r="H1052" s="1" t="s">
        <v>5842</v>
      </c>
      <c r="I1052" s="1" t="s">
        <v>5843</v>
      </c>
      <c r="J1052" s="1" t="s">
        <v>68</v>
      </c>
      <c r="L1052" s="45">
        <v>19000</v>
      </c>
      <c r="M1052" s="1" t="s">
        <v>5844</v>
      </c>
      <c r="P1052" s="16" t="s">
        <v>5980</v>
      </c>
    </row>
    <row r="1053" spans="1:16" hidden="1" x14ac:dyDescent="0.3">
      <c r="A1053" s="1">
        <v>1051</v>
      </c>
      <c r="B1053" s="2" t="s">
        <v>5805</v>
      </c>
      <c r="C1053" s="11" t="s">
        <v>941</v>
      </c>
      <c r="H1053" s="1" t="s">
        <v>5846</v>
      </c>
      <c r="I1053" s="1" t="s">
        <v>5847</v>
      </c>
      <c r="J1053" s="1" t="s">
        <v>204</v>
      </c>
      <c r="L1053" s="45">
        <v>25350</v>
      </c>
      <c r="M1053" s="1" t="s">
        <v>5848</v>
      </c>
      <c r="P1053" s="16" t="s">
        <v>5981</v>
      </c>
    </row>
    <row r="1054" spans="1:16" hidden="1" x14ac:dyDescent="0.3">
      <c r="A1054" s="1">
        <v>1052</v>
      </c>
      <c r="B1054" s="2" t="s">
        <v>5806</v>
      </c>
      <c r="C1054" s="11" t="s">
        <v>377</v>
      </c>
      <c r="G1054" s="1" t="s">
        <v>5850</v>
      </c>
      <c r="H1054" s="1">
        <v>72915002043</v>
      </c>
      <c r="I1054" s="1" t="s">
        <v>5849</v>
      </c>
      <c r="J1054" s="1" t="s">
        <v>68</v>
      </c>
      <c r="L1054" s="45">
        <v>20000</v>
      </c>
      <c r="M1054" s="1" t="s">
        <v>5851</v>
      </c>
      <c r="P1054" s="16" t="s">
        <v>5982</v>
      </c>
    </row>
    <row r="1055" spans="1:16" hidden="1" x14ac:dyDescent="0.3">
      <c r="A1055" s="1">
        <v>1053</v>
      </c>
      <c r="B1055" s="2" t="s">
        <v>5852</v>
      </c>
      <c r="C1055" s="11" t="s">
        <v>1890</v>
      </c>
      <c r="E1055" s="1" t="s">
        <v>5859</v>
      </c>
      <c r="F1055" s="1">
        <v>1</v>
      </c>
      <c r="G1055" s="1" t="s">
        <v>5857</v>
      </c>
      <c r="H1055" s="1" t="s">
        <v>5858</v>
      </c>
      <c r="L1055" s="45">
        <v>515</v>
      </c>
      <c r="M1055" s="1" t="s">
        <v>121</v>
      </c>
      <c r="P1055" s="16" t="s">
        <v>5983</v>
      </c>
    </row>
    <row r="1056" spans="1:16" hidden="1" x14ac:dyDescent="0.3">
      <c r="A1056" s="1">
        <v>1054</v>
      </c>
      <c r="B1056" s="2" t="s">
        <v>5807</v>
      </c>
      <c r="C1056" s="11" t="s">
        <v>40</v>
      </c>
      <c r="D1056" s="11" t="s">
        <v>630</v>
      </c>
      <c r="E1056" s="1" t="s">
        <v>5855</v>
      </c>
      <c r="F1056" s="1">
        <v>2</v>
      </c>
      <c r="G1056" s="1" t="s">
        <v>5856</v>
      </c>
      <c r="H1056" s="1" t="s">
        <v>5853</v>
      </c>
      <c r="J1056" s="1" t="s">
        <v>56</v>
      </c>
      <c r="K1056" s="25">
        <v>5.2629999999999999</v>
      </c>
      <c r="L1056" s="45">
        <v>3750</v>
      </c>
      <c r="M1056" s="1" t="s">
        <v>5854</v>
      </c>
      <c r="P1056" s="16" t="s">
        <v>5984</v>
      </c>
    </row>
    <row r="1057" spans="1:16" hidden="1" x14ac:dyDescent="0.3">
      <c r="A1057" s="1">
        <v>1055</v>
      </c>
      <c r="B1057" s="2" t="s">
        <v>5817</v>
      </c>
      <c r="C1057" s="11" t="s">
        <v>5860</v>
      </c>
      <c r="G1057" s="1" t="s">
        <v>5863</v>
      </c>
      <c r="H1057" s="1" t="s">
        <v>5861</v>
      </c>
      <c r="I1057" s="1" t="s">
        <v>5862</v>
      </c>
      <c r="J1057" s="1" t="s">
        <v>56</v>
      </c>
      <c r="K1057" s="25">
        <v>2.4</v>
      </c>
      <c r="L1057" s="45">
        <v>250</v>
      </c>
      <c r="M1057" s="1" t="s">
        <v>291</v>
      </c>
      <c r="P1057" s="16" t="s">
        <v>5985</v>
      </c>
    </row>
    <row r="1058" spans="1:16" hidden="1" x14ac:dyDescent="0.3">
      <c r="A1058" s="1">
        <v>1056</v>
      </c>
      <c r="B1058" s="2" t="s">
        <v>5818</v>
      </c>
      <c r="C1058" s="11" t="s">
        <v>5860</v>
      </c>
      <c r="G1058" s="1" t="s">
        <v>5864</v>
      </c>
      <c r="H1058" s="1" t="s">
        <v>5865</v>
      </c>
      <c r="I1058" s="1" t="s">
        <v>4152</v>
      </c>
      <c r="J1058" s="1" t="s">
        <v>56</v>
      </c>
      <c r="K1058" s="25">
        <v>1</v>
      </c>
      <c r="L1058" s="45">
        <v>280.27999999999997</v>
      </c>
      <c r="M1058" s="1" t="s">
        <v>1514</v>
      </c>
      <c r="P1058" s="16" t="s">
        <v>5986</v>
      </c>
    </row>
    <row r="1059" spans="1:16" hidden="1" x14ac:dyDescent="0.3">
      <c r="A1059" s="1">
        <v>1057</v>
      </c>
      <c r="B1059" s="2" t="s">
        <v>5819</v>
      </c>
      <c r="C1059" s="11" t="s">
        <v>377</v>
      </c>
      <c r="G1059" s="1" t="s">
        <v>5873</v>
      </c>
      <c r="H1059" s="1" t="s">
        <v>5866</v>
      </c>
      <c r="I1059" s="1" t="s">
        <v>5867</v>
      </c>
      <c r="J1059" s="1" t="s">
        <v>204</v>
      </c>
      <c r="L1059" s="45">
        <v>28074.55</v>
      </c>
      <c r="M1059" s="1" t="s">
        <v>5868</v>
      </c>
      <c r="P1059" s="16" t="s">
        <v>5987</v>
      </c>
    </row>
    <row r="1060" spans="1:16" ht="28.8" hidden="1" x14ac:dyDescent="0.3">
      <c r="A1060" s="1">
        <v>1058</v>
      </c>
      <c r="B1060" s="2" t="s">
        <v>5820</v>
      </c>
      <c r="C1060" s="11" t="s">
        <v>377</v>
      </c>
      <c r="G1060" s="1" t="s">
        <v>5872</v>
      </c>
      <c r="H1060" s="1" t="s">
        <v>5869</v>
      </c>
      <c r="I1060" s="23" t="s">
        <v>5870</v>
      </c>
      <c r="J1060" s="1" t="s">
        <v>592</v>
      </c>
      <c r="L1060" s="36" t="s">
        <v>5871</v>
      </c>
      <c r="M1060" s="23" t="s">
        <v>4055</v>
      </c>
      <c r="P1060" s="16" t="s">
        <v>5988</v>
      </c>
    </row>
    <row r="1061" spans="1:16" hidden="1" x14ac:dyDescent="0.3">
      <c r="A1061" s="1">
        <v>1059</v>
      </c>
      <c r="B1061" s="2" t="s">
        <v>5821</v>
      </c>
      <c r="C1061" s="11" t="s">
        <v>941</v>
      </c>
      <c r="G1061" s="1" t="s">
        <v>5912</v>
      </c>
      <c r="H1061" s="1" t="s">
        <v>5893</v>
      </c>
      <c r="I1061" s="1" t="s">
        <v>5894</v>
      </c>
      <c r="J1061" s="1" t="s">
        <v>204</v>
      </c>
      <c r="L1061" s="45">
        <v>12020</v>
      </c>
      <c r="M1061" s="1" t="s">
        <v>5907</v>
      </c>
      <c r="P1061" s="16" t="s">
        <v>5989</v>
      </c>
    </row>
    <row r="1062" spans="1:16" hidden="1" x14ac:dyDescent="0.3">
      <c r="A1062" s="1">
        <v>1060</v>
      </c>
      <c r="B1062" s="2" t="s">
        <v>5874</v>
      </c>
      <c r="C1062" s="11" t="s">
        <v>5896</v>
      </c>
      <c r="H1062" s="1" t="s">
        <v>5895</v>
      </c>
      <c r="I1062" s="1" t="s">
        <v>5897</v>
      </c>
      <c r="J1062" s="1" t="s">
        <v>68</v>
      </c>
      <c r="P1062" s="16" t="s">
        <v>5990</v>
      </c>
    </row>
    <row r="1063" spans="1:16" hidden="1" x14ac:dyDescent="0.3">
      <c r="A1063" s="1">
        <v>1061</v>
      </c>
      <c r="B1063" s="2" t="s">
        <v>5875</v>
      </c>
      <c r="C1063" s="11" t="s">
        <v>5898</v>
      </c>
      <c r="G1063" s="1" t="s">
        <v>5906</v>
      </c>
      <c r="H1063" s="1" t="s">
        <v>5902</v>
      </c>
      <c r="I1063" s="1" t="s">
        <v>5903</v>
      </c>
      <c r="J1063" s="1" t="s">
        <v>56</v>
      </c>
      <c r="K1063" s="25">
        <v>1</v>
      </c>
      <c r="L1063" s="45">
        <v>203.93</v>
      </c>
      <c r="M1063" s="1" t="s">
        <v>4899</v>
      </c>
      <c r="P1063" s="16" t="s">
        <v>5991</v>
      </c>
    </row>
    <row r="1064" spans="1:16" hidden="1" x14ac:dyDescent="0.3">
      <c r="A1064" s="1">
        <v>1062</v>
      </c>
      <c r="B1064" s="2" t="s">
        <v>5876</v>
      </c>
      <c r="C1064" s="11" t="s">
        <v>5899</v>
      </c>
      <c r="G1064" s="1" t="s">
        <v>5905</v>
      </c>
      <c r="H1064" s="1" t="s">
        <v>5900</v>
      </c>
      <c r="I1064" s="1" t="s">
        <v>5901</v>
      </c>
      <c r="J1064" s="1" t="s">
        <v>56</v>
      </c>
      <c r="K1064" s="25">
        <v>1</v>
      </c>
      <c r="L1064" s="45">
        <v>183.26</v>
      </c>
      <c r="M1064" s="1" t="s">
        <v>405</v>
      </c>
      <c r="P1064" s="16" t="s">
        <v>5992</v>
      </c>
    </row>
    <row r="1065" spans="1:16" hidden="1" x14ac:dyDescent="0.3">
      <c r="A1065" s="1">
        <v>1063</v>
      </c>
      <c r="B1065" s="2" t="s">
        <v>5877</v>
      </c>
      <c r="C1065" s="11" t="s">
        <v>941</v>
      </c>
      <c r="G1065" s="1" t="s">
        <v>5908</v>
      </c>
      <c r="H1065" s="1" t="s">
        <v>5909</v>
      </c>
      <c r="I1065" s="1" t="s">
        <v>5910</v>
      </c>
      <c r="J1065" s="1" t="s">
        <v>204</v>
      </c>
      <c r="L1065" s="45">
        <v>26779</v>
      </c>
      <c r="M1065" s="1" t="s">
        <v>5911</v>
      </c>
      <c r="P1065" s="16" t="s">
        <v>5993</v>
      </c>
    </row>
    <row r="1066" spans="1:16" hidden="1" x14ac:dyDescent="0.3">
      <c r="A1066" s="1">
        <v>1064</v>
      </c>
      <c r="B1066" s="2" t="s">
        <v>5878</v>
      </c>
      <c r="C1066" s="11" t="s">
        <v>5914</v>
      </c>
      <c r="G1066" s="1" t="s">
        <v>5917</v>
      </c>
      <c r="H1066" s="1" t="s">
        <v>5913</v>
      </c>
      <c r="I1066" s="1" t="s">
        <v>5915</v>
      </c>
      <c r="J1066" s="1" t="s">
        <v>68</v>
      </c>
      <c r="L1066" s="45">
        <v>27814.5</v>
      </c>
      <c r="M1066" s="1" t="s">
        <v>5916</v>
      </c>
      <c r="P1066" s="16" t="s">
        <v>5994</v>
      </c>
    </row>
    <row r="1067" spans="1:16" hidden="1" x14ac:dyDescent="0.3">
      <c r="A1067" s="1">
        <v>1065</v>
      </c>
      <c r="B1067" s="2" t="s">
        <v>5879</v>
      </c>
      <c r="C1067" s="11" t="s">
        <v>941</v>
      </c>
      <c r="G1067" s="1" t="s">
        <v>5922</v>
      </c>
      <c r="H1067" s="1" t="s">
        <v>5918</v>
      </c>
      <c r="I1067" s="1" t="s">
        <v>5920</v>
      </c>
      <c r="J1067" s="1" t="s">
        <v>204</v>
      </c>
      <c r="L1067" s="45">
        <v>14590</v>
      </c>
      <c r="M1067" s="1" t="s">
        <v>5924</v>
      </c>
      <c r="P1067" s="16" t="s">
        <v>5995</v>
      </c>
    </row>
    <row r="1068" spans="1:16" hidden="1" x14ac:dyDescent="0.3">
      <c r="A1068" s="1">
        <v>1066</v>
      </c>
      <c r="B1068" s="2" t="s">
        <v>5880</v>
      </c>
      <c r="C1068" s="11" t="s">
        <v>941</v>
      </c>
      <c r="G1068" s="1" t="s">
        <v>5923</v>
      </c>
      <c r="H1068" s="1" t="s">
        <v>5919</v>
      </c>
      <c r="I1068" s="1" t="s">
        <v>5921</v>
      </c>
      <c r="J1068" s="1" t="s">
        <v>204</v>
      </c>
      <c r="L1068" s="45">
        <v>12000</v>
      </c>
      <c r="M1068" s="1" t="s">
        <v>5925</v>
      </c>
      <c r="P1068" s="16" t="s">
        <v>5996</v>
      </c>
    </row>
    <row r="1069" spans="1:16" hidden="1" x14ac:dyDescent="0.3">
      <c r="A1069" s="1">
        <v>1067</v>
      </c>
      <c r="B1069" s="2" t="s">
        <v>5881</v>
      </c>
      <c r="C1069" s="11" t="s">
        <v>5684</v>
      </c>
      <c r="H1069" s="1" t="s">
        <v>5926</v>
      </c>
      <c r="I1069" s="1" t="s">
        <v>5927</v>
      </c>
      <c r="J1069" s="1" t="s">
        <v>56</v>
      </c>
      <c r="K1069" s="25">
        <v>1.5</v>
      </c>
      <c r="L1069" s="45">
        <v>170</v>
      </c>
      <c r="M1069" s="1" t="s">
        <v>838</v>
      </c>
      <c r="P1069" s="16" t="s">
        <v>5997</v>
      </c>
    </row>
    <row r="1070" spans="1:16" hidden="1" x14ac:dyDescent="0.3">
      <c r="A1070" s="1">
        <v>1068</v>
      </c>
      <c r="B1070" s="2" t="s">
        <v>5882</v>
      </c>
      <c r="C1070" s="11" t="s">
        <v>3795</v>
      </c>
      <c r="H1070" s="1" t="s">
        <v>5928</v>
      </c>
      <c r="I1070" s="1" t="s">
        <v>2418</v>
      </c>
      <c r="K1070" s="25">
        <v>1.5</v>
      </c>
      <c r="L1070" s="45">
        <v>77.86</v>
      </c>
      <c r="M1070" s="1" t="s">
        <v>121</v>
      </c>
      <c r="P1070" s="16" t="s">
        <v>5998</v>
      </c>
    </row>
    <row r="1071" spans="1:16" hidden="1" x14ac:dyDescent="0.3">
      <c r="A1071" s="1">
        <v>1069</v>
      </c>
      <c r="B1071" s="2" t="s">
        <v>5883</v>
      </c>
      <c r="C1071" s="11" t="s">
        <v>941</v>
      </c>
      <c r="G1071" s="1" t="s">
        <v>5931</v>
      </c>
      <c r="H1071" s="1" t="s">
        <v>5929</v>
      </c>
      <c r="I1071" s="1" t="s">
        <v>5930</v>
      </c>
      <c r="J1071" s="1" t="s">
        <v>56</v>
      </c>
      <c r="K1071" s="25">
        <v>1</v>
      </c>
      <c r="L1071" s="45">
        <v>438</v>
      </c>
      <c r="M1071" s="1" t="s">
        <v>838</v>
      </c>
      <c r="P1071" s="16" t="s">
        <v>5999</v>
      </c>
    </row>
    <row r="1072" spans="1:16" hidden="1" x14ac:dyDescent="0.3">
      <c r="A1072" s="1">
        <v>1070</v>
      </c>
      <c r="B1072" s="2" t="s">
        <v>5884</v>
      </c>
      <c r="C1072" s="11" t="s">
        <v>377</v>
      </c>
      <c r="G1072" s="1" t="s">
        <v>5936</v>
      </c>
      <c r="H1072" s="1" t="s">
        <v>5932</v>
      </c>
      <c r="I1072" s="1" t="s">
        <v>5933</v>
      </c>
      <c r="J1072" s="1" t="s">
        <v>1430</v>
      </c>
      <c r="L1072" s="45">
        <v>23267</v>
      </c>
      <c r="M1072" s="1" t="s">
        <v>5937</v>
      </c>
      <c r="P1072" s="16" t="s">
        <v>6000</v>
      </c>
    </row>
    <row r="1073" spans="1:16" hidden="1" x14ac:dyDescent="0.3">
      <c r="A1073" s="1">
        <v>1071</v>
      </c>
      <c r="B1073" s="2" t="s">
        <v>5885</v>
      </c>
      <c r="C1073" s="11" t="s">
        <v>377</v>
      </c>
      <c r="G1073" s="1" t="s">
        <v>6003</v>
      </c>
      <c r="H1073" s="1" t="s">
        <v>5934</v>
      </c>
      <c r="I1073" s="1" t="s">
        <v>5935</v>
      </c>
      <c r="J1073" s="1" t="s">
        <v>1430</v>
      </c>
      <c r="L1073" s="45">
        <v>15276</v>
      </c>
      <c r="M1073" s="1" t="s">
        <v>6004</v>
      </c>
      <c r="P1073" s="16" t="s">
        <v>6001</v>
      </c>
    </row>
    <row r="1074" spans="1:16" hidden="1" x14ac:dyDescent="0.3">
      <c r="A1074" s="1">
        <v>1072</v>
      </c>
      <c r="B1074" s="2" t="s">
        <v>5886</v>
      </c>
      <c r="C1074" s="11" t="s">
        <v>5939</v>
      </c>
      <c r="H1074" s="1" t="s">
        <v>5938</v>
      </c>
      <c r="I1074" s="1" t="s">
        <v>2418</v>
      </c>
      <c r="K1074" s="25">
        <v>1</v>
      </c>
      <c r="P1074" s="16" t="s">
        <v>6002</v>
      </c>
    </row>
    <row r="1075" spans="1:16" hidden="1" x14ac:dyDescent="0.3">
      <c r="A1075" s="1">
        <v>1073</v>
      </c>
      <c r="B1075" s="2" t="s">
        <v>5887</v>
      </c>
      <c r="C1075" s="11" t="s">
        <v>6005</v>
      </c>
      <c r="G1075" s="1" t="s">
        <v>6009</v>
      </c>
      <c r="H1075" s="1" t="s">
        <v>6007</v>
      </c>
      <c r="I1075" s="1" t="s">
        <v>6008</v>
      </c>
      <c r="J1075" s="1" t="s">
        <v>56</v>
      </c>
      <c r="K1075" s="25">
        <v>2.5</v>
      </c>
      <c r="L1075" s="45">
        <v>652</v>
      </c>
      <c r="M1075" s="1" t="s">
        <v>6006</v>
      </c>
      <c r="P1075" s="16" t="s">
        <v>6111</v>
      </c>
    </row>
    <row r="1076" spans="1:16" hidden="1" x14ac:dyDescent="0.3">
      <c r="A1076" s="1">
        <v>1074</v>
      </c>
      <c r="B1076" s="2" t="s">
        <v>5888</v>
      </c>
      <c r="C1076" s="11" t="s">
        <v>4908</v>
      </c>
      <c r="G1076" s="1" t="s">
        <v>6010</v>
      </c>
      <c r="H1076" s="1" t="s">
        <v>6012</v>
      </c>
      <c r="I1076" s="1" t="s">
        <v>6013</v>
      </c>
      <c r="J1076" s="1" t="s">
        <v>68</v>
      </c>
      <c r="L1076" s="45">
        <v>25079.39</v>
      </c>
      <c r="M1076" s="1" t="s">
        <v>6011</v>
      </c>
      <c r="P1076" s="16" t="s">
        <v>6112</v>
      </c>
    </row>
    <row r="1077" spans="1:16" hidden="1" x14ac:dyDescent="0.3">
      <c r="A1077" s="1">
        <v>1075</v>
      </c>
      <c r="B1077" s="2" t="s">
        <v>6033</v>
      </c>
      <c r="C1077" s="11" t="s">
        <v>4087</v>
      </c>
      <c r="H1077" s="1" t="s">
        <v>6014</v>
      </c>
      <c r="L1077" s="45">
        <v>45</v>
      </c>
      <c r="M1077" s="1" t="s">
        <v>157</v>
      </c>
      <c r="P1077" s="16" t="s">
        <v>6113</v>
      </c>
    </row>
    <row r="1078" spans="1:16" hidden="1" x14ac:dyDescent="0.3">
      <c r="A1078" s="1">
        <v>1076</v>
      </c>
      <c r="B1078" s="2" t="s">
        <v>5889</v>
      </c>
      <c r="C1078" s="11" t="s">
        <v>6015</v>
      </c>
      <c r="G1078" s="1" t="s">
        <v>6027</v>
      </c>
      <c r="H1078" s="1" t="s">
        <v>6016</v>
      </c>
      <c r="I1078" s="1" t="s">
        <v>6017</v>
      </c>
      <c r="J1078" s="1" t="s">
        <v>56</v>
      </c>
      <c r="K1078" s="25">
        <v>1</v>
      </c>
      <c r="L1078" s="45">
        <v>72</v>
      </c>
      <c r="M1078" s="1" t="s">
        <v>6026</v>
      </c>
      <c r="P1078" s="16" t="s">
        <v>6114</v>
      </c>
    </row>
    <row r="1079" spans="1:16" hidden="1" x14ac:dyDescent="0.3">
      <c r="A1079" s="1">
        <v>1077</v>
      </c>
      <c r="B1079" s="2" t="s">
        <v>5890</v>
      </c>
      <c r="C1079" s="11" t="s">
        <v>5939</v>
      </c>
      <c r="G1079" s="1" t="s">
        <v>6032</v>
      </c>
      <c r="H1079" s="1" t="s">
        <v>6018</v>
      </c>
      <c r="I1079" s="1" t="s">
        <v>6017</v>
      </c>
      <c r="J1079" s="1" t="s">
        <v>56</v>
      </c>
      <c r="L1079" s="45">
        <v>1182</v>
      </c>
      <c r="M1079" s="1" t="s">
        <v>6031</v>
      </c>
      <c r="P1079" s="16" t="s">
        <v>6115</v>
      </c>
    </row>
    <row r="1080" spans="1:16" hidden="1" x14ac:dyDescent="0.3">
      <c r="A1080" s="1">
        <v>1078</v>
      </c>
      <c r="B1080" s="2" t="s">
        <v>5891</v>
      </c>
      <c r="C1080" s="11" t="s">
        <v>3795</v>
      </c>
      <c r="G1080" s="1" t="s">
        <v>6025</v>
      </c>
      <c r="H1080" s="1" t="s">
        <v>6019</v>
      </c>
      <c r="I1080" s="1" t="s">
        <v>6020</v>
      </c>
      <c r="J1080" s="1" t="s">
        <v>68</v>
      </c>
      <c r="L1080" s="45">
        <v>18740</v>
      </c>
      <c r="M1080" s="1" t="s">
        <v>6024</v>
      </c>
      <c r="P1080" s="16" t="s">
        <v>6116</v>
      </c>
    </row>
    <row r="1081" spans="1:16" ht="43.2" hidden="1" x14ac:dyDescent="0.3">
      <c r="A1081" s="1">
        <v>1079</v>
      </c>
      <c r="B1081" s="2" t="s">
        <v>5892</v>
      </c>
      <c r="C1081" s="11" t="s">
        <v>6023</v>
      </c>
      <c r="G1081" s="1" t="s">
        <v>6028</v>
      </c>
      <c r="H1081" s="1" t="s">
        <v>6021</v>
      </c>
      <c r="I1081" s="23" t="s">
        <v>6022</v>
      </c>
      <c r="J1081" s="1" t="s">
        <v>616</v>
      </c>
      <c r="L1081" s="36" t="s">
        <v>6029</v>
      </c>
      <c r="M1081" s="23" t="s">
        <v>6030</v>
      </c>
      <c r="P1081" s="16" t="s">
        <v>6117</v>
      </c>
    </row>
    <row r="1082" spans="1:16" hidden="1" x14ac:dyDescent="0.3">
      <c r="A1082" s="1">
        <v>1080</v>
      </c>
      <c r="B1082" s="2" t="s">
        <v>6034</v>
      </c>
      <c r="C1082" s="11" t="s">
        <v>5153</v>
      </c>
      <c r="D1082" s="11" t="s">
        <v>6035</v>
      </c>
      <c r="E1082" s="1">
        <v>230429</v>
      </c>
      <c r="F1082" s="1">
        <v>1</v>
      </c>
      <c r="G1082" s="1" t="s">
        <v>6036</v>
      </c>
      <c r="H1082" s="14">
        <v>885129781289</v>
      </c>
      <c r="L1082" s="45">
        <v>1</v>
      </c>
      <c r="M1082" s="1" t="s">
        <v>157</v>
      </c>
      <c r="P1082" s="16" t="s">
        <v>6118</v>
      </c>
    </row>
    <row r="1083" spans="1:16" hidden="1" x14ac:dyDescent="0.3">
      <c r="A1083" s="1">
        <v>1081</v>
      </c>
      <c r="B1083" s="2" t="s">
        <v>6037</v>
      </c>
      <c r="C1083" s="11" t="s">
        <v>2520</v>
      </c>
      <c r="H1083" s="1" t="s">
        <v>6038</v>
      </c>
      <c r="L1083" s="45">
        <v>136</v>
      </c>
      <c r="M1083" s="1" t="s">
        <v>659</v>
      </c>
      <c r="P1083" s="16" t="s">
        <v>6119</v>
      </c>
    </row>
    <row r="1084" spans="1:16" hidden="1" x14ac:dyDescent="0.3">
      <c r="A1084" s="1">
        <v>1082</v>
      </c>
      <c r="B1084" s="2" t="s">
        <v>6053</v>
      </c>
      <c r="C1084" s="11" t="s">
        <v>2870</v>
      </c>
      <c r="D1084" s="11" t="s">
        <v>2871</v>
      </c>
      <c r="E1084" s="1" t="s">
        <v>6054</v>
      </c>
      <c r="F1084" s="1">
        <v>2</v>
      </c>
      <c r="G1084" s="1" t="s">
        <v>6055</v>
      </c>
      <c r="H1084" s="1">
        <v>4868257461</v>
      </c>
      <c r="L1084" s="45">
        <v>5</v>
      </c>
      <c r="M1084" s="1" t="s">
        <v>157</v>
      </c>
      <c r="P1084" s="16" t="s">
        <v>6120</v>
      </c>
    </row>
    <row r="1085" spans="1:16" hidden="1" x14ac:dyDescent="0.3">
      <c r="A1085" s="1">
        <v>1083</v>
      </c>
      <c r="B1085" s="2" t="s">
        <v>6039</v>
      </c>
      <c r="C1085" s="11" t="s">
        <v>6056</v>
      </c>
      <c r="H1085" s="1" t="s">
        <v>6057</v>
      </c>
      <c r="I1085" s="1" t="s">
        <v>6058</v>
      </c>
      <c r="J1085" s="1" t="s">
        <v>68</v>
      </c>
      <c r="P1085" s="16" t="s">
        <v>6121</v>
      </c>
    </row>
    <row r="1086" spans="1:16" hidden="1" x14ac:dyDescent="0.3">
      <c r="A1086" s="1">
        <v>1084</v>
      </c>
      <c r="B1086" s="2" t="s">
        <v>6040</v>
      </c>
      <c r="C1086" s="11" t="s">
        <v>6059</v>
      </c>
      <c r="G1086" s="1" t="s">
        <v>6063</v>
      </c>
      <c r="H1086" s="1" t="s">
        <v>6060</v>
      </c>
      <c r="I1086" s="1" t="s">
        <v>6061</v>
      </c>
      <c r="J1086" s="1" t="s">
        <v>68</v>
      </c>
      <c r="L1086" s="45">
        <v>4927.3900000000003</v>
      </c>
      <c r="M1086" s="1" t="s">
        <v>6062</v>
      </c>
      <c r="P1086" s="16" t="s">
        <v>6122</v>
      </c>
    </row>
    <row r="1087" spans="1:16" hidden="1" x14ac:dyDescent="0.3">
      <c r="A1087" s="1">
        <v>1085</v>
      </c>
      <c r="B1087" s="2" t="s">
        <v>6064</v>
      </c>
      <c r="C1087" s="11" t="s">
        <v>40</v>
      </c>
      <c r="D1087" s="11" t="s">
        <v>23</v>
      </c>
      <c r="E1087" s="1">
        <v>9216</v>
      </c>
      <c r="F1087" s="1">
        <v>77</v>
      </c>
      <c r="G1087" s="1" t="s">
        <v>6078</v>
      </c>
      <c r="H1087" s="1" t="s">
        <v>6077</v>
      </c>
      <c r="L1087" s="45">
        <v>1162</v>
      </c>
      <c r="M1087" s="1" t="s">
        <v>657</v>
      </c>
      <c r="P1087" s="16" t="s">
        <v>6123</v>
      </c>
    </row>
    <row r="1088" spans="1:16" hidden="1" x14ac:dyDescent="0.3">
      <c r="A1088" s="1">
        <v>1086</v>
      </c>
      <c r="B1088" s="2" t="s">
        <v>6065</v>
      </c>
      <c r="C1088" s="11" t="s">
        <v>40</v>
      </c>
      <c r="D1088" s="11" t="s">
        <v>22</v>
      </c>
      <c r="E1088" s="1">
        <v>1062199</v>
      </c>
      <c r="F1088" s="1">
        <v>107</v>
      </c>
      <c r="G1088" s="1" t="s">
        <v>6069</v>
      </c>
      <c r="H1088" s="1" t="s">
        <v>6068</v>
      </c>
      <c r="L1088" s="45">
        <v>1571</v>
      </c>
      <c r="M1088" s="1" t="s">
        <v>1548</v>
      </c>
      <c r="P1088" s="16" t="s">
        <v>6124</v>
      </c>
    </row>
    <row r="1089" spans="1:16" hidden="1" x14ac:dyDescent="0.3">
      <c r="A1089" s="1">
        <v>1087</v>
      </c>
      <c r="B1089" s="2" t="s">
        <v>6066</v>
      </c>
      <c r="C1089" s="11" t="s">
        <v>40</v>
      </c>
      <c r="D1089" s="11" t="s">
        <v>4634</v>
      </c>
      <c r="E1089" s="1" t="s">
        <v>6070</v>
      </c>
      <c r="F1089" s="1">
        <v>29</v>
      </c>
      <c r="G1089" s="1" t="s">
        <v>6071</v>
      </c>
      <c r="H1089" s="1" t="s">
        <v>6072</v>
      </c>
      <c r="L1089" s="45">
        <v>191.5</v>
      </c>
      <c r="M1089" s="1" t="s">
        <v>3222</v>
      </c>
      <c r="P1089" s="16" t="s">
        <v>6125</v>
      </c>
    </row>
    <row r="1090" spans="1:16" hidden="1" x14ac:dyDescent="0.3">
      <c r="A1090" s="1">
        <v>1088</v>
      </c>
      <c r="B1090" s="2" t="s">
        <v>6067</v>
      </c>
      <c r="C1090" s="11" t="s">
        <v>40</v>
      </c>
      <c r="D1090" s="11" t="s">
        <v>24</v>
      </c>
      <c r="E1090" s="1" t="s">
        <v>6075</v>
      </c>
      <c r="F1090" s="1">
        <v>39</v>
      </c>
      <c r="G1090" s="1" t="s">
        <v>6074</v>
      </c>
      <c r="H1090" s="1" t="s">
        <v>6073</v>
      </c>
      <c r="L1090" s="45">
        <v>1296</v>
      </c>
      <c r="M1090" s="1" t="s">
        <v>6076</v>
      </c>
      <c r="P1090" s="16" t="s">
        <v>6126</v>
      </c>
    </row>
    <row r="1091" spans="1:16" hidden="1" x14ac:dyDescent="0.3">
      <c r="A1091" s="1">
        <v>1089</v>
      </c>
      <c r="B1091" s="2" t="s">
        <v>6041</v>
      </c>
      <c r="C1091" s="11" t="s">
        <v>40</v>
      </c>
      <c r="D1091" s="11" t="s">
        <v>2871</v>
      </c>
      <c r="E1091" s="1" t="s">
        <v>6079</v>
      </c>
      <c r="F1091" s="1">
        <v>38</v>
      </c>
      <c r="G1091" s="1" t="s">
        <v>6084</v>
      </c>
      <c r="H1091" s="1" t="s">
        <v>6080</v>
      </c>
      <c r="I1091" s="1" t="s">
        <v>6081</v>
      </c>
      <c r="J1091" s="1" t="s">
        <v>204</v>
      </c>
      <c r="L1091" s="45">
        <v>8224.5</v>
      </c>
      <c r="M1091" s="1" t="s">
        <v>5816</v>
      </c>
      <c r="P1091" s="16" t="s">
        <v>6127</v>
      </c>
    </row>
    <row r="1092" spans="1:16" x14ac:dyDescent="0.3">
      <c r="A1092" s="1">
        <v>1090</v>
      </c>
      <c r="B1092" s="2" t="s">
        <v>6042</v>
      </c>
      <c r="C1092" s="11" t="s">
        <v>3397</v>
      </c>
      <c r="D1092" s="11" t="s">
        <v>6083</v>
      </c>
      <c r="E1092" s="1" t="s">
        <v>6082</v>
      </c>
      <c r="F1092" s="1">
        <v>4</v>
      </c>
      <c r="G1092" s="1" t="s">
        <v>6086</v>
      </c>
      <c r="H1092" s="14">
        <v>732115003021</v>
      </c>
      <c r="I1092" s="1" t="s">
        <v>6085</v>
      </c>
      <c r="J1092" s="1" t="s">
        <v>56</v>
      </c>
      <c r="K1092" s="25">
        <v>4.62</v>
      </c>
      <c r="L1092" s="45">
        <v>1969</v>
      </c>
      <c r="M1092" s="1" t="s">
        <v>38</v>
      </c>
      <c r="P1092" s="16" t="s">
        <v>6128</v>
      </c>
    </row>
    <row r="1093" spans="1:16" x14ac:dyDescent="0.3">
      <c r="A1093" s="1">
        <v>1091</v>
      </c>
      <c r="B1093" s="2" t="s">
        <v>6043</v>
      </c>
      <c r="C1093" s="11" t="s">
        <v>941</v>
      </c>
      <c r="G1093" s="1" t="s">
        <v>6093</v>
      </c>
      <c r="H1093" s="1" t="s">
        <v>6087</v>
      </c>
      <c r="I1093" s="1" t="s">
        <v>6089</v>
      </c>
      <c r="J1093" s="1" t="s">
        <v>68</v>
      </c>
      <c r="L1093" s="45">
        <v>7726.6</v>
      </c>
      <c r="M1093" s="1" t="s">
        <v>6092</v>
      </c>
      <c r="P1093" s="16" t="s">
        <v>6129</v>
      </c>
    </row>
    <row r="1094" spans="1:16" ht="28.8" x14ac:dyDescent="0.3">
      <c r="A1094" s="1">
        <v>1092</v>
      </c>
      <c r="B1094" s="2" t="s">
        <v>6044</v>
      </c>
      <c r="C1094" s="11" t="s">
        <v>941</v>
      </c>
      <c r="G1094" s="23" t="s">
        <v>6094</v>
      </c>
      <c r="H1094" s="1" t="s">
        <v>6088</v>
      </c>
      <c r="I1094" s="1" t="s">
        <v>6090</v>
      </c>
      <c r="J1094" s="1" t="s">
        <v>204</v>
      </c>
      <c r="L1094" s="45">
        <v>22227.66</v>
      </c>
      <c r="M1094" s="1" t="s">
        <v>6091</v>
      </c>
      <c r="P1094" s="16" t="s">
        <v>6130</v>
      </c>
    </row>
    <row r="1095" spans="1:16" ht="28.8" x14ac:dyDescent="0.3">
      <c r="A1095" s="1">
        <v>1093</v>
      </c>
      <c r="B1095" s="2" t="s">
        <v>6045</v>
      </c>
      <c r="C1095" s="11" t="s">
        <v>4356</v>
      </c>
      <c r="G1095" s="23" t="s">
        <v>6107</v>
      </c>
      <c r="H1095" s="23" t="s">
        <v>6095</v>
      </c>
      <c r="I1095" s="1" t="s">
        <v>6096</v>
      </c>
      <c r="J1095" s="1" t="s">
        <v>209</v>
      </c>
      <c r="K1095" s="25">
        <v>2.5</v>
      </c>
      <c r="L1095" s="36" t="s">
        <v>6097</v>
      </c>
      <c r="M1095" s="23" t="s">
        <v>6098</v>
      </c>
      <c r="P1095" s="16" t="s">
        <v>6131</v>
      </c>
    </row>
    <row r="1096" spans="1:16" x14ac:dyDescent="0.3">
      <c r="A1096" s="1">
        <v>1094</v>
      </c>
      <c r="B1096" s="2" t="s">
        <v>6046</v>
      </c>
      <c r="C1096" s="11" t="s">
        <v>6100</v>
      </c>
      <c r="G1096" s="1" t="s">
        <v>6108</v>
      </c>
      <c r="H1096" s="1" t="s">
        <v>6099</v>
      </c>
      <c r="I1096" s="1" t="s">
        <v>6101</v>
      </c>
      <c r="J1096" s="1" t="s">
        <v>56</v>
      </c>
      <c r="K1096" s="25">
        <v>5.8</v>
      </c>
      <c r="L1096" s="45">
        <v>1030</v>
      </c>
      <c r="M1096" s="1" t="s">
        <v>6103</v>
      </c>
      <c r="P1096" s="16" t="s">
        <v>6132</v>
      </c>
    </row>
    <row r="1097" spans="1:16" x14ac:dyDescent="0.3">
      <c r="A1097" s="1">
        <v>1095</v>
      </c>
      <c r="B1097" s="2" t="s">
        <v>6047</v>
      </c>
      <c r="C1097" s="11" t="s">
        <v>6100</v>
      </c>
      <c r="G1097" s="1" t="s">
        <v>6109</v>
      </c>
      <c r="H1097" s="1" t="s">
        <v>6104</v>
      </c>
      <c r="I1097" s="1" t="s">
        <v>6102</v>
      </c>
      <c r="J1097" s="1" t="s">
        <v>56</v>
      </c>
      <c r="K1097" s="25">
        <v>5.69</v>
      </c>
      <c r="L1097" s="45">
        <v>410.6</v>
      </c>
      <c r="M1097" s="1" t="s">
        <v>1918</v>
      </c>
      <c r="P1097" s="16" t="s">
        <v>6133</v>
      </c>
    </row>
    <row r="1098" spans="1:16" x14ac:dyDescent="0.3">
      <c r="A1098" s="1">
        <v>1096</v>
      </c>
      <c r="B1098" s="2" t="s">
        <v>6048</v>
      </c>
      <c r="C1098" s="11" t="s">
        <v>5758</v>
      </c>
      <c r="G1098" s="1" t="s">
        <v>6106</v>
      </c>
      <c r="H1098" s="14">
        <v>605330063749</v>
      </c>
      <c r="I1098" s="1" t="s">
        <v>6105</v>
      </c>
      <c r="J1098" s="1" t="s">
        <v>6110</v>
      </c>
      <c r="L1098" s="45">
        <v>12856</v>
      </c>
      <c r="M1098" s="1" t="s">
        <v>1263</v>
      </c>
      <c r="P1098" s="16" t="s">
        <v>6134</v>
      </c>
    </row>
    <row r="1099" spans="1:16" x14ac:dyDescent="0.3">
      <c r="A1099" s="1">
        <v>1097</v>
      </c>
      <c r="B1099" s="2" t="s">
        <v>6049</v>
      </c>
      <c r="C1099" s="11" t="s">
        <v>941</v>
      </c>
      <c r="G1099" s="1" t="s">
        <v>6233</v>
      </c>
      <c r="H1099" s="1" t="s">
        <v>6230</v>
      </c>
      <c r="I1099" s="1" t="s">
        <v>6231</v>
      </c>
      <c r="J1099" s="1" t="s">
        <v>204</v>
      </c>
      <c r="L1099" s="45">
        <v>9400</v>
      </c>
      <c r="M1099" s="1" t="s">
        <v>6232</v>
      </c>
      <c r="P1099" s="16" t="s">
        <v>6341</v>
      </c>
    </row>
    <row r="1100" spans="1:16" x14ac:dyDescent="0.3">
      <c r="A1100" s="1">
        <v>1098</v>
      </c>
      <c r="B1100" s="2" t="s">
        <v>6050</v>
      </c>
      <c r="C1100" s="11" t="s">
        <v>6023</v>
      </c>
      <c r="G1100" s="1" t="s">
        <v>6234</v>
      </c>
      <c r="H1100" s="1" t="s">
        <v>6235</v>
      </c>
      <c r="I1100" s="1" t="s">
        <v>6236</v>
      </c>
      <c r="J1100" s="1" t="s">
        <v>204</v>
      </c>
      <c r="L1100" s="45">
        <v>25856</v>
      </c>
      <c r="M1100" s="1" t="s">
        <v>6237</v>
      </c>
      <c r="P1100" s="16" t="s">
        <v>6342</v>
      </c>
    </row>
    <row r="1101" spans="1:16" x14ac:dyDescent="0.3">
      <c r="A1101" s="1">
        <v>1099</v>
      </c>
      <c r="B1101" s="2" t="s">
        <v>6051</v>
      </c>
      <c r="C1101" s="11" t="s">
        <v>6238</v>
      </c>
      <c r="G1101" s="1" t="s">
        <v>6240</v>
      </c>
      <c r="H1101" s="1" t="s">
        <v>6239</v>
      </c>
      <c r="I1101" s="1" t="s">
        <v>4430</v>
      </c>
      <c r="K1101" s="25">
        <v>5</v>
      </c>
      <c r="L1101" s="45">
        <v>800</v>
      </c>
      <c r="M1101" s="1" t="s">
        <v>4058</v>
      </c>
      <c r="P1101" s="16" t="s">
        <v>6343</v>
      </c>
    </row>
    <row r="1102" spans="1:16" x14ac:dyDescent="0.3">
      <c r="A1102" s="1">
        <v>1100</v>
      </c>
      <c r="B1102" s="2" t="s">
        <v>6052</v>
      </c>
      <c r="C1102" s="11" t="s">
        <v>3795</v>
      </c>
      <c r="G1102" s="1" t="s">
        <v>6241</v>
      </c>
      <c r="H1102" s="1" t="s">
        <v>6242</v>
      </c>
      <c r="I1102" s="1" t="s">
        <v>6243</v>
      </c>
      <c r="J1102" s="1" t="s">
        <v>204</v>
      </c>
      <c r="L1102" s="45">
        <v>6400</v>
      </c>
      <c r="M1102" s="1" t="s">
        <v>6244</v>
      </c>
      <c r="P1102" s="16" t="s">
        <v>6344</v>
      </c>
    </row>
    <row r="1103" spans="1:16" x14ac:dyDescent="0.3">
      <c r="A1103" s="1">
        <v>1101</v>
      </c>
      <c r="B1103" s="2" t="s">
        <v>6135</v>
      </c>
      <c r="C1103" s="11" t="s">
        <v>377</v>
      </c>
      <c r="G1103" s="1" t="s">
        <v>6247</v>
      </c>
      <c r="H1103" s="1" t="s">
        <v>6245</v>
      </c>
      <c r="I1103" s="1" t="s">
        <v>6246</v>
      </c>
      <c r="J1103" s="1" t="s">
        <v>68</v>
      </c>
      <c r="L1103" s="45">
        <v>9141</v>
      </c>
      <c r="M1103" s="1" t="s">
        <v>6248</v>
      </c>
      <c r="P1103" s="16" t="s">
        <v>6345</v>
      </c>
    </row>
    <row r="1104" spans="1:16" x14ac:dyDescent="0.3">
      <c r="A1104" s="1">
        <v>1102</v>
      </c>
      <c r="B1104" s="2" t="s">
        <v>6136</v>
      </c>
      <c r="C1104" s="11" t="s">
        <v>941</v>
      </c>
      <c r="G1104" s="1" t="s">
        <v>6251</v>
      </c>
      <c r="H1104" s="1" t="s">
        <v>6249</v>
      </c>
      <c r="I1104" s="1" t="s">
        <v>6250</v>
      </c>
      <c r="J1104" s="1" t="s">
        <v>56</v>
      </c>
      <c r="K1104" s="25">
        <v>1</v>
      </c>
      <c r="L1104" s="45">
        <v>165</v>
      </c>
      <c r="M1104" s="1" t="s">
        <v>291</v>
      </c>
      <c r="P1104" s="16" t="s">
        <v>6346</v>
      </c>
    </row>
    <row r="1105" spans="1:16" x14ac:dyDescent="0.3">
      <c r="A1105" s="1">
        <v>1103</v>
      </c>
      <c r="B1105" s="2" t="s">
        <v>6137</v>
      </c>
      <c r="C1105" s="11" t="s">
        <v>6252</v>
      </c>
      <c r="D1105" s="11" t="s">
        <v>6253</v>
      </c>
      <c r="E1105" s="1" t="s">
        <v>6254</v>
      </c>
      <c r="F1105" s="1">
        <v>11</v>
      </c>
      <c r="G1105" s="1" t="s">
        <v>6255</v>
      </c>
      <c r="H1105" s="1">
        <v>5966092025</v>
      </c>
      <c r="I1105" s="1" t="s">
        <v>6256</v>
      </c>
      <c r="J1105" s="1" t="s">
        <v>209</v>
      </c>
      <c r="K1105" s="25">
        <v>25</v>
      </c>
      <c r="L1105" s="45">
        <v>2500</v>
      </c>
      <c r="M1105" s="1" t="s">
        <v>6257</v>
      </c>
      <c r="P1105" s="16" t="s">
        <v>6347</v>
      </c>
    </row>
    <row r="1106" spans="1:16" x14ac:dyDescent="0.3">
      <c r="A1106" s="1">
        <v>1104</v>
      </c>
      <c r="B1106" s="2" t="s">
        <v>6333</v>
      </c>
      <c r="C1106" s="11" t="s">
        <v>1890</v>
      </c>
      <c r="D1106" s="11" t="s">
        <v>6258</v>
      </c>
      <c r="E1106" s="1" t="s">
        <v>6259</v>
      </c>
      <c r="F1106" s="1">
        <v>45</v>
      </c>
      <c r="G1106" s="1" t="s">
        <v>6334</v>
      </c>
      <c r="H1106" s="1" t="s">
        <v>6260</v>
      </c>
      <c r="L1106" s="45">
        <v>553</v>
      </c>
      <c r="M1106" s="1" t="s">
        <v>110</v>
      </c>
      <c r="P1106" s="16" t="s">
        <v>6348</v>
      </c>
    </row>
    <row r="1107" spans="1:16" x14ac:dyDescent="0.3">
      <c r="A1107" s="1">
        <v>1105</v>
      </c>
      <c r="B1107" s="2" t="s">
        <v>6368</v>
      </c>
      <c r="C1107" s="11" t="s">
        <v>5698</v>
      </c>
      <c r="D1107" s="11" t="s">
        <v>6261</v>
      </c>
      <c r="E1107" s="1" t="s">
        <v>6262</v>
      </c>
      <c r="F1107" s="1">
        <v>5</v>
      </c>
      <c r="G1107" s="1" t="s">
        <v>6264</v>
      </c>
      <c r="H1107" s="1" t="s">
        <v>6263</v>
      </c>
      <c r="L1107" s="45">
        <v>134</v>
      </c>
      <c r="M1107" s="1" t="s">
        <v>327</v>
      </c>
      <c r="P1107" s="16" t="s">
        <v>6349</v>
      </c>
    </row>
    <row r="1108" spans="1:16" x14ac:dyDescent="0.3">
      <c r="A1108" s="1">
        <v>1106</v>
      </c>
      <c r="B1108" s="2" t="s">
        <v>6138</v>
      </c>
      <c r="C1108" s="11" t="s">
        <v>40</v>
      </c>
      <c r="D1108" s="11" t="s">
        <v>3968</v>
      </c>
      <c r="E1108" s="1" t="s">
        <v>6272</v>
      </c>
      <c r="F1108" s="1">
        <v>3</v>
      </c>
      <c r="G1108" s="1" t="s">
        <v>6273</v>
      </c>
      <c r="H1108" s="1" t="s">
        <v>6270</v>
      </c>
      <c r="I1108" s="1" t="s">
        <v>6271</v>
      </c>
      <c r="J1108" s="1" t="s">
        <v>56</v>
      </c>
      <c r="K1108" s="25">
        <v>1.38</v>
      </c>
      <c r="L1108" s="45">
        <v>248</v>
      </c>
      <c r="M1108" s="1" t="s">
        <v>6026</v>
      </c>
      <c r="P1108" s="16" t="s">
        <v>6350</v>
      </c>
    </row>
    <row r="1109" spans="1:16" x14ac:dyDescent="0.3">
      <c r="A1109" s="1">
        <v>1107</v>
      </c>
      <c r="B1109" s="2" t="s">
        <v>6139</v>
      </c>
      <c r="C1109" s="11" t="s">
        <v>64</v>
      </c>
      <c r="D1109" s="11" t="s">
        <v>676</v>
      </c>
      <c r="E1109" s="1" t="s">
        <v>6267</v>
      </c>
      <c r="F1109" s="1">
        <v>15</v>
      </c>
      <c r="G1109" s="1" t="s">
        <v>6265</v>
      </c>
      <c r="H1109" s="1" t="s">
        <v>6266</v>
      </c>
      <c r="I1109" s="1" t="s">
        <v>6269</v>
      </c>
      <c r="J1109" s="1" t="s">
        <v>56</v>
      </c>
      <c r="K1109" s="25">
        <v>14.276</v>
      </c>
      <c r="L1109" s="45">
        <v>3568.11</v>
      </c>
      <c r="M1109" s="1" t="s">
        <v>6268</v>
      </c>
      <c r="P1109" s="16" t="s">
        <v>6351</v>
      </c>
    </row>
    <row r="1110" spans="1:16" x14ac:dyDescent="0.3">
      <c r="A1110" s="1">
        <v>1108</v>
      </c>
      <c r="B1110" s="2" t="s">
        <v>6140</v>
      </c>
      <c r="C1110" s="11" t="s">
        <v>1890</v>
      </c>
      <c r="D1110" s="11" t="s">
        <v>6274</v>
      </c>
      <c r="E1110" s="1" t="s">
        <v>6276</v>
      </c>
      <c r="F1110" s="1">
        <v>1</v>
      </c>
      <c r="G1110" s="1" t="s">
        <v>6335</v>
      </c>
      <c r="H1110" s="1" t="s">
        <v>6275</v>
      </c>
      <c r="K1110" s="25">
        <v>11</v>
      </c>
      <c r="L1110" s="45">
        <v>3038</v>
      </c>
      <c r="M1110" s="1" t="s">
        <v>1254</v>
      </c>
      <c r="P1110" s="16" t="s">
        <v>6352</v>
      </c>
    </row>
    <row r="1111" spans="1:16" ht="43.2" x14ac:dyDescent="0.3">
      <c r="A1111" s="1">
        <v>1109</v>
      </c>
      <c r="B1111" s="2" t="s">
        <v>6141</v>
      </c>
      <c r="C1111" s="11" t="s">
        <v>2870</v>
      </c>
      <c r="D1111" s="11" t="s">
        <v>5343</v>
      </c>
      <c r="E1111" s="1" t="s">
        <v>6277</v>
      </c>
      <c r="F1111" s="1">
        <v>7</v>
      </c>
      <c r="G1111" s="1" t="s">
        <v>6278</v>
      </c>
      <c r="H1111" s="1" t="s">
        <v>6279</v>
      </c>
      <c r="I1111" s="23" t="s">
        <v>6280</v>
      </c>
      <c r="J1111" s="1" t="s">
        <v>616</v>
      </c>
      <c r="L1111" s="36" t="s">
        <v>3341</v>
      </c>
      <c r="M1111" s="23" t="s">
        <v>6281</v>
      </c>
      <c r="P1111" s="16" t="s">
        <v>6353</v>
      </c>
    </row>
    <row r="1112" spans="1:16" x14ac:dyDescent="0.3">
      <c r="A1112" s="1">
        <v>1110</v>
      </c>
      <c r="B1112" s="2" t="s">
        <v>6282</v>
      </c>
      <c r="C1112" s="11" t="s">
        <v>849</v>
      </c>
      <c r="D1112" s="11" t="s">
        <v>1035</v>
      </c>
      <c r="E1112" s="1" t="s">
        <v>6283</v>
      </c>
      <c r="F1112" s="1">
        <v>6</v>
      </c>
      <c r="G1112" s="1" t="s">
        <v>6285</v>
      </c>
      <c r="H1112" s="1" t="s">
        <v>6284</v>
      </c>
      <c r="L1112" s="45">
        <v>820</v>
      </c>
      <c r="M1112" s="1" t="s">
        <v>993</v>
      </c>
      <c r="P1112" s="16" t="s">
        <v>6354</v>
      </c>
    </row>
    <row r="1113" spans="1:16" x14ac:dyDescent="0.3">
      <c r="A1113" s="1">
        <v>1111</v>
      </c>
      <c r="B1113" s="2" t="s">
        <v>6286</v>
      </c>
      <c r="C1113" s="11" t="s">
        <v>4356</v>
      </c>
      <c r="H1113" s="37">
        <v>160125002376</v>
      </c>
      <c r="L1113" s="45">
        <v>51</v>
      </c>
      <c r="M1113" s="1" t="s">
        <v>121</v>
      </c>
      <c r="P1113" s="16" t="s">
        <v>6355</v>
      </c>
    </row>
    <row r="1114" spans="1:16" x14ac:dyDescent="0.3">
      <c r="A1114" s="1">
        <v>1112</v>
      </c>
      <c r="B1114" s="2" t="s">
        <v>6142</v>
      </c>
      <c r="C1114" s="11" t="s">
        <v>6056</v>
      </c>
      <c r="G1114" s="1" t="s">
        <v>6292</v>
      </c>
      <c r="H1114" s="1" t="s">
        <v>6287</v>
      </c>
      <c r="I1114" s="1" t="s">
        <v>6288</v>
      </c>
      <c r="J1114" s="1" t="s">
        <v>209</v>
      </c>
      <c r="K1114" s="25">
        <v>3.5</v>
      </c>
      <c r="L1114" s="45">
        <v>318</v>
      </c>
      <c r="M1114" s="1" t="s">
        <v>139</v>
      </c>
      <c r="P1114" s="16" t="s">
        <v>6356</v>
      </c>
    </row>
    <row r="1115" spans="1:16" x14ac:dyDescent="0.3">
      <c r="A1115" s="1">
        <v>1113</v>
      </c>
      <c r="B1115" s="2" t="s">
        <v>6143</v>
      </c>
      <c r="C1115" s="11" t="s">
        <v>6023</v>
      </c>
      <c r="G1115" s="1" t="s">
        <v>6293</v>
      </c>
      <c r="H1115" s="1" t="s">
        <v>6289</v>
      </c>
      <c r="I1115" s="1" t="s">
        <v>6290</v>
      </c>
      <c r="J1115" s="1" t="s">
        <v>68</v>
      </c>
      <c r="L1115" s="45">
        <v>28101.1</v>
      </c>
      <c r="M1115" s="1" t="s">
        <v>6291</v>
      </c>
      <c r="P1115" s="16" t="s">
        <v>6357</v>
      </c>
    </row>
    <row r="1116" spans="1:16" x14ac:dyDescent="0.3">
      <c r="A1116" s="1">
        <v>1114</v>
      </c>
      <c r="B1116" s="2" t="s">
        <v>6144</v>
      </c>
      <c r="C1116" s="11" t="s">
        <v>3795</v>
      </c>
      <c r="G1116" s="1" t="s">
        <v>6296</v>
      </c>
      <c r="H1116" s="1" t="s">
        <v>6294</v>
      </c>
      <c r="I1116" s="1" t="s">
        <v>6295</v>
      </c>
      <c r="J1116" s="1" t="s">
        <v>68</v>
      </c>
      <c r="L1116" s="45">
        <v>23490</v>
      </c>
      <c r="M1116" s="1" t="s">
        <v>4236</v>
      </c>
      <c r="P1116" s="16" t="s">
        <v>6358</v>
      </c>
    </row>
    <row r="1117" spans="1:16" x14ac:dyDescent="0.3">
      <c r="A1117" s="1">
        <v>1115</v>
      </c>
      <c r="B1117" s="2" t="s">
        <v>6145</v>
      </c>
      <c r="C1117" s="11" t="s">
        <v>5455</v>
      </c>
      <c r="G1117" s="1" t="s">
        <v>6299</v>
      </c>
      <c r="H1117" s="1" t="s">
        <v>6297</v>
      </c>
      <c r="I1117" s="1" t="s">
        <v>6298</v>
      </c>
      <c r="J1117" s="1" t="s">
        <v>56</v>
      </c>
      <c r="K1117" s="25">
        <v>1</v>
      </c>
      <c r="L1117" s="45">
        <v>182</v>
      </c>
      <c r="M1117" s="1" t="s">
        <v>4455</v>
      </c>
      <c r="P1117" s="16" t="s">
        <v>6359</v>
      </c>
    </row>
    <row r="1118" spans="1:16" x14ac:dyDescent="0.3">
      <c r="A1118" s="1">
        <v>1116</v>
      </c>
      <c r="B1118" s="2" t="s">
        <v>6146</v>
      </c>
      <c r="C1118" s="11" t="s">
        <v>941</v>
      </c>
      <c r="G1118" s="1" t="s">
        <v>6302</v>
      </c>
      <c r="H1118" s="1" t="s">
        <v>6300</v>
      </c>
      <c r="I1118" s="1" t="s">
        <v>6301</v>
      </c>
      <c r="J1118" s="1" t="s">
        <v>204</v>
      </c>
      <c r="L1118" s="45">
        <v>6130</v>
      </c>
      <c r="M1118" s="1" t="s">
        <v>2249</v>
      </c>
      <c r="P1118" s="16" t="s">
        <v>6360</v>
      </c>
    </row>
    <row r="1119" spans="1:16" x14ac:dyDescent="0.3">
      <c r="A1119" s="1">
        <v>1117</v>
      </c>
      <c r="B1119" s="2" t="s">
        <v>6147</v>
      </c>
      <c r="C1119" s="11" t="s">
        <v>5914</v>
      </c>
      <c r="G1119" s="1" t="s">
        <v>6306</v>
      </c>
      <c r="H1119" s="1" t="s">
        <v>6303</v>
      </c>
      <c r="I1119" s="1" t="s">
        <v>6304</v>
      </c>
      <c r="J1119" s="1" t="s">
        <v>209</v>
      </c>
      <c r="K1119" s="25">
        <v>19.52</v>
      </c>
      <c r="L1119" s="45">
        <v>20067</v>
      </c>
      <c r="M1119" s="1" t="s">
        <v>6305</v>
      </c>
      <c r="P1119" s="16" t="s">
        <v>6361</v>
      </c>
    </row>
    <row r="1120" spans="1:16" x14ac:dyDescent="0.3">
      <c r="A1120" s="1">
        <v>1118</v>
      </c>
      <c r="B1120" s="2" t="s">
        <v>6148</v>
      </c>
      <c r="C1120" s="11" t="s">
        <v>6311</v>
      </c>
      <c r="G1120" s="1" t="s">
        <v>6310</v>
      </c>
      <c r="H1120" s="1" t="s">
        <v>6307</v>
      </c>
      <c r="I1120" s="1" t="s">
        <v>6308</v>
      </c>
      <c r="J1120" s="1" t="s">
        <v>68</v>
      </c>
      <c r="L1120" s="45">
        <v>24100</v>
      </c>
      <c r="M1120" s="1" t="s">
        <v>6309</v>
      </c>
      <c r="P1120" s="16" t="s">
        <v>6362</v>
      </c>
    </row>
    <row r="1121" spans="1:16" x14ac:dyDescent="0.3">
      <c r="A1121" s="1">
        <v>1119</v>
      </c>
      <c r="B1121" s="2" t="s">
        <v>6149</v>
      </c>
      <c r="C1121" s="11" t="s">
        <v>6311</v>
      </c>
      <c r="G1121" s="1" t="s">
        <v>6313</v>
      </c>
      <c r="H1121" s="1" t="s">
        <v>6312</v>
      </c>
      <c r="I1121" s="1" t="s">
        <v>6314</v>
      </c>
      <c r="J1121" s="1" t="s">
        <v>56</v>
      </c>
      <c r="K1121" s="25">
        <v>1</v>
      </c>
      <c r="L1121" s="45">
        <v>153.6</v>
      </c>
      <c r="M1121" s="1" t="s">
        <v>6315</v>
      </c>
      <c r="P1121" s="16" t="s">
        <v>6363</v>
      </c>
    </row>
    <row r="1122" spans="1:16" x14ac:dyDescent="0.3">
      <c r="A1122" s="1">
        <v>1120</v>
      </c>
      <c r="B1122" s="2" t="s">
        <v>6150</v>
      </c>
      <c r="C1122" s="11" t="s">
        <v>6311</v>
      </c>
      <c r="G1122" s="1" t="s">
        <v>6318</v>
      </c>
      <c r="H1122" s="1" t="s">
        <v>6316</v>
      </c>
      <c r="I1122" s="1" t="s">
        <v>6317</v>
      </c>
      <c r="J1122" s="1" t="s">
        <v>56</v>
      </c>
      <c r="K1122" s="25">
        <v>2.073</v>
      </c>
      <c r="L1122" s="45">
        <v>400</v>
      </c>
      <c r="M1122" s="1" t="s">
        <v>1255</v>
      </c>
      <c r="P1122" s="16" t="s">
        <v>6364</v>
      </c>
    </row>
    <row r="1123" spans="1:16" x14ac:dyDescent="0.3">
      <c r="A1123" s="1">
        <v>1121</v>
      </c>
      <c r="B1123" s="2" t="s">
        <v>6151</v>
      </c>
      <c r="C1123" s="11" t="s">
        <v>6311</v>
      </c>
      <c r="G1123" s="1" t="s">
        <v>6321</v>
      </c>
      <c r="H1123" s="1" t="s">
        <v>6319</v>
      </c>
      <c r="I1123" s="1" t="s">
        <v>6320</v>
      </c>
      <c r="J1123" s="1" t="s">
        <v>56</v>
      </c>
      <c r="K1123" s="25">
        <v>1.25</v>
      </c>
      <c r="L1123" s="45">
        <v>350</v>
      </c>
      <c r="M1123" s="1" t="s">
        <v>6322</v>
      </c>
      <c r="P1123" s="16" t="s">
        <v>6365</v>
      </c>
    </row>
    <row r="1124" spans="1:16" x14ac:dyDescent="0.3">
      <c r="A1124" s="1">
        <v>1122</v>
      </c>
      <c r="B1124" s="2" t="s">
        <v>6152</v>
      </c>
      <c r="C1124" s="11" t="s">
        <v>6311</v>
      </c>
      <c r="G1124" s="1" t="s">
        <v>6324</v>
      </c>
      <c r="H1124" s="1" t="s">
        <v>6323</v>
      </c>
      <c r="I1124" s="1" t="s">
        <v>6250</v>
      </c>
      <c r="J1124" s="1" t="s">
        <v>56</v>
      </c>
      <c r="K1124" s="25">
        <v>1.1339999999999999</v>
      </c>
      <c r="L1124" s="45">
        <v>125</v>
      </c>
      <c r="M1124" s="1" t="s">
        <v>4455</v>
      </c>
      <c r="P1124" s="16" t="s">
        <v>6366</v>
      </c>
    </row>
    <row r="1125" spans="1:16" x14ac:dyDescent="0.3">
      <c r="A1125" s="1">
        <v>1123</v>
      </c>
      <c r="B1125" s="2" t="s">
        <v>6153</v>
      </c>
      <c r="C1125" s="11" t="s">
        <v>6311</v>
      </c>
      <c r="G1125" s="1" t="s">
        <v>6326</v>
      </c>
      <c r="H1125" s="1" t="s">
        <v>6325</v>
      </c>
      <c r="I1125" s="1" t="s">
        <v>6317</v>
      </c>
      <c r="J1125" s="1" t="s">
        <v>56</v>
      </c>
      <c r="K1125" s="25">
        <v>1.758</v>
      </c>
      <c r="L1125" s="45">
        <v>530</v>
      </c>
      <c r="M1125" s="1" t="s">
        <v>110</v>
      </c>
      <c r="P1125" s="16" t="s">
        <v>6367</v>
      </c>
    </row>
    <row r="1126" spans="1:16" x14ac:dyDescent="0.3">
      <c r="A1126" s="1">
        <v>1124</v>
      </c>
      <c r="B1126" s="2" t="s">
        <v>6329</v>
      </c>
      <c r="C1126" s="11" t="s">
        <v>6327</v>
      </c>
      <c r="H1126" s="1" t="s">
        <v>6328</v>
      </c>
      <c r="L1126" s="45">
        <v>12</v>
      </c>
      <c r="M1126" s="1" t="s">
        <v>157</v>
      </c>
      <c r="P1126" s="16" t="s">
        <v>6369</v>
      </c>
    </row>
    <row r="1127" spans="1:16" x14ac:dyDescent="0.3">
      <c r="A1127" s="1">
        <v>1125</v>
      </c>
      <c r="B1127" s="2" t="s">
        <v>6154</v>
      </c>
      <c r="C1127" s="11" t="s">
        <v>64</v>
      </c>
      <c r="D1127" s="11" t="s">
        <v>107</v>
      </c>
      <c r="E1127" s="1" t="s">
        <v>6330</v>
      </c>
      <c r="F1127" s="1">
        <v>7</v>
      </c>
      <c r="G1127" s="1" t="s">
        <v>6332</v>
      </c>
      <c r="H1127" s="1" t="s">
        <v>6331</v>
      </c>
      <c r="L1127" s="45">
        <v>850</v>
      </c>
      <c r="M1127" s="1" t="s">
        <v>1255</v>
      </c>
      <c r="P1127" s="16" t="s">
        <v>6370</v>
      </c>
    </row>
    <row r="1128" spans="1:16" x14ac:dyDescent="0.3">
      <c r="A1128" s="1">
        <v>1126</v>
      </c>
      <c r="B1128" s="2" t="s">
        <v>6155</v>
      </c>
      <c r="C1128" s="11" t="s">
        <v>941</v>
      </c>
      <c r="G1128" s="1" t="s">
        <v>6340</v>
      </c>
      <c r="H1128" s="1" t="s">
        <v>6336</v>
      </c>
      <c r="I1128" s="1" t="s">
        <v>6337</v>
      </c>
      <c r="J1128" s="1" t="s">
        <v>204</v>
      </c>
      <c r="L1128" s="45" t="s">
        <v>6338</v>
      </c>
      <c r="M1128" s="1" t="s">
        <v>6339</v>
      </c>
      <c r="P1128" s="16" t="s">
        <v>6371</v>
      </c>
    </row>
    <row r="1129" spans="1:16" x14ac:dyDescent="0.3">
      <c r="A1129" s="1">
        <v>1127</v>
      </c>
      <c r="B1129" s="2" t="s">
        <v>6156</v>
      </c>
    </row>
    <row r="1130" spans="1:16" x14ac:dyDescent="0.3">
      <c r="A1130" s="1">
        <v>1128</v>
      </c>
      <c r="B1130" s="2" t="s">
        <v>6157</v>
      </c>
    </row>
    <row r="1131" spans="1:16" x14ac:dyDescent="0.3">
      <c r="A1131" s="1">
        <v>1129</v>
      </c>
      <c r="B1131" s="2" t="s">
        <v>6158</v>
      </c>
    </row>
    <row r="1132" spans="1:16" x14ac:dyDescent="0.3">
      <c r="A1132" s="1">
        <v>1130</v>
      </c>
      <c r="B1132" s="2" t="s">
        <v>6159</v>
      </c>
    </row>
    <row r="1133" spans="1:16" x14ac:dyDescent="0.3">
      <c r="A1133" s="1">
        <v>1131</v>
      </c>
      <c r="B1133" s="2" t="s">
        <v>6160</v>
      </c>
    </row>
    <row r="1134" spans="1:16" x14ac:dyDescent="0.3">
      <c r="A1134" s="1">
        <v>1132</v>
      </c>
      <c r="B1134" s="2" t="s">
        <v>6161</v>
      </c>
    </row>
    <row r="1135" spans="1:16" x14ac:dyDescent="0.3">
      <c r="A1135" s="1">
        <v>1133</v>
      </c>
      <c r="B1135" s="2" t="s">
        <v>6162</v>
      </c>
    </row>
    <row r="1136" spans="1:16" x14ac:dyDescent="0.3">
      <c r="A1136" s="1">
        <v>1134</v>
      </c>
      <c r="B1136" s="2" t="s">
        <v>6163</v>
      </c>
    </row>
    <row r="1137" spans="1:2" x14ac:dyDescent="0.3">
      <c r="A1137" s="1">
        <v>1135</v>
      </c>
      <c r="B1137" s="2" t="s">
        <v>6164</v>
      </c>
    </row>
    <row r="1138" spans="1:2" x14ac:dyDescent="0.3">
      <c r="A1138" s="1">
        <v>1136</v>
      </c>
      <c r="B1138" s="2" t="s">
        <v>6165</v>
      </c>
    </row>
    <row r="1139" spans="1:2" x14ac:dyDescent="0.3">
      <c r="A1139" s="1">
        <v>1137</v>
      </c>
      <c r="B1139" s="2" t="s">
        <v>6166</v>
      </c>
    </row>
    <row r="1140" spans="1:2" x14ac:dyDescent="0.3">
      <c r="A1140" s="1">
        <v>1138</v>
      </c>
      <c r="B1140" s="2" t="s">
        <v>6167</v>
      </c>
    </row>
    <row r="1141" spans="1:2" x14ac:dyDescent="0.3">
      <c r="A1141" s="1">
        <v>1139</v>
      </c>
      <c r="B1141" s="2" t="s">
        <v>6168</v>
      </c>
    </row>
    <row r="1142" spans="1:2" x14ac:dyDescent="0.3">
      <c r="A1142" s="1">
        <v>1140</v>
      </c>
      <c r="B1142" s="2" t="s">
        <v>6169</v>
      </c>
    </row>
    <row r="1143" spans="1:2" x14ac:dyDescent="0.3">
      <c r="A1143" s="1">
        <v>1141</v>
      </c>
      <c r="B1143" s="2" t="s">
        <v>6170</v>
      </c>
    </row>
    <row r="1144" spans="1:2" x14ac:dyDescent="0.3">
      <c r="A1144" s="1">
        <v>1142</v>
      </c>
      <c r="B1144" s="2" t="s">
        <v>6171</v>
      </c>
    </row>
    <row r="1145" spans="1:2" x14ac:dyDescent="0.3">
      <c r="A1145" s="1">
        <v>1143</v>
      </c>
      <c r="B1145" s="2" t="s">
        <v>6172</v>
      </c>
    </row>
    <row r="1146" spans="1:2" x14ac:dyDescent="0.3">
      <c r="A1146" s="1">
        <v>1144</v>
      </c>
      <c r="B1146" s="2" t="s">
        <v>6173</v>
      </c>
    </row>
    <row r="1147" spans="1:2" x14ac:dyDescent="0.3">
      <c r="A1147" s="1">
        <v>1145</v>
      </c>
      <c r="B1147" s="2" t="s">
        <v>6174</v>
      </c>
    </row>
    <row r="1148" spans="1:2" x14ac:dyDescent="0.3">
      <c r="A1148" s="1">
        <v>1146</v>
      </c>
      <c r="B1148" s="2" t="s">
        <v>6175</v>
      </c>
    </row>
    <row r="1149" spans="1:2" x14ac:dyDescent="0.3">
      <c r="A1149" s="1">
        <v>1147</v>
      </c>
      <c r="B1149" s="2" t="s">
        <v>6176</v>
      </c>
    </row>
    <row r="1150" spans="1:2" x14ac:dyDescent="0.3">
      <c r="A1150" s="1">
        <v>1148</v>
      </c>
      <c r="B1150" s="2" t="s">
        <v>6177</v>
      </c>
    </row>
    <row r="1151" spans="1:2" x14ac:dyDescent="0.3">
      <c r="A1151" s="1">
        <v>1149</v>
      </c>
      <c r="B1151" s="2" t="s">
        <v>6178</v>
      </c>
    </row>
    <row r="1152" spans="1:2" x14ac:dyDescent="0.3">
      <c r="A1152" s="1">
        <v>1150</v>
      </c>
      <c r="B1152" s="2" t="s">
        <v>6179</v>
      </c>
    </row>
    <row r="1153" spans="1:2" x14ac:dyDescent="0.3">
      <c r="A1153" s="1">
        <v>1151</v>
      </c>
      <c r="B1153" s="2" t="s">
        <v>6180</v>
      </c>
    </row>
    <row r="1154" spans="1:2" x14ac:dyDescent="0.3">
      <c r="A1154" s="1">
        <v>1152</v>
      </c>
      <c r="B1154" s="2" t="s">
        <v>6181</v>
      </c>
    </row>
    <row r="1155" spans="1:2" x14ac:dyDescent="0.3">
      <c r="A1155" s="1">
        <v>1153</v>
      </c>
      <c r="B1155" s="2" t="s">
        <v>6182</v>
      </c>
    </row>
    <row r="1156" spans="1:2" x14ac:dyDescent="0.3">
      <c r="A1156" s="1">
        <v>1154</v>
      </c>
      <c r="B1156" s="2" t="s">
        <v>6183</v>
      </c>
    </row>
    <row r="1157" spans="1:2" x14ac:dyDescent="0.3">
      <c r="A1157" s="1">
        <v>1155</v>
      </c>
      <c r="B1157" s="2" t="s">
        <v>6184</v>
      </c>
    </row>
    <row r="1158" spans="1:2" x14ac:dyDescent="0.3">
      <c r="A1158" s="1">
        <v>1156</v>
      </c>
      <c r="B1158" s="2" t="s">
        <v>6185</v>
      </c>
    </row>
    <row r="1159" spans="1:2" x14ac:dyDescent="0.3">
      <c r="A1159" s="1">
        <v>1157</v>
      </c>
      <c r="B1159" s="2" t="s">
        <v>6186</v>
      </c>
    </row>
    <row r="1160" spans="1:2" x14ac:dyDescent="0.3">
      <c r="A1160" s="1">
        <v>1158</v>
      </c>
      <c r="B1160" s="2" t="s">
        <v>6187</v>
      </c>
    </row>
    <row r="1161" spans="1:2" x14ac:dyDescent="0.3">
      <c r="A1161" s="1">
        <v>1159</v>
      </c>
      <c r="B1161" s="2" t="s">
        <v>6188</v>
      </c>
    </row>
    <row r="1162" spans="1:2" x14ac:dyDescent="0.3">
      <c r="A1162" s="1">
        <v>1160</v>
      </c>
      <c r="B1162" s="2" t="s">
        <v>6189</v>
      </c>
    </row>
    <row r="1163" spans="1:2" x14ac:dyDescent="0.3">
      <c r="A1163" s="1">
        <v>1161</v>
      </c>
      <c r="B1163" s="2" t="s">
        <v>6190</v>
      </c>
    </row>
    <row r="1164" spans="1:2" x14ac:dyDescent="0.3">
      <c r="A1164" s="1">
        <v>1162</v>
      </c>
      <c r="B1164" s="2" t="s">
        <v>6191</v>
      </c>
    </row>
    <row r="1165" spans="1:2" x14ac:dyDescent="0.3">
      <c r="A1165" s="1">
        <v>1163</v>
      </c>
      <c r="B1165" s="2" t="s">
        <v>6192</v>
      </c>
    </row>
    <row r="1166" spans="1:2" x14ac:dyDescent="0.3">
      <c r="A1166" s="1">
        <v>1164</v>
      </c>
      <c r="B1166" s="2" t="s">
        <v>6193</v>
      </c>
    </row>
    <row r="1167" spans="1:2" x14ac:dyDescent="0.3">
      <c r="A1167" s="1">
        <v>1165</v>
      </c>
      <c r="B1167" s="2" t="s">
        <v>6194</v>
      </c>
    </row>
    <row r="1168" spans="1:2" x14ac:dyDescent="0.3">
      <c r="A1168" s="1">
        <v>1166</v>
      </c>
      <c r="B1168" s="2" t="s">
        <v>6195</v>
      </c>
    </row>
    <row r="1169" spans="1:2" x14ac:dyDescent="0.3">
      <c r="A1169" s="1">
        <v>1167</v>
      </c>
      <c r="B1169" s="2" t="s">
        <v>6196</v>
      </c>
    </row>
    <row r="1170" spans="1:2" x14ac:dyDescent="0.3">
      <c r="A1170" s="1">
        <v>1168</v>
      </c>
      <c r="B1170" s="2" t="s">
        <v>6197</v>
      </c>
    </row>
    <row r="1171" spans="1:2" x14ac:dyDescent="0.3">
      <c r="A1171" s="1">
        <v>1169</v>
      </c>
      <c r="B1171" s="2" t="s">
        <v>6198</v>
      </c>
    </row>
    <row r="1172" spans="1:2" x14ac:dyDescent="0.3">
      <c r="A1172" s="1">
        <v>1170</v>
      </c>
      <c r="B1172" s="2" t="s">
        <v>6199</v>
      </c>
    </row>
    <row r="1173" spans="1:2" x14ac:dyDescent="0.3">
      <c r="A1173" s="1">
        <v>1171</v>
      </c>
      <c r="B1173" s="2" t="s">
        <v>6200</v>
      </c>
    </row>
    <row r="1174" spans="1:2" x14ac:dyDescent="0.3">
      <c r="A1174" s="1">
        <v>1172</v>
      </c>
      <c r="B1174" s="2" t="s">
        <v>6201</v>
      </c>
    </row>
    <row r="1175" spans="1:2" x14ac:dyDescent="0.3">
      <c r="A1175" s="1">
        <v>1173</v>
      </c>
      <c r="B1175" s="2" t="s">
        <v>6202</v>
      </c>
    </row>
    <row r="1176" spans="1:2" x14ac:dyDescent="0.3">
      <c r="A1176" s="1">
        <v>1174</v>
      </c>
      <c r="B1176" s="2" t="s">
        <v>6203</v>
      </c>
    </row>
    <row r="1177" spans="1:2" x14ac:dyDescent="0.3">
      <c r="A1177" s="1">
        <v>1175</v>
      </c>
      <c r="B1177" s="2" t="s">
        <v>6204</v>
      </c>
    </row>
    <row r="1178" spans="1:2" x14ac:dyDescent="0.3">
      <c r="A1178" s="1">
        <v>1176</v>
      </c>
      <c r="B1178" s="2" t="s">
        <v>6205</v>
      </c>
    </row>
    <row r="1179" spans="1:2" x14ac:dyDescent="0.3">
      <c r="A1179" s="1">
        <v>1177</v>
      </c>
      <c r="B1179" s="2" t="s">
        <v>6206</v>
      </c>
    </row>
    <row r="1180" spans="1:2" x14ac:dyDescent="0.3">
      <c r="A1180" s="1">
        <v>1178</v>
      </c>
      <c r="B1180" s="2" t="s">
        <v>6207</v>
      </c>
    </row>
    <row r="1181" spans="1:2" x14ac:dyDescent="0.3">
      <c r="A1181" s="1">
        <v>1179</v>
      </c>
      <c r="B1181" s="2" t="s">
        <v>6208</v>
      </c>
    </row>
    <row r="1182" spans="1:2" x14ac:dyDescent="0.3">
      <c r="A1182" s="1">
        <v>1180</v>
      </c>
      <c r="B1182" s="2" t="s">
        <v>6209</v>
      </c>
    </row>
    <row r="1183" spans="1:2" x14ac:dyDescent="0.3">
      <c r="A1183" s="1">
        <v>1181</v>
      </c>
      <c r="B1183" s="2" t="s">
        <v>6210</v>
      </c>
    </row>
    <row r="1184" spans="1:2" x14ac:dyDescent="0.3">
      <c r="A1184" s="1">
        <v>1182</v>
      </c>
      <c r="B1184" s="2" t="s">
        <v>6211</v>
      </c>
    </row>
    <row r="1185" spans="1:2" x14ac:dyDescent="0.3">
      <c r="A1185" s="1">
        <v>1183</v>
      </c>
      <c r="B1185" s="2" t="s">
        <v>6212</v>
      </c>
    </row>
    <row r="1186" spans="1:2" x14ac:dyDescent="0.3">
      <c r="A1186" s="1">
        <v>1184</v>
      </c>
      <c r="B1186" s="2" t="s">
        <v>6213</v>
      </c>
    </row>
    <row r="1187" spans="1:2" x14ac:dyDescent="0.3">
      <c r="A1187" s="1">
        <v>1185</v>
      </c>
      <c r="B1187" s="2" t="s">
        <v>6214</v>
      </c>
    </row>
    <row r="1188" spans="1:2" x14ac:dyDescent="0.3">
      <c r="A1188" s="1">
        <v>1186</v>
      </c>
      <c r="B1188" s="2" t="s">
        <v>6215</v>
      </c>
    </row>
    <row r="1189" spans="1:2" x14ac:dyDescent="0.3">
      <c r="A1189" s="1">
        <v>1187</v>
      </c>
      <c r="B1189" s="2" t="s">
        <v>6216</v>
      </c>
    </row>
    <row r="1190" spans="1:2" x14ac:dyDescent="0.3">
      <c r="A1190" s="1">
        <v>1188</v>
      </c>
      <c r="B1190" s="2" t="s">
        <v>6217</v>
      </c>
    </row>
    <row r="1191" spans="1:2" x14ac:dyDescent="0.3">
      <c r="A1191" s="1">
        <v>1189</v>
      </c>
      <c r="B1191" s="2" t="s">
        <v>6218</v>
      </c>
    </row>
    <row r="1192" spans="1:2" x14ac:dyDescent="0.3">
      <c r="A1192" s="1">
        <v>1190</v>
      </c>
      <c r="B1192" s="2" t="s">
        <v>6219</v>
      </c>
    </row>
    <row r="1193" spans="1:2" x14ac:dyDescent="0.3">
      <c r="A1193" s="1">
        <v>1191</v>
      </c>
      <c r="B1193" s="2" t="s">
        <v>6220</v>
      </c>
    </row>
    <row r="1194" spans="1:2" x14ac:dyDescent="0.3">
      <c r="A1194" s="1">
        <v>1192</v>
      </c>
      <c r="B1194" s="2" t="s">
        <v>6221</v>
      </c>
    </row>
    <row r="1195" spans="1:2" x14ac:dyDescent="0.3">
      <c r="A1195" s="1">
        <v>1193</v>
      </c>
      <c r="B1195" s="2" t="s">
        <v>6222</v>
      </c>
    </row>
    <row r="1196" spans="1:2" x14ac:dyDescent="0.3">
      <c r="A1196" s="1">
        <v>1194</v>
      </c>
      <c r="B1196" s="2" t="s">
        <v>6223</v>
      </c>
    </row>
    <row r="1197" spans="1:2" x14ac:dyDescent="0.3">
      <c r="A1197" s="1">
        <v>1195</v>
      </c>
      <c r="B1197" s="2" t="s">
        <v>6224</v>
      </c>
    </row>
    <row r="1198" spans="1:2" x14ac:dyDescent="0.3">
      <c r="A1198" s="1">
        <v>1196</v>
      </c>
      <c r="B1198" s="2" t="s">
        <v>6225</v>
      </c>
    </row>
    <row r="1199" spans="1:2" x14ac:dyDescent="0.3">
      <c r="A1199" s="1">
        <v>1197</v>
      </c>
      <c r="B1199" s="2" t="s">
        <v>6226</v>
      </c>
    </row>
    <row r="1200" spans="1:2" x14ac:dyDescent="0.3">
      <c r="A1200" s="1">
        <v>1198</v>
      </c>
      <c r="B1200" s="2" t="s">
        <v>6227</v>
      </c>
    </row>
    <row r="1201" spans="1:2" x14ac:dyDescent="0.3">
      <c r="A1201" s="1">
        <v>1199</v>
      </c>
      <c r="B1201" s="2" t="s">
        <v>6228</v>
      </c>
    </row>
    <row r="1202" spans="1:2" x14ac:dyDescent="0.3">
      <c r="A1202" s="1">
        <v>1200</v>
      </c>
      <c r="B1202" s="2" t="s">
        <v>6229</v>
      </c>
    </row>
  </sheetData>
  <mergeCells count="25">
    <mergeCell ref="Q3:T3"/>
    <mergeCell ref="A1:T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I564:I565"/>
    <mergeCell ref="J564:J565"/>
    <mergeCell ref="O3:O4"/>
    <mergeCell ref="P3:P4"/>
    <mergeCell ref="J522:J523"/>
    <mergeCell ref="P495:P496"/>
    <mergeCell ref="J517:J518"/>
    <mergeCell ref="P517:P518"/>
    <mergeCell ref="P522:P523"/>
  </mergeCells>
  <phoneticPr fontId="2" type="noConversion"/>
  <conditionalFormatting sqref="B812">
    <cfRule type="duplicateValues" dxfId="132" priority="85"/>
  </conditionalFormatting>
  <conditionalFormatting sqref="B829">
    <cfRule type="duplicateValues" dxfId="131" priority="70"/>
  </conditionalFormatting>
  <conditionalFormatting sqref="B862">
    <cfRule type="duplicateValues" dxfId="130" priority="40"/>
  </conditionalFormatting>
  <conditionalFormatting sqref="B906:B947 B950:B1005 B1010:B1202">
    <cfRule type="duplicateValues" dxfId="129" priority="354"/>
  </conditionalFormatting>
  <conditionalFormatting sqref="B948:B949">
    <cfRule type="duplicateValues" dxfId="128" priority="35"/>
  </conditionalFormatting>
  <conditionalFormatting sqref="B1006:B1009">
    <cfRule type="duplicateValues" dxfId="127" priority="20"/>
  </conditionalFormatting>
  <conditionalFormatting sqref="B1203:B1048576 E2:E3 B2:B3 G2:H3 G167:H167 H166 H168 G45:H165 E45:E476 B45:B476 G169:H476 E480:E645 B480:B645 G480:H645 G652:H670 H671:H672 G673:H742 E652:E742 B652:B742 E746:E793 G746:H793 B746:B793 G805:H811 E805:E811 E813:E816 G813:H816 G818:H828 H817 E818:E828 E830:E861 G863:H905 G830:H861 E863:E905 E912:E947 G912:H947 G950:H1005 E950:E1005 E1010:E1048576 H1096:I1097 G1010:H1048576">
    <cfRule type="duplicateValues" dxfId="126" priority="155"/>
  </conditionalFormatting>
  <conditionalFormatting sqref="E1:E645 E652:E742 E746:E793 E805:E811 E813:E816 E818:E828 E830:E861 E863:E905 E912:E947 E950:E1005 E1010:E1048576">
    <cfRule type="duplicateValues" dxfId="125" priority="125"/>
  </conditionalFormatting>
  <conditionalFormatting sqref="E5:E44 G5:H44 B5:B44">
    <cfRule type="duplicateValues" dxfId="124" priority="154"/>
  </conditionalFormatting>
  <conditionalFormatting sqref="E477:E479 B477:B479 G477:H479">
    <cfRule type="duplicateValues" dxfId="123" priority="134"/>
  </conditionalFormatting>
  <conditionalFormatting sqref="E646:E651 B646:B651 G646:H651">
    <cfRule type="duplicateValues" dxfId="122" priority="123"/>
  </conditionalFormatting>
  <conditionalFormatting sqref="E646:E651">
    <cfRule type="duplicateValues" dxfId="121" priority="114"/>
  </conditionalFormatting>
  <conditionalFormatting sqref="E743:E745 B743:B745 G743:H745">
    <cfRule type="duplicateValues" dxfId="120" priority="113"/>
  </conditionalFormatting>
  <conditionalFormatting sqref="E743:E745">
    <cfRule type="duplicateValues" dxfId="119" priority="106"/>
  </conditionalFormatting>
  <conditionalFormatting sqref="E794:E804 G794:H804 B794:B811 B813:B828 B830:B861 B863:B905">
    <cfRule type="duplicateValues" dxfId="118" priority="103"/>
  </conditionalFormatting>
  <conditionalFormatting sqref="E794:E804">
    <cfRule type="duplicateValues" dxfId="117" priority="96"/>
  </conditionalFormatting>
  <conditionalFormatting sqref="E812">
    <cfRule type="duplicateValues" dxfId="116" priority="86"/>
  </conditionalFormatting>
  <conditionalFormatting sqref="E817 G817">
    <cfRule type="duplicateValues" dxfId="115" priority="81"/>
  </conditionalFormatting>
  <conditionalFormatting sqref="E817">
    <cfRule type="duplicateValues" dxfId="114" priority="79"/>
  </conditionalFormatting>
  <conditionalFormatting sqref="E829 G829:H829">
    <cfRule type="duplicateValues" dxfId="113" priority="78"/>
  </conditionalFormatting>
  <conditionalFormatting sqref="E829">
    <cfRule type="duplicateValues" dxfId="112" priority="71"/>
  </conditionalFormatting>
  <conditionalFormatting sqref="E862 G862:H862">
    <cfRule type="duplicateValues" dxfId="111" priority="50"/>
  </conditionalFormatting>
  <conditionalFormatting sqref="E862">
    <cfRule type="duplicateValues" dxfId="110" priority="41"/>
  </conditionalFormatting>
  <conditionalFormatting sqref="E906:E911 G906:H911">
    <cfRule type="duplicateValues" dxfId="109" priority="350"/>
  </conditionalFormatting>
  <conditionalFormatting sqref="E906:E911">
    <cfRule type="duplicateValues" dxfId="108" priority="348"/>
  </conditionalFormatting>
  <conditionalFormatting sqref="E948:E949 G948:H949">
    <cfRule type="duplicateValues" dxfId="107" priority="34"/>
  </conditionalFormatting>
  <conditionalFormatting sqref="E948:E949">
    <cfRule type="duplicateValues" dxfId="106" priority="27"/>
  </conditionalFormatting>
  <conditionalFormatting sqref="E1006:E1009">
    <cfRule type="duplicateValues" dxfId="105" priority="12"/>
  </conditionalFormatting>
  <conditionalFormatting sqref="G817">
    <cfRule type="duplicateValues" dxfId="104" priority="80"/>
  </conditionalFormatting>
  <conditionalFormatting sqref="G812:H812 E812">
    <cfRule type="duplicateValues" dxfId="103" priority="93"/>
  </conditionalFormatting>
  <conditionalFormatting sqref="G1006:H1009 E1006:E1009">
    <cfRule type="duplicateValues" dxfId="102" priority="19"/>
  </conditionalFormatting>
  <conditionalFormatting sqref="G1:I476 G565:H565 G480:I564 G566:I645 G652:I670 H671:I672 G673:I742 G746:I793 G805:I811 G813:I816 G818:I828 H817:I817 G863:I905 G830:I861 G912:I947 G950:I1005 G1010:I1048576">
    <cfRule type="duplicateValues" dxfId="101" priority="140"/>
  </conditionalFormatting>
  <conditionalFormatting sqref="G5:I143 G144:H145 G146:I289 G291:I297 H290:I290">
    <cfRule type="duplicateValues" dxfId="100" priority="212"/>
  </conditionalFormatting>
  <conditionalFormatting sqref="G477:I479">
    <cfRule type="duplicateValues" dxfId="99" priority="128"/>
  </conditionalFormatting>
  <conditionalFormatting sqref="G646:I651">
    <cfRule type="duplicateValues" dxfId="98" priority="117"/>
  </conditionalFormatting>
  <conditionalFormatting sqref="G743:I745">
    <cfRule type="duplicateValues" dxfId="97" priority="109"/>
  </conditionalFormatting>
  <conditionalFormatting sqref="G794:I804">
    <cfRule type="duplicateValues" dxfId="96" priority="99"/>
  </conditionalFormatting>
  <conditionalFormatting sqref="G812:I812">
    <cfRule type="duplicateValues" dxfId="95" priority="89"/>
  </conditionalFormatting>
  <conditionalFormatting sqref="G829:I829">
    <cfRule type="duplicateValues" dxfId="94" priority="74"/>
  </conditionalFormatting>
  <conditionalFormatting sqref="G862:I862">
    <cfRule type="duplicateValues" dxfId="93" priority="44"/>
  </conditionalFormatting>
  <conditionalFormatting sqref="G906:I911">
    <cfRule type="duplicateValues" dxfId="92" priority="356"/>
  </conditionalFormatting>
  <conditionalFormatting sqref="G948:I949">
    <cfRule type="duplicateValues" dxfId="91" priority="30"/>
  </conditionalFormatting>
  <conditionalFormatting sqref="G1006:I1009">
    <cfRule type="duplicateValues" dxfId="90" priority="15"/>
  </conditionalFormatting>
  <conditionalFormatting sqref="H1:H476 H480:H645 H652:H670 H672:H742 H746:H793 H805:H811 H813:H828 H863:H905 H830:H861 H912:H947 H950:H1005 H1010:H1048576">
    <cfRule type="duplicateValues" dxfId="89" priority="135"/>
    <cfRule type="duplicateValues" dxfId="88" priority="142"/>
    <cfRule type="duplicateValues" dxfId="87" priority="145"/>
  </conditionalFormatting>
  <conditionalFormatting sqref="H1:H828 H863:H905 H830:H861 H912:H947 H950:H1005 H1010:H1048576">
    <cfRule type="duplicateValues" dxfId="86" priority="82"/>
  </conditionalFormatting>
  <conditionalFormatting sqref="H1:H947 H950:H1005 H1010:H1048576">
    <cfRule type="duplicateValues" dxfId="85" priority="36"/>
  </conditionalFormatting>
  <conditionalFormatting sqref="H477:H479">
    <cfRule type="duplicateValues" dxfId="84" priority="129"/>
    <cfRule type="duplicateValues" dxfId="83" priority="130"/>
    <cfRule type="duplicateValues" dxfId="82" priority="126"/>
  </conditionalFormatting>
  <conditionalFormatting sqref="H615:H617">
    <cfRule type="duplicateValues" dxfId="81" priority="124"/>
  </conditionalFormatting>
  <conditionalFormatting sqref="H646:H651">
    <cfRule type="duplicateValues" dxfId="80" priority="115"/>
    <cfRule type="duplicateValues" dxfId="79" priority="118"/>
    <cfRule type="duplicateValues" dxfId="78" priority="119"/>
  </conditionalFormatting>
  <conditionalFormatting sqref="H743:H745">
    <cfRule type="duplicateValues" dxfId="77" priority="107"/>
    <cfRule type="duplicateValues" dxfId="76" priority="111"/>
    <cfRule type="duplicateValues" dxfId="75" priority="110"/>
  </conditionalFormatting>
  <conditionalFormatting sqref="H794:H804">
    <cfRule type="duplicateValues" dxfId="74" priority="101"/>
    <cfRule type="duplicateValues" dxfId="73" priority="100"/>
    <cfRule type="duplicateValues" dxfId="72" priority="97"/>
  </conditionalFormatting>
  <conditionalFormatting sqref="H812">
    <cfRule type="duplicateValues" dxfId="71" priority="87"/>
    <cfRule type="duplicateValues" dxfId="70" priority="90"/>
    <cfRule type="duplicateValues" dxfId="69" priority="91"/>
  </conditionalFormatting>
  <conditionalFormatting sqref="H829">
    <cfRule type="duplicateValues" dxfId="68" priority="72"/>
    <cfRule type="duplicateValues" dxfId="67" priority="67"/>
    <cfRule type="duplicateValues" dxfId="66" priority="75"/>
    <cfRule type="duplicateValues" dxfId="65" priority="76"/>
  </conditionalFormatting>
  <conditionalFormatting sqref="H862">
    <cfRule type="duplicateValues" dxfId="64" priority="46"/>
    <cfRule type="duplicateValues" dxfId="63" priority="39"/>
    <cfRule type="duplicateValues" dxfId="62" priority="42"/>
    <cfRule type="duplicateValues" dxfId="61" priority="45"/>
  </conditionalFormatting>
  <conditionalFormatting sqref="H906:H911">
    <cfRule type="duplicateValues" dxfId="60" priority="358"/>
    <cfRule type="duplicateValues" dxfId="59" priority="359"/>
    <cfRule type="duplicateValues" dxfId="58" priority="360"/>
    <cfRule type="duplicateValues" dxfId="57" priority="364"/>
  </conditionalFormatting>
  <conditionalFormatting sqref="H948:H949">
    <cfRule type="duplicateValues" dxfId="56" priority="32"/>
    <cfRule type="duplicateValues" dxfId="55" priority="31"/>
    <cfRule type="duplicateValues" dxfId="54" priority="28"/>
    <cfRule type="duplicateValues" dxfId="53" priority="26"/>
    <cfRule type="duplicateValues" dxfId="52" priority="21"/>
  </conditionalFormatting>
  <conditionalFormatting sqref="H1006:H1009">
    <cfRule type="duplicateValues" dxfId="51" priority="17"/>
    <cfRule type="duplicateValues" dxfId="50" priority="8"/>
    <cfRule type="duplicateValues" dxfId="49" priority="11"/>
    <cfRule type="duplicateValues" dxfId="48" priority="13"/>
    <cfRule type="duplicateValues" dxfId="47" priority="16"/>
  </conditionalFormatting>
  <conditionalFormatting sqref="H1:I861 H863:I905 H912:I947 H950:I1005 H1010:I1048576">
    <cfRule type="duplicateValues" dxfId="46" priority="65"/>
  </conditionalFormatting>
  <conditionalFormatting sqref="H862:I862">
    <cfRule type="duplicateValues" dxfId="45" priority="38"/>
    <cfRule type="duplicateValues" dxfId="44" priority="37"/>
  </conditionalFormatting>
  <conditionalFormatting sqref="H863:I905 H1:I861 H912:I947 H950:I1005 H1010:I1048576">
    <cfRule type="duplicateValues" dxfId="43" priority="66"/>
  </conditionalFormatting>
  <conditionalFormatting sqref="H906:I911">
    <cfRule type="duplicateValues" dxfId="42" priority="366"/>
  </conditionalFormatting>
  <conditionalFormatting sqref="H948:I949">
    <cfRule type="duplicateValues" dxfId="41" priority="25"/>
    <cfRule type="duplicateValues" dxfId="40" priority="24"/>
  </conditionalFormatting>
  <conditionalFormatting sqref="H1006:I1009">
    <cfRule type="duplicateValues" dxfId="39" priority="10"/>
    <cfRule type="duplicateValues" dxfId="38" priority="9"/>
  </conditionalFormatting>
  <conditionalFormatting sqref="I1:I143">
    <cfRule type="timePeriod" dxfId="37" priority="153" timePeriod="yesterday">
      <formula>FLOOR(I1,1)=TODAY()-1</formula>
    </cfRule>
    <cfRule type="containsText" dxfId="36" priority="152" operator="containsText" text="TXGU4378511 ">
      <formula>NOT(ISERROR(SEARCH("TXGU4378511 ",I1)))</formula>
    </cfRule>
  </conditionalFormatting>
  <conditionalFormatting sqref="I1:I476 I480:I564 I566:I645 I652:I742 I746:I793 I805:I811 I813:I828 I863:I905 I830:I861 I912:I947 I950:I1005 I1010:I1048576">
    <cfRule type="duplicateValues" dxfId="35" priority="139"/>
    <cfRule type="duplicateValues" dxfId="34" priority="146"/>
  </conditionalFormatting>
  <conditionalFormatting sqref="I5:I293">
    <cfRule type="duplicateValues" dxfId="33" priority="233"/>
  </conditionalFormatting>
  <conditionalFormatting sqref="I146:I564">
    <cfRule type="containsText" dxfId="32" priority="132" operator="containsText" text="TXGU4378511 ">
      <formula>NOT(ISERROR(SEARCH("TXGU4378511 ",I146)))</formula>
    </cfRule>
    <cfRule type="timePeriod" dxfId="31" priority="133" timePeriod="yesterday">
      <formula>FLOOR(I146,1)=TODAY()-1</formula>
    </cfRule>
  </conditionalFormatting>
  <conditionalFormatting sqref="I232">
    <cfRule type="duplicateValues" dxfId="30" priority="231"/>
  </conditionalFormatting>
  <conditionalFormatting sqref="I377">
    <cfRule type="duplicateValues" dxfId="29" priority="137"/>
    <cfRule type="duplicateValues" dxfId="28" priority="136"/>
    <cfRule type="duplicateValues" dxfId="27" priority="138"/>
  </conditionalFormatting>
  <conditionalFormatting sqref="I477:I479">
    <cfRule type="duplicateValues" dxfId="26" priority="131"/>
    <cfRule type="duplicateValues" dxfId="25" priority="127"/>
  </conditionalFormatting>
  <conditionalFormatting sqref="I566:I1048576">
    <cfRule type="timePeriod" dxfId="24" priority="7" timePeriod="yesterday">
      <formula>FLOOR(I566,1)=TODAY()-1</formula>
    </cfRule>
    <cfRule type="containsText" dxfId="23" priority="6" operator="containsText" text="TXGU4378511 ">
      <formula>NOT(ISERROR(SEARCH("TXGU4378511 ",I566)))</formula>
    </cfRule>
  </conditionalFormatting>
  <conditionalFormatting sqref="I646:I651">
    <cfRule type="duplicateValues" dxfId="22" priority="116"/>
    <cfRule type="duplicateValues" dxfId="21" priority="120"/>
  </conditionalFormatting>
  <conditionalFormatting sqref="I743:I745">
    <cfRule type="duplicateValues" dxfId="20" priority="108"/>
    <cfRule type="duplicateValues" dxfId="19" priority="112"/>
  </conditionalFormatting>
  <conditionalFormatting sqref="I794:I804">
    <cfRule type="duplicateValues" dxfId="18" priority="98"/>
    <cfRule type="duplicateValues" dxfId="17" priority="102"/>
  </conditionalFormatting>
  <conditionalFormatting sqref="I812">
    <cfRule type="duplicateValues" dxfId="16" priority="92"/>
    <cfRule type="duplicateValues" dxfId="15" priority="88"/>
  </conditionalFormatting>
  <conditionalFormatting sqref="I829">
    <cfRule type="duplicateValues" dxfId="14" priority="73"/>
    <cfRule type="duplicateValues" dxfId="13" priority="77"/>
  </conditionalFormatting>
  <conditionalFormatting sqref="I862">
    <cfRule type="duplicateValues" dxfId="12" priority="47"/>
    <cfRule type="duplicateValues" dxfId="11" priority="43"/>
  </conditionalFormatting>
  <conditionalFormatting sqref="I906:I911">
    <cfRule type="duplicateValues" dxfId="10" priority="374"/>
    <cfRule type="duplicateValues" dxfId="9" priority="375"/>
  </conditionalFormatting>
  <conditionalFormatting sqref="I948:I949">
    <cfRule type="duplicateValues" dxfId="8" priority="33"/>
    <cfRule type="duplicateValues" dxfId="7" priority="29"/>
  </conditionalFormatting>
  <conditionalFormatting sqref="I1006:I1009">
    <cfRule type="duplicateValues" dxfId="6" priority="14"/>
    <cfRule type="duplicateValues" dxfId="5" priority="18"/>
  </conditionalFormatting>
  <conditionalFormatting sqref="I1096:I1097">
    <cfRule type="duplicateValues" dxfId="4" priority="5"/>
    <cfRule type="duplicateValues" dxfId="3" priority="4"/>
    <cfRule type="duplicateValues" dxfId="2" priority="3"/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okao binthelhi</dc:creator>
  <cp:lastModifiedBy>aaximm</cp:lastModifiedBy>
  <dcterms:created xsi:type="dcterms:W3CDTF">2025-01-16T12:12:06Z</dcterms:created>
  <dcterms:modified xsi:type="dcterms:W3CDTF">2025-10-28T17:17:58Z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2025-02-07T09:09:33Z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9b541c82-1794-4495-b192-f315e5edb596</vt:lpwstr>
  </property>
  <property fmtid="{D5CDD505-2E9C-101B-9397-08002B2CF9AE}" pid="7" name="MSIP_Label_defa4170-0d19-0005-0004-bc88714345d2_ActionId">
    <vt:lpwstr>fd0ca057-f5e5-4a65-ab80-8a4edb9b1552</vt:lpwstr>
  </property>
  <property fmtid="{D5CDD505-2E9C-101B-9397-08002B2CF9AE}" pid="8" name="MSIP_Label_defa4170-0d19-0005-0004-bc88714345d2_ContentBits">
    <vt:lpwstr>0</vt:lpwstr>
  </property>
</Properties>
</file>