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A9974BB4-AD25-4359-8A2E-C5D9C008641B}" xr6:coauthVersionLast="47" xr6:coauthVersionMax="47" xr10:uidLastSave="{00000000-0000-0000-0000-000000000000}"/>
  <bookViews>
    <workbookView xWindow="24825" yWindow="1875" windowWidth="9195" windowHeight="16545" activeTab="1" xr2:uid="{00000000-000D-0000-FFFF-FFFF00000000}"/>
  </bookViews>
  <sheets>
    <sheet name="適合性監査CL" sheetId="10" r:id="rId1"/>
    <sheet name="運用監査CL（保護管理者） " sheetId="7" r:id="rId2"/>
    <sheet name="運用監査CL（総務）" sheetId="11" r:id="rId3"/>
    <sheet name="運用監査CL（不動産）" sheetId="12" r:id="rId4"/>
  </sheets>
  <definedNames>
    <definedName name="_xlnm._FilterDatabase" localSheetId="2" hidden="1">'運用監査CL（総務）'!$A$7:$I$8</definedName>
    <definedName name="_xlnm._FilterDatabase" localSheetId="3" hidden="1">'運用監査CL（不動産）'!$A$7:$I$8</definedName>
    <definedName name="_xlnm._FilterDatabase" localSheetId="1" hidden="1">'運用監査CL（保護管理者） '!$A$11:$H$134</definedName>
    <definedName name="_xlnm._FilterDatabase" localSheetId="0" hidden="1">適合性監査CL!$A$7:$G$151</definedName>
    <definedName name="_xlnm.Print_Area" localSheetId="1">'運用監査CL（保護管理者） '!$A$2:$H$134</definedName>
    <definedName name="_xlnm.Print_Titles" localSheetId="2">'運用監査CL（総務）'!$6:$6</definedName>
    <definedName name="_xlnm.Print_Titles" localSheetId="3">'運用監査CL（不動産）'!$6:$6</definedName>
    <definedName name="_xlnm.Print_Titles" localSheetId="1">'運用監査CL（保護管理者） '!$10:$11</definedName>
    <definedName name="_xlnm.Print_Titles" localSheetId="0">適合性監査CL!$7:$7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7" l="1"/>
  <c r="A45" i="7"/>
  <c r="A50" i="7"/>
  <c r="A131" i="7" l="1"/>
  <c r="A127" i="7"/>
  <c r="A121" i="7"/>
  <c r="A117" i="7"/>
  <c r="A112" i="7"/>
  <c r="A109" i="7"/>
  <c r="A106" i="7"/>
  <c r="A104" i="7"/>
  <c r="A100" i="7"/>
  <c r="A95" i="7"/>
  <c r="A91" i="7"/>
  <c r="A88" i="7"/>
  <c r="A84" i="7"/>
  <c r="A81" i="7"/>
  <c r="A79" i="7"/>
  <c r="A72" i="7"/>
  <c r="A70" i="7"/>
  <c r="A68" i="7"/>
  <c r="A65" i="7"/>
  <c r="A63" i="7"/>
  <c r="A61" i="7"/>
  <c r="A59" i="7"/>
  <c r="A56" i="7"/>
  <c r="A47" i="7"/>
  <c r="A43" i="7"/>
  <c r="A41" i="7"/>
  <c r="A38" i="7"/>
  <c r="A36" i="7"/>
  <c r="A34" i="7"/>
  <c r="A32" i="7"/>
  <c r="A29" i="7"/>
  <c r="A22" i="7"/>
  <c r="A19" i="7"/>
  <c r="A17" i="7"/>
  <c r="A12" i="7"/>
  <c r="A14" i="7"/>
</calcChain>
</file>

<file path=xl/sharedStrings.xml><?xml version="1.0" encoding="utf-8"?>
<sst xmlns="http://schemas.openxmlformats.org/spreadsheetml/2006/main" count="926" uniqueCount="601">
  <si>
    <t>コメント</t>
    <phoneticPr fontId="2"/>
  </si>
  <si>
    <t>判定</t>
    <rPh sb="0" eb="2">
      <t>ハンテイ</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</si>
  <si>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</si>
  <si>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関連する個人情報保護規程等の項番</t>
    <rPh sb="0" eb="2">
      <t>カンレン</t>
    </rPh>
    <rPh sb="4" eb="10">
      <t>コジョウ</t>
    </rPh>
    <rPh sb="10" eb="12">
      <t>キテイ</t>
    </rPh>
    <rPh sb="12" eb="13">
      <t>ナド</t>
    </rPh>
    <rPh sb="14" eb="16">
      <t>コウバン</t>
    </rPh>
    <phoneticPr fontId="2"/>
  </si>
  <si>
    <t>内部規程</t>
    <rPh sb="0" eb="2">
      <t>ナイブ</t>
    </rPh>
    <rPh sb="2" eb="4">
      <t>キテイ</t>
    </rPh>
    <phoneticPr fontId="2"/>
  </si>
  <si>
    <t>被監査部門：―</t>
    <rPh sb="0" eb="1">
      <t>ヒ</t>
    </rPh>
    <rPh sb="1" eb="3">
      <t>カンサ</t>
    </rPh>
    <rPh sb="3" eb="5">
      <t>ブモン</t>
    </rPh>
    <phoneticPr fontId="2"/>
  </si>
  <si>
    <t>3.3.5</t>
    <phoneticPr fontId="2"/>
  </si>
  <si>
    <t>監査責任者</t>
    <rPh sb="0" eb="2">
      <t>カンサ</t>
    </rPh>
    <rPh sb="2" eb="5">
      <t>セキニンシャ</t>
    </rPh>
    <phoneticPr fontId="2"/>
  </si>
  <si>
    <t>監査人</t>
    <rPh sb="0" eb="3">
      <t>カンサニン</t>
    </rPh>
    <phoneticPr fontId="2"/>
  </si>
  <si>
    <t>監査実施日：</t>
    <rPh sb="0" eb="2">
      <t>カンサ</t>
    </rPh>
    <rPh sb="2" eb="5">
      <t>ジッシビ</t>
    </rPh>
    <phoneticPr fontId="2"/>
  </si>
  <si>
    <t>チェック項目</t>
    <rPh sb="4" eb="6">
      <t>コウモク</t>
    </rPh>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</si>
  <si>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</si>
  <si>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A.3.3.1個人情報の特定</t>
    <phoneticPr fontId="2"/>
  </si>
  <si>
    <t xml:space="preserve">A.3.3.2法令， 国が定める指針その他の規範
</t>
    <phoneticPr fontId="2"/>
  </si>
  <si>
    <t xml:space="preserve">A.3.3.3リスクアセスメント及びリスク対策
</t>
    <phoneticPr fontId="2"/>
  </si>
  <si>
    <t xml:space="preserve">A.3.3.4資源，役割責任及び権限
</t>
    <phoneticPr fontId="2"/>
  </si>
  <si>
    <t>各担当者の役割・権限が内部規程として文書化されていること。</t>
    <phoneticPr fontId="2"/>
  </si>
  <si>
    <t xml:space="preserve">g)個人情報の適正管理に関する規定
</t>
    <phoneticPr fontId="2"/>
  </si>
  <si>
    <t xml:space="preserve">h)本人からの開示等の請求等への対応に関する規定
</t>
    <phoneticPr fontId="2"/>
  </si>
  <si>
    <t xml:space="preserve">i)教育などに関する規定
</t>
    <phoneticPr fontId="2"/>
  </si>
  <si>
    <t xml:space="preserve">|）点検に関する規定
</t>
    <phoneticPr fontId="2"/>
  </si>
  <si>
    <t xml:space="preserve">m)是正処置に関する規定
</t>
    <phoneticPr fontId="2"/>
  </si>
  <si>
    <t xml:space="preserve">n)マネジメントレビューに関する規定
</t>
    <phoneticPr fontId="2"/>
  </si>
  <si>
    <t>o)内部規程の違反に関する罰則の規定</t>
    <phoneticPr fontId="2"/>
  </si>
  <si>
    <t>A.3.3.6計画策定</t>
    <phoneticPr fontId="2"/>
  </si>
  <si>
    <t xml:space="preserve">A.3.3.7緊急事態への準備
</t>
    <phoneticPr fontId="2"/>
  </si>
  <si>
    <t>A.3.4.1運用手順</t>
    <phoneticPr fontId="2"/>
  </si>
  <si>
    <t xml:space="preserve">A.3.4.2.3要配慮個人情報
</t>
    <phoneticPr fontId="2"/>
  </si>
  <si>
    <t xml:space="preserve">A.3.4.2.4個人情報を取得した場合の措置
</t>
    <phoneticPr fontId="2"/>
  </si>
  <si>
    <t>A.3.4.2.5 A.3.4.2.4のうち本人から直接書面によって取得する場合の措置</t>
    <phoneticPr fontId="2"/>
  </si>
  <si>
    <t xml:space="preserve">A.3.4.2.6利用に関する措置
</t>
    <phoneticPr fontId="2"/>
  </si>
  <si>
    <t>A.3.4.2.8個人データの提供に関する措置</t>
    <phoneticPr fontId="2"/>
  </si>
  <si>
    <t>A.3.4.2.8.1外国にある第三者への提供の制限</t>
    <phoneticPr fontId="2"/>
  </si>
  <si>
    <t xml:space="preserve">A.3.4.2.8.2第三者提供に係る記録の作成など
</t>
    <phoneticPr fontId="2"/>
  </si>
  <si>
    <t>A.3.4.2.8.3第三者提供を受ける際の確認など</t>
    <phoneticPr fontId="2"/>
  </si>
  <si>
    <t>A.3.4.4.1個人情報に関する権利</t>
    <phoneticPr fontId="2"/>
  </si>
  <si>
    <t xml:space="preserve">A.3.4.4.2開示等の請求等に応じる手続
</t>
    <phoneticPr fontId="2"/>
  </si>
  <si>
    <t>A.3.4.4.3保有個人データに関する事項の周知など</t>
    <phoneticPr fontId="2"/>
  </si>
  <si>
    <t>A.3.4.4.5保有個人データの開示</t>
    <phoneticPr fontId="2"/>
  </si>
  <si>
    <t>A.3.4.5認識</t>
    <phoneticPr fontId="2"/>
  </si>
  <si>
    <t>A.3.5.3文書化した情報のうち記録の管理</t>
    <phoneticPr fontId="2"/>
  </si>
  <si>
    <t>A.3.6苦情及び相談への対応</t>
    <phoneticPr fontId="2"/>
  </si>
  <si>
    <t>A.3.7.1運用の確認</t>
    <phoneticPr fontId="2"/>
  </si>
  <si>
    <t>A.3.7.2内部藍杳</t>
    <phoneticPr fontId="2"/>
  </si>
  <si>
    <t>A.3.7.3マネジメントレビュー</t>
    <phoneticPr fontId="2"/>
  </si>
  <si>
    <t>A､3.8是正処置</t>
    <phoneticPr fontId="2"/>
  </si>
  <si>
    <t>個人情報管理台帳(PC01)</t>
    <rPh sb="0" eb="2">
      <t>コジン</t>
    </rPh>
    <rPh sb="2" eb="4">
      <t>ジョウホウ</t>
    </rPh>
    <rPh sb="4" eb="6">
      <t>カンリ</t>
    </rPh>
    <rPh sb="6" eb="8">
      <t>ダイチョウ</t>
    </rPh>
    <phoneticPr fontId="2"/>
  </si>
  <si>
    <t xml:space="preserve">個人情報保護規程(A.3.3.5.d))
</t>
  </si>
  <si>
    <t xml:space="preserve">個人情報保護規程(A､3.3.5d))
</t>
  </si>
  <si>
    <t xml:space="preserve">個人情報保護規程(A.3.3.5 d))
</t>
  </si>
  <si>
    <t xml:space="preserve">個人情報保護規程　A.3.3.1
</t>
    <phoneticPr fontId="2"/>
  </si>
  <si>
    <t xml:space="preserve">個人情報保護規程　A.3.3.2
</t>
  </si>
  <si>
    <t xml:space="preserve">個人情報保護規程　A.3.3.2
</t>
    <rPh sb="0" eb="2">
      <t>コジン</t>
    </rPh>
    <rPh sb="2" eb="4">
      <t>ジョウホウ</t>
    </rPh>
    <rPh sb="4" eb="6">
      <t>ホゴ</t>
    </rPh>
    <rPh sb="6" eb="8">
      <t>キテイ</t>
    </rPh>
    <phoneticPr fontId="2"/>
  </si>
  <si>
    <t>個人情報保護規程　A.3.3.3</t>
    <phoneticPr fontId="2"/>
  </si>
  <si>
    <t xml:space="preserve">個人情報保護規程　A.3.4.3
</t>
  </si>
  <si>
    <t xml:space="preserve">個人情報保護規程　A.3.4.3
</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</si>
  <si>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</si>
  <si>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</si>
  <si>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</si>
  <si>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個人情報保護規程　A.3.3.7
</t>
    <phoneticPr fontId="2"/>
  </si>
  <si>
    <t xml:space="preserve">個人情報保護規程　A.3.4.2
</t>
    <phoneticPr fontId="2"/>
  </si>
  <si>
    <t xml:space="preserve">個人情報保護規程　A.3.4.4
</t>
  </si>
  <si>
    <t xml:space="preserve">個人情報保護規程　A.3.4.5
</t>
  </si>
  <si>
    <t xml:space="preserve">個人情報保護規程　A.3.5
</t>
    <phoneticPr fontId="2"/>
  </si>
  <si>
    <t xml:space="preserve">j)文書化した情報の管理に関する規定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</si>
  <si>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</si>
  <si>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</si>
  <si>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個人情報保護規程　A.3.7
</t>
  </si>
  <si>
    <t xml:space="preserve">個人情報保護規程　A.3.8
</t>
  </si>
  <si>
    <t xml:space="preserve">個人情報保護規程　A.3.7.3
</t>
  </si>
  <si>
    <t xml:space="preserve">個人情報保護規程　A.3.7.3
</t>
    <phoneticPr fontId="2"/>
  </si>
  <si>
    <t xml:space="preserve">個人情報保護規程　A.3.4.3.3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</si>
  <si>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</si>
  <si>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個人情報保護規程 A3.3.7</t>
    <phoneticPr fontId="2"/>
  </si>
  <si>
    <t>c)個人情報保護リスクアセスメント及びリスク対策の手順に関する規定</t>
    <phoneticPr fontId="2"/>
  </si>
  <si>
    <t xml:space="preserve">e)緊急事態への準備及び対応に関する規定
</t>
    <phoneticPr fontId="2"/>
  </si>
  <si>
    <t>個人情報保護規程 A3.4.2.3</t>
    <phoneticPr fontId="2"/>
  </si>
  <si>
    <t>個人情報保護規程 A.3.4.2.4</t>
    <phoneticPr fontId="2"/>
  </si>
  <si>
    <t>個人情報保護規程 A.3.4.2.5</t>
  </si>
  <si>
    <t>個人情報保護規程 A.3.4.2.6</t>
  </si>
  <si>
    <t>個人情報保護規程 A.3.4.2.7</t>
  </si>
  <si>
    <t>個人情報保護規程 A.3.4.2.8</t>
  </si>
  <si>
    <t>個人情報保護規程 A.3.4.2.9</t>
    <phoneticPr fontId="2"/>
  </si>
  <si>
    <t>個人情報保護規程 A.3.4.2.8.1</t>
    <phoneticPr fontId="2"/>
  </si>
  <si>
    <t>個人情報保護規程 A.3.4.2.8.2</t>
  </si>
  <si>
    <t>個人情報保護規程 A.3.4.2.8.3</t>
  </si>
  <si>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</si>
  <si>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A.3.4.4.1</t>
    <phoneticPr fontId="2"/>
  </si>
  <si>
    <t>個人情報保護規程 A.3.4.4.2</t>
  </si>
  <si>
    <t xml:space="preserve">個人情報保護規程　A.3.4.5
</t>
    <phoneticPr fontId="2"/>
  </si>
  <si>
    <t xml:space="preserve">個人情報保護規程　A.3.5.2
</t>
    <phoneticPr fontId="2"/>
  </si>
  <si>
    <t xml:space="preserve">個人情報保護規程　A.3.5.3
</t>
  </si>
  <si>
    <t xml:space="preserve">個人情報保護規程　A.3.6
</t>
    <phoneticPr fontId="2"/>
  </si>
  <si>
    <t xml:space="preserve">個人情報保護規程　A.3.7.1
</t>
    <phoneticPr fontId="2"/>
  </si>
  <si>
    <t xml:space="preserve">個人情報保護規程　A.3.7.2
</t>
  </si>
  <si>
    <t xml:space="preserve">個人情報保護規程　A.3.8
</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</si>
  <si>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</si>
  <si>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</si>
  <si>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</si>
  <si>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</si>
  <si>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</si>
  <si>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</si>
  <si>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監査実施日：　　        ／　　　　／</t>
    <phoneticPr fontId="2"/>
  </si>
  <si>
    <t>監査人：部署名　　　　　　　氏名　　</t>
    <rPh sb="2" eb="3">
      <t>ニン</t>
    </rPh>
    <rPh sb="4" eb="6">
      <t>ブショ</t>
    </rPh>
    <rPh sb="6" eb="7">
      <t>メイ</t>
    </rPh>
    <rPh sb="14" eb="16">
      <t>シメイ</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</si>
  <si>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</si>
  <si>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</si>
  <si>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</si>
  <si>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 xml:space="preserve">・個人情報保護管理者等による承認を得たことが確認できる記録
・承認のために定めた手段の説明
</t>
  </si>
  <si>
    <t>A.3.2.1内部向け個人情報保護方針</t>
    <phoneticPr fontId="2"/>
  </si>
  <si>
    <t>・トップマネジメントによる説明
・措置</t>
  </si>
  <si>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</si>
  <si>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</si>
  <si>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自らの事業の用に供している全ての個人情報を特定するための手順が内部規程として文書化されていること。</t>
    <phoneticPr fontId="2"/>
  </si>
  <si>
    <t xml:space="preserve">法令等を特定し参照していること
</t>
    <phoneticPr fontId="2"/>
  </si>
  <si>
    <t xml:space="preserve">A.3.3.7緊急事態への準備
</t>
  </si>
  <si>
    <t xml:space="preserve">・本人の同意書面
</t>
  </si>
  <si>
    <t>利用する必要がなくなった個人データを消去していること</t>
    <phoneticPr fontId="2"/>
  </si>
  <si>
    <t>委託先選定基準に基づいて委託先を選定している</t>
    <phoneticPr fontId="2"/>
  </si>
  <si>
    <t xml:space="preserve">・配慮している事項の説明
</t>
  </si>
  <si>
    <t xml:space="preserve">・手数料の額を定めた根拠の説明
</t>
  </si>
  <si>
    <t>a)～l)の記録</t>
    <phoneticPr fontId="2"/>
  </si>
  <si>
    <t xml:space="preserve">保有個人データに関する事項を周知している措置
(A.3.4.4.3)
</t>
  </si>
  <si>
    <t xml:space="preserve">体制
(例）
･体制図
</t>
  </si>
  <si>
    <t xml:space="preserve">個人情報保護マネジメントシステムを継続的に改善していること
</t>
    <phoneticPr fontId="2"/>
  </si>
  <si>
    <t xml:space="preserve">監査項目
(例）
・監査チェックリスト
</t>
  </si>
  <si>
    <t xml:space="preserve">個人情報の特定に関する記録(A.3.5.3a))
</t>
    <phoneticPr fontId="2"/>
  </si>
  <si>
    <t>個人情報を管理するための台帳を整備していること</t>
    <phoneticPr fontId="2"/>
  </si>
  <si>
    <t>・トップマネジメントによる説明</t>
  </si>
  <si>
    <t xml:space="preserve">・トップマネジメントによる説明
・措置
(例）トップページから外部向け個人情報保護方針へのリンク(ウエブサイトに掲載する場合）
</t>
  </si>
  <si>
    <t>・本人への通知書面(A.3.4.2.7)
・本人の同意書面</t>
  </si>
  <si>
    <t xml:space="preserve">保有個人データの開示等の請求等に応じる手続を定めるに当たっては本人に過重な負担を課するものとならないよう配慮していること
</t>
  </si>
  <si>
    <t xml:space="preserve">計画書(A.3.5.3d))
・教育などの実施記録(A.3.5.39))
</t>
  </si>
  <si>
    <t xml:space="preserve">・使用した教材等
</t>
  </si>
  <si>
    <t>・教育などの実施記録(A､3.5.39))</t>
  </si>
  <si>
    <t xml:space="preserve">個人情報保護マネジメントシステムの基本となる要素を記述し
たa)～f)に関する書面
(例）
･内部向け個人情報保護方針を文書化した情報
･外部向け個人情報保護方針を文書化した情報
･内部規程(A.3.3.5a)～0)を含む）を文書化した情報及び当該内部規程で規定された様式一式
･計画書(A.3.5.3d))
･記録各種
など
</t>
  </si>
  <si>
    <t xml:space="preserve">・文書化した情報の更新履歴・文書化した情報の管理状況
・文書化した情報を従業者が参照する環境
</t>
  </si>
  <si>
    <t xml:space="preserve">・文書化した情報の管理状況
</t>
  </si>
  <si>
    <t>a)～l)の記録の管理状況</t>
  </si>
  <si>
    <t xml:space="preserve">苦情及び相談への対応記録(A.3.5.3h))
</t>
  </si>
  <si>
    <t xml:space="preserve">保有個人データに関する事項を周知している措置(A.3.4.4.3)
</t>
  </si>
  <si>
    <t xml:space="preserve">･運用の確認の記録(A.3.5.3i))
</t>
  </si>
  <si>
    <t xml:space="preserve">･運用の確認の記録(A､3.5.3i))
</t>
  </si>
  <si>
    <t>･運用の確認の記録(A､3.5.3i))</t>
  </si>
  <si>
    <t xml:space="preserve">・計画書(A､3.5.3d))
・内部監査報告書(A.3.5.3j))
</t>
  </si>
  <si>
    <t xml:space="preserve">監査項目
(例）
･監査チェックリスト
</t>
  </si>
  <si>
    <t xml:space="preserve">・計画書(A.3.5.3d))
・内部監査報告書(A.3.5.3j))
</t>
  </si>
  <si>
    <t xml:space="preserve">・マネジメントレビューの記録(A.3.5.31))
</t>
  </si>
  <si>
    <t>・マネジメントレビューの記録(A､3.5.31))
・トップマネジメントによる説明</t>
  </si>
  <si>
    <t xml:space="preserve">・是正処置の記録(A.3.5.3k))
</t>
  </si>
  <si>
    <t>・是正処置の記録(A.3.5.3k))</t>
  </si>
  <si>
    <t xml:space="preserve">・トップマネジメントによる説明
・マネジメントシステムの改善履麻
(例）
･マネジメントレビューの記録(A.3.5.31))
･是正処置の記録(A.3.5.3k))
･内部規程の改廃履歴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</si>
  <si>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</si>
  <si>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</si>
  <si>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個人情報保護リスクを特定し分析していること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</si>
  <si>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</si>
  <si>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</si>
  <si>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</si>
  <si>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</si>
  <si>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</si>
  <si>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</si>
  <si>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</si>
  <si>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</si>
  <si>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</si>
  <si>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</si>
  <si>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第三者から個人データの提供を受けるに際しては確認を行った記録を作成し保管していること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</si>
  <si>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</si>
  <si>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</si>
  <si>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</si>
  <si>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
の訂正追加又は削除利用の停止又は消去第三者提供の停止)の請求等への対応記録(A.3.5.3f))
</t>
  </si>
  <si>
    <t xml:space="preserve">保有個人データに関する開示等(利用目的の通知開示内容の訂正追加又は削除利用の停止又は消去第三者提供の停
止)の請求等への対応記録(A.3.5.3f))
</t>
  </si>
  <si>
    <t>本人から保有個人データの訂正等の請求を受けたが応じなかった場合その旨及びその理由を本人に遅滞なく通知していること</t>
  </si>
  <si>
    <t xml:space="preserve">・保有個人データに関する開示等(利用目的の通知開示内容の訂正追加又は削除利用の停止又は消去第三者提供の停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t>
    <rPh sb="34" eb="36">
      <t>サクジョ</t>
    </rPh>
    <phoneticPr fontId="2"/>
  </si>
  <si>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</si>
  <si>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</si>
  <si>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</si>
  <si>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</si>
  <si>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</si>
  <si>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</si>
  <si>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</si>
  <si>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</si>
  <si>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</si>
  <si>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</si>
  <si>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</si>
  <si>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</si>
  <si>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</si>
  <si>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</si>
  <si>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</si>
  <si>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</si>
  <si>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</si>
  <si>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</si>
  <si>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</si>
  <si>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</si>
  <si>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</si>
  <si>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</si>
  <si>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</si>
  <si>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</si>
  <si>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</si>
  <si>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</si>
  <si>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</si>
  <si>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</si>
  <si>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</si>
  <si>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</si>
  <si>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</si>
  <si>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 xml:space="preserve">個人情報保護マネジメントシステムの基本となる次の要素に対応
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</si>
  <si>
    <t xml:space="preserve">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|）マネジメントレビューの記録
</t>
  </si>
  <si>
    <t>苦情及び相談への対応を実施していること</t>
  </si>
  <si>
    <t xml:space="preserve">認定個人情報保護団体の対象事業者となっている場合は当該団体の苦情解決の申し出先も明示していること
</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</si>
  <si>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</si>
  <si>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</si>
  <si>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</si>
  <si>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</si>
  <si>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内部監査の実施にあたっては内部規程とこの規格との適合状況を
藍杏していること
</t>
  </si>
  <si>
    <t xml:space="preserve">内部監査の実施にあたっては運用状況の監査を実施していること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</si>
  <si>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</si>
  <si>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</si>
  <si>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マネジメントレビューのアウトプットには継続的改善の機会及び
個人情報保護マネジメントシステムのあらゆる変更の必要性に関
する決定が含まれていること
</t>
  </si>
  <si>
    <t xml:space="preserve">是正処置の立案にあたっては発見された不適合が他の所でも発生しないようにするための措置を検討していること
</t>
  </si>
  <si>
    <t xml:space="preserve">・保有個人データに関する開示等(利用目的の通知開示内容の訂正追加又は削除利用の停止又は消去第三者提供の停止)の請求等への対応記録(A.3.5.3f))
</t>
    <phoneticPr fontId="2"/>
  </si>
  <si>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</si>
  <si>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</si>
  <si>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</si>
  <si>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文書化した情報(記録を除く）は次の事項を確実にするよう管理
されていること
a)文書化した情報が必要な時に必要な所で入手可能かつ利用に適した状態である
b)文書化した情報が十分に保護されている(例えば機密性の喪失不適切な使用及び完全性の喪失からの保護)
</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</si>
  <si>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</si>
  <si>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</si>
  <si>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</si>
  <si>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</si>
  <si>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</si>
  <si>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</si>
  <si>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</si>
  <si>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</si>
  <si>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</si>
  <si>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</si>
  <si>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</si>
  <si>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</si>
  <si>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</si>
  <si>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</si>
  <si>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</si>
  <si>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</si>
  <si>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</si>
  <si>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</si>
  <si>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</si>
  <si>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</si>
  <si>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</si>
  <si>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</si>
  <si>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</si>
  <si>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</si>
  <si>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</si>
  <si>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</si>
  <si>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</si>
  <si>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</si>
  <si>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</si>
  <si>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</si>
  <si>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</si>
  <si>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</si>
  <si>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</si>
  <si>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</si>
  <si>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</si>
  <si>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</si>
  <si>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</si>
  <si>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</si>
  <si>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</si>
  <si>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</si>
  <si>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</si>
  <si>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</si>
  <si>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</si>
  <si>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</si>
  <si>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</si>
  <si>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</si>
  <si>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</si>
  <si>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</si>
  <si>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</si>
  <si>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</si>
  <si>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</si>
  <si>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</si>
  <si>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</si>
  <si>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</si>
  <si>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</si>
  <si>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</si>
  <si>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</si>
  <si>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</si>
  <si>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</si>
  <si>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</si>
  <si>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</si>
  <si>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</si>
  <si>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</si>
  <si>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</si>
  <si>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</si>
  <si>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</si>
  <si>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</si>
  <si>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</si>
  <si>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</si>
  <si>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</si>
  <si>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</si>
  <si>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</si>
  <si>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</si>
  <si>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</si>
  <si>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</si>
  <si>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</si>
  <si>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</si>
  <si>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</si>
  <si>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</si>
  <si>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</si>
  <si>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</si>
  <si>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</si>
  <si>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</si>
  <si>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</si>
  <si>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</si>
  <si>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</si>
  <si>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</si>
  <si>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</si>
  <si>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</si>
  <si>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</si>
  <si>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 xml:space="preserve">保有個人データに関する開示等(利用目的の通知開示内容の訂正追加又は削除利用の停止又は消去第三者提供の停
止)の請求等への対応記録(A.3.5.3f))
</t>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</si>
  <si>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</si>
  <si>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監査手続</t>
    <rPh sb="0" eb="2">
      <t>カンサ</t>
    </rPh>
    <rPh sb="2" eb="4">
      <t>テツヅキ</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</si>
  <si>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</si>
  <si>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</si>
  <si>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</si>
  <si>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</si>
  <si>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</si>
  <si>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</si>
  <si>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 xml:space="preserve">ポストに施錠
</t>
  </si>
  <si>
    <t>郵送・宅配</t>
  </si>
  <si>
    <t xml:space="preserve">本人確認の徹底
</t>
  </si>
  <si>
    <t>ﾏｲﾅﾝﾊﾞｰ</t>
  </si>
  <si>
    <t>利用・加工</t>
  </si>
  <si>
    <t xml:space="preserve">アクセス権の設定、ID/PWの管理
</t>
  </si>
  <si>
    <t>電子</t>
    <rPh sb="0" eb="2">
      <t>デンシ</t>
    </rPh>
    <phoneticPr fontId="11"/>
  </si>
  <si>
    <t xml:space="preserve">PWの管理および定期的な変更
</t>
  </si>
  <si>
    <t>電子</t>
    <rPh sb="0" eb="2">
      <t>デンシ</t>
    </rPh>
    <phoneticPr fontId="10"/>
  </si>
  <si>
    <t xml:space="preserve">複製は最小限にとどめる、複製の管理
</t>
  </si>
  <si>
    <t xml:space="preserve">クリアデスクの徹底
</t>
  </si>
  <si>
    <t>紙</t>
    <rPh sb="0" eb="1">
      <t>カミ</t>
    </rPh>
    <phoneticPr fontId="11"/>
  </si>
  <si>
    <t xml:space="preserve">クリアスクリーンの徹底
</t>
  </si>
  <si>
    <t xml:space="preserve">入力結果のチェック手順策定と実施
</t>
  </si>
  <si>
    <t xml:space="preserve">取扱担当者の限定
</t>
  </si>
  <si>
    <t xml:space="preserve">取扱いPC・エリアの限定
</t>
  </si>
  <si>
    <t>移送・送信</t>
  </si>
  <si>
    <t xml:space="preserve">移動中は手放さないよう徹底
</t>
  </si>
  <si>
    <t>手渡し</t>
  </si>
  <si>
    <t xml:space="preserve">無用な立ち寄りをしないよう徹底
</t>
  </si>
  <si>
    <t xml:space="preserve">書留等の利用
</t>
  </si>
  <si>
    <t>郵送・宅配</t>
    <rPh sb="0" eb="2">
      <t>ユウソウ</t>
    </rPh>
    <rPh sb="3" eb="5">
      <t>タクハイ</t>
    </rPh>
    <phoneticPr fontId="12"/>
  </si>
  <si>
    <t xml:space="preserve">短縮ダイヤルの登録
FAX番号のWチェック
</t>
  </si>
  <si>
    <t xml:space="preserve">FAX送信後、原稿は速やかに回収（周知徹底）
</t>
  </si>
  <si>
    <t xml:space="preserve">暗号化またはパスワード付与
</t>
  </si>
  <si>
    <t>電子ﾒｰﾙ</t>
  </si>
  <si>
    <t>保管・ﾊﾞｯｸｱｯﾌﾟ</t>
  </si>
  <si>
    <t xml:space="preserve">施錠管理、入退制限
</t>
  </si>
  <si>
    <t xml:space="preserve">施錠保管の徹底
</t>
  </si>
  <si>
    <t>紙</t>
  </si>
  <si>
    <t xml:space="preserve">火気を取り扱わない、禁煙、消火器の設置
</t>
  </si>
  <si>
    <t xml:space="preserve">ウィルス対策ソフトの導入
</t>
  </si>
  <si>
    <t>電子</t>
  </si>
  <si>
    <t xml:space="preserve">定期的ﾊﾞｯｸｱｯﾌﾟ
</t>
  </si>
  <si>
    <t xml:space="preserve">記憶媒体の利用制限
</t>
  </si>
  <si>
    <t>記憶媒体</t>
  </si>
  <si>
    <t>消去・廃棄</t>
  </si>
  <si>
    <t xml:space="preserve">保管期間を確認する
</t>
  </si>
  <si>
    <t xml:space="preserve">シュレッダー利用
</t>
  </si>
  <si>
    <t xml:space="preserve">データ消去簿を作成し、記録
</t>
  </si>
  <si>
    <t>委託</t>
  </si>
  <si>
    <t xml:space="preserve">委託先管理台帳で確認する
</t>
  </si>
  <si>
    <t>共通</t>
  </si>
  <si>
    <t xml:space="preserve">担当者個人の判断で対応をしない。
</t>
  </si>
  <si>
    <t>A.3.3.3 リスクアセスメント及びリスク対策</t>
    <rPh sb="17" eb="18">
      <t>オヨ</t>
    </rPh>
    <rPh sb="22" eb="24">
      <t>タイサク</t>
    </rPh>
    <phoneticPr fontId="2"/>
  </si>
  <si>
    <t>個人情報保護規程　A.3.4.3.2 b)　4)　②</t>
  </si>
  <si>
    <t>個人情報保護規程　A.3.4.3.2 c)　9)</t>
  </si>
  <si>
    <t>個人情報保護規程　A.3.4.3.2 c)　8)</t>
  </si>
  <si>
    <t>個人情報保護規程　A.3.4.2.2</t>
    <phoneticPr fontId="2"/>
  </si>
  <si>
    <t>個人情報保護規程　A.3.4.3.2 b) 2)</t>
    <phoneticPr fontId="2"/>
  </si>
  <si>
    <t>個人情報保護規程　A.3.4.3.2 b) 1)</t>
    <phoneticPr fontId="2"/>
  </si>
  <si>
    <t>個人情報保護規程　A.3.4.3.2 c) 13)</t>
    <phoneticPr fontId="2"/>
  </si>
  <si>
    <t>個人情報保護規程　A.3.4.3.1</t>
    <phoneticPr fontId="2"/>
  </si>
  <si>
    <t>個人情報保護規程　A.3.3.4 i)</t>
    <phoneticPr fontId="2"/>
  </si>
  <si>
    <t>個人情報保護規程　A.3.4.3.2 b) 3) ①</t>
    <phoneticPr fontId="2"/>
  </si>
  <si>
    <t>個人情報保護規程　A.3.4.3.2 b)　4)　1)</t>
    <phoneticPr fontId="2"/>
  </si>
  <si>
    <t>個人情報保護規程　A.3.4.3.2 b)　4)　2)</t>
    <phoneticPr fontId="2"/>
  </si>
  <si>
    <t>個人情報保護規程　A.3.4.3.2 b)　4)　④</t>
    <phoneticPr fontId="2"/>
  </si>
  <si>
    <t>個人情報保護規程　A.3.4.3.2 c)　16)　②</t>
    <phoneticPr fontId="2"/>
  </si>
  <si>
    <t>個人情報保護規程　A.3.4.3.2 a)　4)</t>
    <phoneticPr fontId="2"/>
  </si>
  <si>
    <t>個人情報保護規程　A.3.4.3.2 b)　3)　③</t>
    <phoneticPr fontId="2"/>
  </si>
  <si>
    <t>個人情報保護規程　A.3.4.3.2 b)　3)　⑥</t>
    <phoneticPr fontId="2"/>
  </si>
  <si>
    <t>個人情報保護規程　A.3.4.3.2 c)　3)　①</t>
    <phoneticPr fontId="2"/>
  </si>
  <si>
    <t>個人情報保護規程　A.3.4.3.2　c)　1)　①</t>
    <phoneticPr fontId="2"/>
  </si>
  <si>
    <t>個人情報保護規程　A.3.4.3.2 c)　17)</t>
    <phoneticPr fontId="2"/>
  </si>
  <si>
    <t>個人情報保護規程　A.3.4.3.2 b)　3)　⑤</t>
    <phoneticPr fontId="2"/>
  </si>
  <si>
    <t>個人情報保護規程　A.3.4.3.2 b)　6)　①</t>
    <phoneticPr fontId="2"/>
  </si>
  <si>
    <t>個人情報保護規程　A.3.4.3.2 b)　6)　⑤</t>
    <phoneticPr fontId="2"/>
  </si>
  <si>
    <t>個人情報保護規程　A.3.4.3.4 k)</t>
    <phoneticPr fontId="2"/>
  </si>
  <si>
    <t>個人情報保護規程　A.3.6 b)　2)</t>
    <phoneticPr fontId="2"/>
  </si>
  <si>
    <t>監査人：</t>
    <rPh sb="0" eb="2">
      <t>カンサ</t>
    </rPh>
    <rPh sb="2" eb="3">
      <t>ニン</t>
    </rPh>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</si>
  <si>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</si>
  <si>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</si>
  <si>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</si>
  <si>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</si>
  <si>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</si>
  <si>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</si>
  <si>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</si>
  <si>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</si>
  <si>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</si>
  <si>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t>
  </si>
  <si>
    <t>台帳には、少なくとも以下の項目が含まれていること。
・個人情報の項目
・利用目的
・保管場所
・保管方法
・アクセス権を有する者
・利用期限
・保管期限</t>
  </si>
  <si>
    <t>特定した個人情報については、個人データと同様に取り扱わなければならないよう規定していること。</t>
  </si>
  <si>
    <t>個人情報の取扱いに関する法令、国が定める指針その他の規範(以下、“法令等"という｡)を特定し参照できる手順が内部規程として文書化されていること。</t>
  </si>
  <si>
    <t xml:space="preserve">A.3.3.1によって特定した個人情報について、利用目的の達成に必要な範囲を超えた利用を行わないため、必要な対策を講じる手順を確立し、かつ、維持するよう規定していること。
</t>
  </si>
  <si>
    <t>A.3.3.1によって特定した個人情報の取扱いについて、個人情報保護リスクを特定し、分析し、必要な対策を講じる手順が内部規程として文書化されていること。</t>
  </si>
  <si>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</si>
  <si>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</si>
  <si>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</si>
  <si>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</si>
  <si>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</si>
  <si>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〇</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</si>
  <si>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</si>
  <si>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</si>
  <si>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〇</t>
  </si>
  <si>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</si>
  <si>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</si>
  <si>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監査員の選定及び監査の実施においては、監査の客観性及び公平性を確保する旨が内部規程として文書化されていること。</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</si>
  <si>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</si>
  <si>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</si>
  <si>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</si>
  <si>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</si>
  <si>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f)個人情報の取得、利用及び提供に関する規定
</t>
  </si>
  <si>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</si>
  <si>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</si>
  <si>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</si>
  <si>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</si>
  <si>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</si>
  <si>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 xml:space="preserve">緊急事態を特定するための手順、及び、特定した緊急事態にどのように対応するかの手順が内部規程として文書化されていること。
</t>
  </si>
  <si>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</si>
  <si>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</si>
  <si>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</si>
  <si>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</si>
  <si>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</si>
  <si>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</si>
  <si>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</si>
  <si>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</si>
  <si>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</si>
  <si>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</si>
  <si>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</si>
  <si>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新たに要配慮個人情報を取得する場合、あらかじめ書面による本人の同意を得ないで、要配慮個人情報を取得してはならないという原則を規定していること。</t>
    <phoneticPr fontId="2"/>
  </si>
  <si>
    <t xml:space="preserve">要配慮個人情報を取得、利用又は提供並びに要配慮個人情報のデータを提供する際、書面による本人の同意を得ることを要しないときは、以下の場合に限定していること。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</si>
  <si>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</si>
  <si>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</si>
  <si>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</si>
  <si>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</si>
  <si>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</si>
  <si>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</si>
  <si>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</si>
  <si>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</si>
  <si>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</si>
  <si>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</si>
  <si>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</si>
  <si>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</si>
  <si>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特定した利用目的の達成に必要な範囲内で個人情報を利用しなければならないという原則を明確に規定していること。</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</si>
  <si>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</si>
  <si>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</si>
  <si>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</si>
  <si>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</si>
  <si>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</si>
  <si>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</si>
  <si>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</si>
  <si>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</si>
  <si>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</si>
  <si>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</si>
  <si>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</si>
  <si>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</si>
  <si>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</si>
  <si>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</si>
  <si>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</si>
  <si>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</si>
  <si>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 xml:space="preserve">本人の同意を要しないのは、A.3.4.2.3のa)～d)のいずれかに該当する場合及びその他法令等によって除外事項が適用される場合に限定していること。
</t>
  </si>
  <si>
    <t>個人データを第三者に提供した場合、（法令等の定めるところによって）記録を作成、保管する手順を定めていること。</t>
    <phoneticPr fontId="2"/>
  </si>
  <si>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</si>
  <si>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 xml:space="preserve">第三者から個人データの提供を受けるに際しては、法令等の定めるところによって確認を行った記録を作成し、保管する手順を定めていること。
</t>
  </si>
  <si>
    <t xml:space="preserve">確認の記録を作成、保管していないのは、A.3.4.2.3のa)～d)のいずれかに該当する場合、又はA.3.4.2.8.2のa)～c)のいずれかに該当する場合に限定していること。
</t>
  </si>
  <si>
    <t>A.3.4.2.9匿名加工情報</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</si>
  <si>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</si>
  <si>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</si>
  <si>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</si>
  <si>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</si>
  <si>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</si>
  <si>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</si>
  <si>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</si>
  <si>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</si>
  <si>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</si>
  <si>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</si>
  <si>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</si>
  <si>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</si>
  <si>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</si>
  <si>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</si>
  <si>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</si>
  <si>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</si>
  <si>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</si>
  <si>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</si>
  <si>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</si>
  <si>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</si>
  <si>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</si>
  <si>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</si>
  <si>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</si>
  <si>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</si>
  <si>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</si>
  <si>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</si>
  <si>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</si>
  <si>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</si>
  <si>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</si>
  <si>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</si>
  <si>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</si>
  <si>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</si>
  <si>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</si>
  <si>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</si>
  <si>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</si>
  <si>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</si>
  <si>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</si>
  <si>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</si>
  <si>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</si>
  <si>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</si>
  <si>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</si>
  <si>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</si>
  <si>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</si>
  <si>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</si>
  <si>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</si>
  <si>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</si>
  <si>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</si>
  <si>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</si>
  <si>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</si>
  <si>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</si>
  <si>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</si>
  <si>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</si>
  <si>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</si>
  <si>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</si>
  <si>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</si>
  <si>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</si>
  <si>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</si>
  <si>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</si>
  <si>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</si>
  <si>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</si>
  <si>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 xml:space="preserve">全ての従業者に対して、少なくとも年一回、適宜に教育を実施する手順が内部規程として文書化されていること。
</t>
  </si>
  <si>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</si>
  <si>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</si>
  <si>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</si>
  <si>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</si>
  <si>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</si>
  <si>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</si>
  <si>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</si>
  <si>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</si>
  <si>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個人情報の取扱い及び個人情報保護マネジメントシステムに関して、本人からの苦情及び相談を受け付けて、適切かつ迅速な対応を行う手順が内部規程として文書化されていること。
</t>
  </si>
  <si>
    <t>本人からの苦情及び相談を受け付けて、適切かつ迅速な対応を行うための体制の整備を行わなければならない旨を規定していること。</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</si>
  <si>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</si>
  <si>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</si>
  <si>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</si>
  <si>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 xml:space="preserve">監査の計画及び実施、結果の報告並びにこれに伴う記録の保持に関
する責任及び権限を定める手順が内部規程として文書化されてい
ること。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</si>
  <si>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</si>
  <si>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</si>
  <si>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マネジメントレビューを実施する手順が内部規程として文書化されていること。</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</si>
  <si>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</si>
  <si>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</si>
  <si>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</si>
  <si>
    <t>被監査部門：</t>
    <rPh sb="0" eb="5">
      <t>ヒカンサブモン</t>
    </rPh>
    <phoneticPr fontId="2"/>
  </si>
  <si>
    <t>監査人：</t>
    <rPh sb="0" eb="3">
      <t>カンサニン</t>
    </rPh>
    <phoneticPr fontId="2"/>
  </si>
  <si>
    <t>監査実施日：</t>
    <rPh sb="0" eb="5">
      <t>カンサジッシビ</t>
    </rPh>
    <phoneticPr fontId="2"/>
  </si>
  <si>
    <t>個人情報内部監査責任者：</t>
    <rPh sb="0" eb="11">
      <t>コジンジョウホウナイブカンサセキニンシャ</t>
    </rPh>
    <phoneticPr fontId="2"/>
  </si>
  <si>
    <t>[$監査責任者氏名]</t>
    <phoneticPr fontId="2"/>
  </si>
  <si>
    <t>個人情報保護規程
関連項番</t>
    <rPh sb="0" eb="8">
      <t>コジンジョウホウホゴキテイ</t>
    </rPh>
    <rPh sb="9" eb="13">
      <t>カンレンコウバン</t>
    </rPh>
    <phoneticPr fontId="2"/>
  </si>
  <si>
    <t>個人情報保護規程　A.3.4.3.2 b) 4) ⑤</t>
    <phoneticPr fontId="2"/>
  </si>
  <si>
    <t>・法令国が定める指針その他の規範の特定に関する記録
(A.3.5.3b))
- 個人情報保護に関する法令規範一覧表</t>
    <phoneticPr fontId="2"/>
  </si>
  <si>
    <t>・個人情報の特定に関する記録(A.3.5.3a))
- 個人情報管理台帳</t>
    <phoneticPr fontId="2"/>
  </si>
  <si>
    <t>・個人情報保護リスクの認識分析及び対策に関する記録
(A.3.5.3c))
- 個人情報リスク分析対策表</t>
    <phoneticPr fontId="2"/>
  </si>
  <si>
    <t>・運用の確認の記録(A.3.5.3i))
- 個人情報保護運用チェックリスト</t>
    <phoneticPr fontId="2"/>
  </si>
  <si>
    <t>・個人情報保護リスクの認識分析及び対策に関する記録(A.3.5.3c))
- 個人情報リスク分析対策表</t>
    <phoneticPr fontId="2"/>
  </si>
  <si>
    <t>・計画書(A.3.5.3d))
- 内部監査計画書
- 個別監査計画書
- 個人情報保護教育計画書</t>
    <phoneticPr fontId="2"/>
  </si>
  <si>
    <t>・体制
- 個人情報保護体制図</t>
    <phoneticPr fontId="2"/>
  </si>
  <si>
    <t>トップマネジメントによる説明
- 個人情報保護体制図
- 緊急連絡網</t>
    <phoneticPr fontId="2"/>
  </si>
  <si>
    <t>・内部規程の更新履歴
- 内部監査報告書</t>
    <phoneticPr fontId="2"/>
  </si>
  <si>
    <t>・運用の確認の記録(A.3.5.3i))
(例）
・緊急事態に対応した記録
- 個人情報保護体制図
- 緊急連絡網
- 緊急事態対応記録</t>
    <phoneticPr fontId="2"/>
  </si>
  <si>
    <t>・利用目的の特定に関する記録(A､3.5.3e))
- 個人情報管理台帳
- 個人情報リスク分析対策表
・通知又は公表の記録(A.3.4.2.4)
・本人に明示した書面(A.3.4.2.5)
- 個人情報保護方針
- 個人情報に関する公表文</t>
    <phoneticPr fontId="2"/>
  </si>
  <si>
    <t>個人情報の特定に関する記録(A､3.5.3a))
- 個人情報管理台帳
・利用目的の特定に関する記録(A.3.5.3e))
- 個人情報管理台帳
・通知又は公表の記録(A.3.4.2.4)
・本人に明示した書面(A.3.4.2.5)
- 個人情報保護方針
- 個人情報に関する公表文</t>
    <phoneticPr fontId="2"/>
  </si>
  <si>
    <t xml:space="preserve">・個人情報の取得利用及び提供に関する規定(A.3.3.5f))
- 保有個人データ開示等請求書
・通知又は公表の記録(A.3.4.2.4)
・本人に明示した書面(A､3.4.2.5)
- 個人情報保護方針
- 個人情報に関する公表文
・個人情報の特定に関する記録(A.3.5.3a))
- 個人情報管理台帳
</t>
    <phoneticPr fontId="2"/>
  </si>
  <si>
    <t>・本人の同意書面
- 従業者個人情報の取扱いについて
例外事項により同意は得ていない</t>
    <phoneticPr fontId="2"/>
  </si>
  <si>
    <t>・本人に明示した書面(A.3.4.2.5)
- 個人情報保護方針
- 個人情報に関する公表文
・本人の同意書面
- 従業者個人情報の取扱いについて</t>
    <phoneticPr fontId="2"/>
  </si>
  <si>
    <t xml:space="preserve">・通知又は公表の記録(A.3.4.2.4)又は本人に明示した書面(A.3.4.2.5)
- 個人情報保護方針
- 個人情報に関する公表文
・個人情報の特定に関する記録(A.3.5.3a))
- 個人情報管理台帳
</t>
    <phoneticPr fontId="2"/>
  </si>
  <si>
    <t xml:space="preserve">・本人への通知書面(A.3.4.2.6)
- 個人情報保護方針
- 個人情報に関する公表文
・本人の同意書面
- 従業者個人情報の取扱いについて
</t>
    <phoneticPr fontId="2"/>
  </si>
  <si>
    <t xml:space="preserve">・本人への通知書面(A.3.4.2.7)
・本人の同意書面
</t>
    <phoneticPr fontId="2"/>
  </si>
  <si>
    <t>・通知又は公表の記録(A､3.4.2.4)等
- 個人情報保護方針
- 個人情報に関する公表文
- 新規個人情報取得申請書</t>
    <phoneticPr fontId="2"/>
  </si>
  <si>
    <t>・通知又は公表の記録(A.3.4.2.4)
- 個人情報保護方針
- 個人情報に関する公表文
- 新規個人情報取得申請書
- 個人情報取扱変更等申請書</t>
    <phoneticPr fontId="2"/>
  </si>
  <si>
    <t xml:space="preserve">・本人への通知書面(A.3.4.2.8)
・本人の同意書面
- 個人情報保護方針
- 個人情報に関する公表文
- 保有個人データ開示等請求書
</t>
    <phoneticPr fontId="2"/>
  </si>
  <si>
    <t>・共同利用についての契約(A.3.4.2.8f))
- 個人情報保護方針
- 個人情報に関する公表文</t>
    <phoneticPr fontId="2"/>
  </si>
  <si>
    <t>・作成した記録(書面又は電子データ・記録すべき事項がログIPアドレスなどの一定の情報を分析することによって明らかになる場合にはその状態）
- 保有個人データ開示等請求書</t>
    <phoneticPr fontId="2"/>
  </si>
  <si>
    <t>・作成した記録
- 新規個人情報取得申請書
- 個人情報取扱変更等申請書</t>
    <phoneticPr fontId="2"/>
  </si>
  <si>
    <t>個人情報の適正管理に関する規定(A.3.3.59))に定めた記録
- 個人情報管理台帳
- 新規個人情報取得申請書
- 個人情報取扱変更等申請書</t>
    <phoneticPr fontId="2"/>
  </si>
  <si>
    <t xml:space="preserve">・個人情報の特定に関する記録(A.3.5.3a))
・個人情報の適正管理に関する規定(A.3.3.59))に定めた記録
- 個人情報管理台帳
</t>
    <phoneticPr fontId="2"/>
  </si>
  <si>
    <t xml:space="preserve">個人情報保護リスクの認識分析及び対策に関する記録(A.3.5.3c))
- 個人情報管理台帳
- 個人情報リスク分析対策表
・内部規程(A.3.3.5a)～o)含む）
・内部規程に定めた記録
・内部規程に定めた措置の実施状況
- 内部監査計画書
- 個別監査計画書
- 個人情報保護教育計画書
- 個人情報保護運用チェックリスト
- 内部監査報告書
- マネジメントレビュー記録
- 是正処置実施記録
</t>
    <phoneticPr fontId="2"/>
  </si>
  <si>
    <t>個人情報の適正管理に関する規定(A.3.3.59))に定めた管理手段
- 就業規則
- 個人情報保護教育計画書
- 個人情報保護教育受講者名簿
- 個人情報保護教育実施記録</t>
    <phoneticPr fontId="2"/>
  </si>
  <si>
    <t>・委託した個人情報の利用目的が確認できる記録
- 個人情報委託先審査票
- 個人情報委託先管理台帳
- 個人情報取扱の委託に関する覚書</t>
    <phoneticPr fontId="2"/>
  </si>
  <si>
    <t>・委託先の選定記録
- 個人情報委託先審査票
- 個人情報委託先管理台帳
- 委託先が公表している個人情報保護方針</t>
    <rPh sb="39" eb="42">
      <t>イタクサキ</t>
    </rPh>
    <phoneticPr fontId="2"/>
  </si>
  <si>
    <t>・委託契約書など
- 個人情報委託先管理台帳
- 個人情報取扱の委託に関する覚書
- 個人情報管理台帳
- 個人情報リスク分析対策表
- 委託先が公表している個人情報保護方針</t>
    <phoneticPr fontId="2"/>
  </si>
  <si>
    <t>・個人情報の取扱いを委託している事業者を確認できる記録
- 個人情報委託先管理台帳</t>
    <phoneticPr fontId="2"/>
  </si>
  <si>
    <t>・委託した個人情報の利用目的が確認できる記録
- 個人情報委託先管理台帳
- 個人情報管理台帳</t>
    <phoneticPr fontId="2"/>
  </si>
  <si>
    <t xml:space="preserve">委託契約書・委託先の監督に関する記録
(例）
・A.3.4.3.4のa)～h)の実施の記録
- 個人情報委託先審査票
- 個人情報委託先管理台帳
</t>
    <phoneticPr fontId="2"/>
  </si>
  <si>
    <t>保有個人データに関する開示等(利用目的の通知開示内容の訂正追加又は削除利用の停止又は消去第三者提供の停止)の請求等への対応記録(A.3.5.3f))</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</si>
</sst>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3"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8"/>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sz val="28"/>
      <name val="ＭＳ Ｐゴシック"/>
      <family val="3"/>
      <charset val="128"/>
    </font>
    <font>
      <sz val="11"/>
      <color indexed="52"/>
      <name val="ＭＳ Ｐゴシック"/>
      <family val="3"/>
      <charset val="128"/>
    </font>
    <font>
      <b/>
      <sz val="11"/>
      <color indexed="52"/>
      <name val="ＭＳ Ｐゴシック"/>
      <family val="3"/>
      <charset val="128"/>
    </font>
    <font>
      <b/>
      <sz val="13"/>
      <color indexed="54"/>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s>
  <cellStyleXfs count="1">
    <xf numFmtId="0" fontId="0" fillId="0" borderId="0">
      <alignment vertical="center"/>
    </xf>
  </cellStyleXfs>
  <cellXfs count="194">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0" fontId="0" fillId="0" borderId="7" xfId="0" applyFill="1" applyBorder="1" applyAlignment="1">
      <alignment horizontal="left" vertical="center"/>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12" xfId="0" applyFont="1" applyFill="1" applyBorder="1" applyAlignment="1">
      <alignment horizontal="left" vertical="top"/>
    </xf>
    <xf numFmtId="0" fontId="0" fillId="0" borderId="1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5" xfId="0" applyNumberFormat="1" applyFont="1" applyFill="1" applyBorder="1" applyAlignment="1">
      <alignment vertical="top" wrapText="1"/>
    </xf>
    <xf numFmtId="0" fontId="0" fillId="0" borderId="15" xfId="0" applyFont="1" applyFill="1" applyBorder="1" applyAlignment="1">
      <alignmen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vertical="top" wrapText="1"/>
    </xf>
    <xf numFmtId="176" fontId="1" fillId="0" borderId="16" xfId="0" applyNumberFormat="1" applyFont="1" applyFill="1" applyBorder="1" applyAlignment="1">
      <alignment vertical="top" wrapText="1"/>
    </xf>
    <xf numFmtId="0" fontId="0" fillId="0" borderId="16" xfId="0" applyFont="1" applyFill="1" applyBorder="1" applyAlignment="1">
      <alignment vertical="top" wrapText="1"/>
    </xf>
    <xf numFmtId="0" fontId="1" fillId="0" borderId="16" xfId="0" applyFont="1" applyFill="1" applyBorder="1" applyAlignment="1">
      <alignment horizontal="center" vertical="center" wrapText="1"/>
    </xf>
    <xf numFmtId="176" fontId="1" fillId="0" borderId="17" xfId="0" applyNumberFormat="1" applyFont="1" applyFill="1" applyBorder="1" applyAlignment="1">
      <alignment vertical="top" wrapText="1"/>
    </xf>
    <xf numFmtId="0" fontId="0" fillId="0" borderId="17" xfId="0" applyFont="1" applyFill="1" applyBorder="1" applyAlignment="1">
      <alignment vertical="top" wrapText="1"/>
    </xf>
    <xf numFmtId="0" fontId="1" fillId="0" borderId="17" xfId="0" applyFont="1" applyFill="1" applyBorder="1" applyAlignment="1">
      <alignment horizontal="left" vertical="top"/>
    </xf>
    <xf numFmtId="0" fontId="1" fillId="0" borderId="15" xfId="0" applyFont="1" applyFill="1" applyBorder="1" applyAlignment="1">
      <alignment horizontal="left" vertical="top"/>
    </xf>
    <xf numFmtId="0" fontId="1" fillId="0" borderId="15" xfId="0" applyFont="1" applyFill="1" applyBorder="1" applyAlignment="1">
      <alignment horizontal="center" vertical="center" wrapText="1"/>
    </xf>
    <xf numFmtId="0" fontId="1" fillId="0" borderId="16" xfId="0" applyFont="1" applyFill="1" applyBorder="1" applyAlignment="1">
      <alignment horizontal="left" vertical="top"/>
    </xf>
    <xf numFmtId="0" fontId="0" fillId="0" borderId="15" xfId="0" applyFont="1" applyFill="1" applyBorder="1" applyAlignment="1">
      <alignment horizontal="left" vertical="top"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xf>
    <xf numFmtId="0" fontId="1" fillId="0" borderId="0" xfId="0" applyFont="1" applyFill="1" applyBorder="1">
      <alignment vertical="center"/>
    </xf>
    <xf numFmtId="0" fontId="1" fillId="0" borderId="17" xfId="0" applyFont="1" applyFill="1" applyBorder="1" applyAlignment="1">
      <alignment vertical="center" wrapText="1"/>
    </xf>
    <xf numFmtId="0" fontId="1" fillId="0" borderId="17" xfId="0" applyFont="1" applyFill="1" applyBorder="1" applyAlignment="1">
      <alignment horizontal="center" vertical="center" wrapText="1"/>
    </xf>
    <xf numFmtId="0" fontId="0" fillId="0" borderId="16" xfId="0" applyFont="1" applyFill="1" applyBorder="1" applyAlignment="1">
      <alignment horizontal="left" vertical="top" wrapText="1"/>
    </xf>
    <xf numFmtId="0" fontId="0" fillId="0" borderId="0" xfId="0" applyFill="1" applyBorder="1" applyAlignment="1">
      <alignment horizontal="center" vertical="center"/>
    </xf>
    <xf numFmtId="0" fontId="1" fillId="0" borderId="17" xfId="0" applyFont="1" applyFill="1" applyBorder="1" applyAlignment="1">
      <alignment vertical="top" wrapText="1"/>
    </xf>
    <xf numFmtId="0" fontId="1" fillId="0" borderId="15"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8"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4" fillId="0" borderId="0" xfId="0" applyFont="1">
      <alignment vertic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7" xfId="0" applyBorder="1" applyAlignment="1">
      <alignment horizontal="left" vertical="center"/>
    </xf>
    <xf numFmtId="0" fontId="0" fillId="0" borderId="7" xfId="0" applyBorder="1" applyAlignment="1">
      <alignment horizontal="center" vertical="top" wrapText="1"/>
    </xf>
    <xf numFmtId="0" fontId="0" fillId="0" borderId="6"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horizontal="left" vertical="center"/>
    </xf>
    <xf numFmtId="0" fontId="0" fillId="0" borderId="9" xfId="0" applyBorder="1" applyAlignment="1">
      <alignment horizontal="left"/>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4" xfId="0" applyBorder="1" applyAlignment="1">
      <alignment horizontal="center" vertical="center" shrinkToFit="1"/>
    </xf>
    <xf numFmtId="0" fontId="0" fillId="0" borderId="12" xfId="0" applyBorder="1" applyAlignment="1">
      <alignment vertical="top" wrapText="1"/>
    </xf>
    <xf numFmtId="176" fontId="0" fillId="0" borderId="8" xfId="0" applyNumberFormat="1" applyBorder="1" applyAlignment="1">
      <alignment horizontal="center" vertical="top" wrapText="1"/>
    </xf>
    <xf numFmtId="0" fontId="0" fillId="0" borderId="8" xfId="0" applyBorder="1" applyAlignment="1">
      <alignment vertical="top" wrapText="1"/>
    </xf>
    <xf numFmtId="0" fontId="0" fillId="0" borderId="25" xfId="0" applyBorder="1" applyAlignment="1">
      <alignment vertical="top" wrapText="1"/>
    </xf>
    <xf numFmtId="0" fontId="0" fillId="0" borderId="8" xfId="0" applyBorder="1" applyAlignment="1">
      <alignment horizontal="center" vertical="center" wrapText="1"/>
    </xf>
    <xf numFmtId="0" fontId="0" fillId="0" borderId="13" xfId="0" applyBorder="1" applyAlignment="1">
      <alignment vertical="top" wrapText="1"/>
    </xf>
    <xf numFmtId="176" fontId="0" fillId="0" borderId="14" xfId="0" applyNumberFormat="1" applyBorder="1" applyAlignment="1">
      <alignment horizontal="center" vertical="top" wrapText="1"/>
    </xf>
    <xf numFmtId="0" fontId="0" fillId="0" borderId="14"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vertical="top"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left" vertical="top" wrapText="1"/>
    </xf>
    <xf numFmtId="176" fontId="0" fillId="0" borderId="13"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11" xfId="0" applyNumberFormat="1" applyBorder="1" applyAlignment="1">
      <alignment horizontal="center" vertical="top" wrapText="1"/>
    </xf>
    <xf numFmtId="0" fontId="1" fillId="0" borderId="1" xfId="0" applyFon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vertical="top"/>
    </xf>
    <xf numFmtId="0" fontId="0" fillId="0" borderId="0" xfId="0" applyAlignment="1">
      <alignment horizontal="right" vertical="top" wrapText="1"/>
    </xf>
    <xf numFmtId="0" fontId="0" fillId="0" borderId="0" xfId="0" applyAlignment="1">
      <alignment horizontal="right"/>
    </xf>
    <xf numFmtId="176" fontId="0" fillId="0" borderId="0" xfId="0" applyNumberFormat="1" applyAlignment="1">
      <alignment vertical="top"/>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vertical="top"/>
    </xf>
    <xf numFmtId="0" fontId="6" fillId="0" borderId="0" xfId="0" applyFont="1"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lignment vertical="center"/>
    </xf>
    <xf numFmtId="176" fontId="1" fillId="0" borderId="21" xfId="0" applyNumberFormat="1" applyFont="1" applyBorder="1" applyAlignment="1">
      <alignment vertical="top" wrapText="1"/>
    </xf>
    <xf numFmtId="0" fontId="0" fillId="0" borderId="22" xfId="0" applyBorder="1" applyAlignment="1">
      <alignment vertical="top" wrapText="1"/>
    </xf>
    <xf numFmtId="0" fontId="1" fillId="0" borderId="22" xfId="0" applyFont="1" applyBorder="1" applyAlignment="1">
      <alignment vertical="top" wrapText="1"/>
    </xf>
    <xf numFmtId="0" fontId="1" fillId="0" borderId="17" xfId="0" applyFont="1" applyBorder="1" applyAlignment="1">
      <alignment vertical="top" wrapText="1"/>
    </xf>
    <xf numFmtId="0" fontId="1" fillId="0" borderId="21" xfId="0" applyFont="1" applyBorder="1" applyAlignment="1">
      <alignment horizontal="left" vertical="top"/>
    </xf>
    <xf numFmtId="176" fontId="1" fillId="0" borderId="21" xfId="0" applyNumberFormat="1" applyFont="1" applyBorder="1" applyAlignment="1">
      <alignment vertical="top"/>
    </xf>
    <xf numFmtId="0" fontId="5" fillId="0" borderId="17" xfId="0" applyFont="1" applyBorder="1" applyAlignment="1">
      <alignment horizontal="center" vertical="top" wrapText="1"/>
    </xf>
    <xf numFmtId="176" fontId="1" fillId="0" borderId="23" xfId="0" applyNumberFormat="1" applyFont="1" applyBorder="1" applyAlignment="1">
      <alignment vertical="top"/>
    </xf>
    <xf numFmtId="0" fontId="1" fillId="0" borderId="24" xfId="0" applyFont="1" applyBorder="1" applyAlignment="1">
      <alignment vertical="top" wrapText="1"/>
    </xf>
    <xf numFmtId="0" fontId="1" fillId="0" borderId="15" xfId="0" applyFont="1" applyBorder="1" applyAlignment="1">
      <alignment vertical="top" wrapText="1"/>
    </xf>
    <xf numFmtId="0" fontId="5" fillId="0" borderId="15" xfId="0" applyFont="1" applyBorder="1" applyAlignment="1">
      <alignment horizontal="center" vertical="top" wrapText="1"/>
    </xf>
    <xf numFmtId="0" fontId="1" fillId="0" borderId="23" xfId="0" applyFont="1" applyBorder="1" applyAlignment="1">
      <alignment horizontal="left" vertical="top"/>
    </xf>
    <xf numFmtId="176" fontId="1" fillId="0" borderId="0" xfId="0" applyNumberFormat="1" applyFont="1" applyAlignment="1">
      <alignment vertical="center" wrapText="1"/>
    </xf>
    <xf numFmtId="0" fontId="1" fillId="0" borderId="0" xfId="0" applyFont="1" applyAlignment="1">
      <alignment vertical="center" wrapText="1"/>
    </xf>
    <xf numFmtId="0" fontId="0" fillId="0" borderId="1" xfId="0" applyBorder="1" applyAlignment="1">
      <alignment horizontal="center" vertical="center" shrinkToFit="1"/>
    </xf>
    <xf numFmtId="0" fontId="5" fillId="0" borderId="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4" xfId="0" applyFont="1" applyFill="1" applyBorder="1" applyAlignment="1">
      <alignment horizontal="left"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1" fillId="0" borderId="2"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2" xfId="0" applyBorder="1" applyAlignment="1">
      <alignment horizontal="center" vertical="center" wrapText="1"/>
    </xf>
    <xf numFmtId="0" fontId="1" fillId="0" borderId="14" xfId="0" applyFont="1" applyBorder="1" applyAlignment="1">
      <alignment horizontal="center"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7" fillId="0" borderId="0" xfId="0" applyFont="1" applyFill="1" applyBorder="1" applyAlignment="1">
      <alignment horizontal="center" vertical="center"/>
    </xf>
    <xf numFmtId="0" fontId="0" fillId="0" borderId="0" xfId="0" applyFill="1" applyBorder="1" applyAlignment="1">
      <alignment horizontal="center" vertical="top"/>
    </xf>
    <xf numFmtId="0" fontId="0" fillId="0" borderId="7" xfId="0" applyFill="1" applyBorder="1" applyAlignment="1">
      <alignment horizontal="center"/>
    </xf>
    <xf numFmtId="0" fontId="5" fillId="0" borderId="1" xfId="0" applyFont="1" applyFill="1" applyBorder="1" applyAlignment="1">
      <alignment horizontal="center" vertical="center" wrapText="1"/>
    </xf>
    <xf numFmtId="0" fontId="1" fillId="0" borderId="16" xfId="0" applyFont="1" applyFill="1" applyBorder="1" applyAlignment="1">
      <alignment horizontal="center" vertical="top" wrapText="1"/>
    </xf>
    <xf numFmtId="0" fontId="1" fillId="0" borderId="15" xfId="0" applyFont="1" applyFill="1" applyBorder="1" applyAlignment="1">
      <alignment horizontal="center" vertical="top" wrapText="1"/>
    </xf>
    <xf numFmtId="0" fontId="1" fillId="0" borderId="1" xfId="0" applyFont="1" applyFill="1" applyBorder="1" applyAlignment="1">
      <alignment horizontal="center" vertical="top" wrapText="1"/>
    </xf>
    <xf numFmtId="0" fontId="5" fillId="0" borderId="1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 fillId="0" borderId="17" xfId="0" applyFont="1" applyFill="1" applyBorder="1" applyAlignment="1">
      <alignment horizontal="center" vertical="top" wrapText="1"/>
    </xf>
    <xf numFmtId="0" fontId="1" fillId="0" borderId="0" xfId="0" applyFont="1" applyFill="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38100</xdr:rowOff>
    </xdr:from>
    <xdr:to>
      <xdr:col>7</xdr:col>
      <xdr:colOff>1797050</xdr:colOff>
      <xdr:row>8</xdr:row>
      <xdr:rowOff>38100</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1202894" y="441512"/>
          <a:ext cx="1631950" cy="1019735"/>
          <a:chOff x="1514" y="17"/>
          <a:chExt cx="183" cy="96"/>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7"/>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7"/>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9DBC-8487-445C-8CFE-B20C43A3AC47}">
  <sheetPr>
    <tabColor rgb="FFFFFF00"/>
    <pageSetUpPr fitToPage="1"/>
  </sheetPr>
  <dimension ref="A1:G151"/>
  <sheetViews>
    <sheetView zoomScale="85" zoomScaleNormal="85" zoomScaleSheetLayoutView="85" workbookViewId="0">
      <selection activeCell="D16" sqref="D16"/>
    </sheetView>
  </sheetViews>
  <sheetFormatPr defaultColWidth="9" defaultRowHeight="13.5" x14ac:dyDescent="0.15"/>
  <cols>
    <col min="1" max="1" width="41.125" style="81" customWidth="1"/>
    <col min="2" max="2" width="5.875" style="81" customWidth="1"/>
    <col min="3" max="3" width="66" style="81" customWidth="1"/>
    <col min="4" max="4" width="40.25" style="82" customWidth="1"/>
    <col min="5" max="5" width="7.125" style="83" customWidth="1"/>
    <col min="6" max="7" width="12.125" style="94" customWidth="1"/>
  </cols>
  <sheetData>
    <row r="1" spans="1:7" ht="21" x14ac:dyDescent="0.15">
      <c r="A1" s="80" t="s">
        <v>11</v>
      </c>
      <c r="F1" s="84" t="s">
        <v>7</v>
      </c>
      <c r="G1" s="85" t="s">
        <v>8</v>
      </c>
    </row>
    <row r="2" spans="1:7" x14ac:dyDescent="0.15">
      <c r="C2" s="86" t="s">
        <v>5</v>
      </c>
      <c r="D2" s="87"/>
      <c r="E2" s="88"/>
      <c r="F2" s="89"/>
      <c r="G2" s="89"/>
    </row>
    <row r="3" spans="1:7" x14ac:dyDescent="0.15">
      <c r="C3" s="90" t="s">
        <v>391</v>
      </c>
      <c r="D3" s="91"/>
      <c r="E3" s="88"/>
      <c r="F3" s="92"/>
      <c r="G3" s="92"/>
    </row>
    <row r="4" spans="1:7" x14ac:dyDescent="0.15">
      <c r="C4" s="90" t="s">
        <v>9</v>
      </c>
      <c r="D4" s="91"/>
      <c r="E4" s="88"/>
      <c r="F4" s="93"/>
      <c r="G4" s="93"/>
    </row>
    <row r="6" spans="1:7" x14ac:dyDescent="0.15">
      <c r="E6"/>
      <c r="G6" s="95" t="s">
        <v>2</v>
      </c>
    </row>
    <row r="7" spans="1:7" s="98" customFormat="1" x14ac:dyDescent="0.15">
      <c r="A7" s="96"/>
      <c r="B7" s="159" t="s">
        <v>10</v>
      </c>
      <c r="C7" s="159"/>
      <c r="D7" s="97" t="s">
        <v>3</v>
      </c>
      <c r="E7" s="96" t="s">
        <v>1</v>
      </c>
      <c r="F7" s="159" t="s">
        <v>0</v>
      </c>
      <c r="G7" s="159"/>
    </row>
    <row r="8" spans="1:7" s="98" customFormat="1" ht="45.6" customHeight="1" x14ac:dyDescent="0.15">
      <c r="A8" s="99" t="s">
        <v>392</v>
      </c>
      <c r="B8" s="100">
        <v>1</v>
      </c>
      <c r="C8" s="99" t="s">
        <v>393</v>
      </c>
      <c r="D8" s="101" t="s">
        <v>394</v>
      </c>
      <c r="E8" s="96" t="s">
        <v>395</v>
      </c>
      <c r="F8" s="97"/>
      <c r="G8" s="102"/>
    </row>
    <row r="9" spans="1:7" ht="171" customHeight="1" x14ac:dyDescent="0.15">
      <c r="A9" s="103" t="s">
        <v>108</v>
      </c>
      <c r="B9" s="104">
        <v>1</v>
      </c>
      <c r="C9" s="105" t="s">
        <v>396</v>
      </c>
      <c r="D9" s="106" t="s">
        <v>110</v>
      </c>
      <c r="E9" s="107" t="s">
        <v>395</v>
      </c>
      <c r="F9" s="103"/>
      <c r="G9" s="108"/>
    </row>
    <row r="10" spans="1:7" ht="40.5" x14ac:dyDescent="0.15">
      <c r="A10" s="105" t="s">
        <v>111</v>
      </c>
      <c r="B10" s="109">
        <v>1</v>
      </c>
      <c r="C10" s="110" t="s">
        <v>397</v>
      </c>
      <c r="D10" s="101" t="s">
        <v>110</v>
      </c>
      <c r="E10" s="111" t="s">
        <v>395</v>
      </c>
      <c r="F10" s="112"/>
      <c r="G10" s="113"/>
    </row>
    <row r="11" spans="1:7" ht="66" customHeight="1" x14ac:dyDescent="0.15">
      <c r="A11" s="114"/>
      <c r="B11" s="109">
        <v>2</v>
      </c>
      <c r="C11" s="115" t="s">
        <v>398</v>
      </c>
      <c r="D11" s="101" t="s">
        <v>110</v>
      </c>
      <c r="E11" s="111" t="s">
        <v>395</v>
      </c>
      <c r="F11" s="116"/>
      <c r="G11" s="117"/>
    </row>
    <row r="12" spans="1:7" ht="32.450000000000003" customHeight="1" x14ac:dyDescent="0.15">
      <c r="A12" s="118"/>
      <c r="B12" s="109">
        <v>3</v>
      </c>
      <c r="C12" s="115" t="s">
        <v>399</v>
      </c>
      <c r="D12" s="101" t="s">
        <v>400</v>
      </c>
      <c r="E12" s="111" t="s">
        <v>401</v>
      </c>
      <c r="F12" s="116"/>
      <c r="G12" s="117"/>
    </row>
    <row r="13" spans="1:7" ht="32.25" customHeight="1" x14ac:dyDescent="0.15">
      <c r="A13" s="114" t="s">
        <v>12</v>
      </c>
      <c r="B13" s="100">
        <v>1</v>
      </c>
      <c r="C13" s="99" t="s">
        <v>112</v>
      </c>
      <c r="D13" s="101" t="s">
        <v>50</v>
      </c>
      <c r="E13" s="111" t="s">
        <v>395</v>
      </c>
      <c r="F13" s="116"/>
      <c r="G13" s="119"/>
    </row>
    <row r="14" spans="1:7" ht="108" customHeight="1" x14ac:dyDescent="0.15">
      <c r="A14" s="114"/>
      <c r="B14" s="100">
        <v>2</v>
      </c>
      <c r="C14" s="99" t="s">
        <v>402</v>
      </c>
      <c r="D14" s="120" t="s">
        <v>46</v>
      </c>
      <c r="E14" s="111" t="s">
        <v>395</v>
      </c>
      <c r="F14" s="116"/>
      <c r="G14" s="119"/>
    </row>
    <row r="15" spans="1:7" ht="48.6" customHeight="1" x14ac:dyDescent="0.15">
      <c r="A15" s="114"/>
      <c r="B15" s="100">
        <v>3</v>
      </c>
      <c r="C15" s="99" t="s">
        <v>403</v>
      </c>
      <c r="D15" s="101" t="s">
        <v>50</v>
      </c>
      <c r="E15" s="111" t="s">
        <v>401</v>
      </c>
      <c r="F15" s="116"/>
      <c r="G15" s="119"/>
    </row>
    <row r="16" spans="1:7" ht="45" customHeight="1" x14ac:dyDescent="0.15">
      <c r="A16" s="99" t="s">
        <v>13</v>
      </c>
      <c r="B16" s="100">
        <v>1</v>
      </c>
      <c r="C16" s="99" t="s">
        <v>404</v>
      </c>
      <c r="D16" s="101" t="s">
        <v>52</v>
      </c>
      <c r="E16" s="111" t="s">
        <v>395</v>
      </c>
      <c r="F16" s="116"/>
      <c r="G16" s="119"/>
    </row>
    <row r="17" spans="1:7" ht="54" x14ac:dyDescent="0.15">
      <c r="A17" s="105" t="s">
        <v>14</v>
      </c>
      <c r="B17" s="100">
        <v>1</v>
      </c>
      <c r="C17" s="99" t="s">
        <v>405</v>
      </c>
      <c r="D17" s="101" t="s">
        <v>53</v>
      </c>
      <c r="E17" s="111" t="s">
        <v>401</v>
      </c>
      <c r="F17" s="116"/>
      <c r="G17" s="119"/>
    </row>
    <row r="18" spans="1:7" ht="51" customHeight="1" x14ac:dyDescent="0.15">
      <c r="A18" s="114"/>
      <c r="B18" s="100">
        <v>2</v>
      </c>
      <c r="C18" s="99" t="s">
        <v>406</v>
      </c>
      <c r="D18" s="101" t="s">
        <v>55</v>
      </c>
      <c r="E18" s="111" t="s">
        <v>401</v>
      </c>
      <c r="F18" s="116"/>
      <c r="G18" s="119"/>
    </row>
    <row r="19" spans="1:7" ht="51" customHeight="1" x14ac:dyDescent="0.15">
      <c r="A19" s="114"/>
      <c r="B19" s="100">
        <v>3</v>
      </c>
      <c r="C19" s="99" t="s">
        <v>407</v>
      </c>
      <c r="D19" s="101" t="s">
        <v>53</v>
      </c>
      <c r="E19" s="111" t="s">
        <v>401</v>
      </c>
      <c r="F19" s="116"/>
      <c r="G19" s="119"/>
    </row>
    <row r="20" spans="1:7" ht="51" customHeight="1" x14ac:dyDescent="0.15">
      <c r="A20" s="114"/>
      <c r="B20" s="100">
        <v>4</v>
      </c>
      <c r="C20" s="99" t="s">
        <v>408</v>
      </c>
      <c r="D20" s="101" t="s">
        <v>53</v>
      </c>
      <c r="E20" s="111" t="s">
        <v>401</v>
      </c>
      <c r="F20" s="116"/>
      <c r="G20" s="119"/>
    </row>
    <row r="21" spans="1:7" ht="51" customHeight="1" x14ac:dyDescent="0.15">
      <c r="A21" s="114"/>
      <c r="B21" s="100">
        <v>5</v>
      </c>
      <c r="C21" s="99" t="s">
        <v>409</v>
      </c>
      <c r="D21" s="101"/>
      <c r="E21" s="111" t="s">
        <v>401</v>
      </c>
      <c r="F21" s="116"/>
      <c r="G21" s="119"/>
    </row>
    <row r="22" spans="1:7" ht="51" customHeight="1" x14ac:dyDescent="0.15">
      <c r="A22" s="105" t="s">
        <v>15</v>
      </c>
      <c r="B22" s="109">
        <v>1</v>
      </c>
      <c r="C22" s="99" t="s">
        <v>16</v>
      </c>
      <c r="D22" s="101" t="s">
        <v>47</v>
      </c>
      <c r="E22" s="111" t="s">
        <v>395</v>
      </c>
      <c r="F22" s="116"/>
      <c r="G22" s="119"/>
    </row>
    <row r="23" spans="1:7" ht="78" customHeight="1" x14ac:dyDescent="0.15">
      <c r="A23" s="114"/>
      <c r="B23" s="109">
        <v>2</v>
      </c>
      <c r="C23" s="99" t="s">
        <v>410</v>
      </c>
      <c r="D23" s="101" t="s">
        <v>411</v>
      </c>
      <c r="E23" s="111" t="s">
        <v>412</v>
      </c>
      <c r="F23" s="116"/>
      <c r="G23" s="119"/>
    </row>
    <row r="24" spans="1:7" ht="51" customHeight="1" x14ac:dyDescent="0.15">
      <c r="A24" s="114"/>
      <c r="B24" s="109">
        <v>3</v>
      </c>
      <c r="C24" s="99" t="s">
        <v>413</v>
      </c>
      <c r="D24" s="101" t="s">
        <v>414</v>
      </c>
      <c r="E24" s="111" t="s">
        <v>415</v>
      </c>
      <c r="F24" s="116"/>
      <c r="G24" s="119"/>
    </row>
    <row r="25" spans="1:7" ht="56.45" customHeight="1" x14ac:dyDescent="0.15">
      <c r="A25" s="114"/>
      <c r="B25" s="109">
        <v>4</v>
      </c>
      <c r="C25" s="99" t="s">
        <v>416</v>
      </c>
      <c r="D25" s="101" t="s">
        <v>411</v>
      </c>
      <c r="E25" s="111" t="s">
        <v>415</v>
      </c>
      <c r="F25" s="116"/>
      <c r="G25" s="119"/>
    </row>
    <row r="26" spans="1:7" ht="51" customHeight="1" x14ac:dyDescent="0.15">
      <c r="A26" s="114"/>
      <c r="B26" s="109">
        <v>5</v>
      </c>
      <c r="C26" s="99" t="s">
        <v>417</v>
      </c>
      <c r="D26" s="101" t="s">
        <v>48</v>
      </c>
      <c r="E26" s="111" t="s">
        <v>415</v>
      </c>
      <c r="F26" s="116"/>
      <c r="G26" s="119"/>
    </row>
    <row r="27" spans="1:7" ht="36.950000000000003" customHeight="1" x14ac:dyDescent="0.15">
      <c r="A27" s="114"/>
      <c r="B27" s="109">
        <v>6</v>
      </c>
      <c r="C27" s="99" t="s">
        <v>418</v>
      </c>
      <c r="D27" s="101" t="s">
        <v>49</v>
      </c>
      <c r="E27" s="111" t="s">
        <v>415</v>
      </c>
      <c r="F27" s="116"/>
      <c r="G27" s="119"/>
    </row>
    <row r="28" spans="1:7" ht="51.95" customHeight="1" x14ac:dyDescent="0.15">
      <c r="A28" s="118"/>
      <c r="B28" s="109">
        <v>7</v>
      </c>
      <c r="C28" s="99" t="s">
        <v>419</v>
      </c>
      <c r="D28" s="101" t="s">
        <v>411</v>
      </c>
      <c r="E28" s="111" t="s">
        <v>415</v>
      </c>
      <c r="F28" s="116"/>
      <c r="G28" s="119"/>
    </row>
    <row r="29" spans="1:7" ht="44.45" customHeight="1" x14ac:dyDescent="0.15">
      <c r="A29" s="121" t="s">
        <v>420</v>
      </c>
      <c r="B29" s="100">
        <v>1</v>
      </c>
      <c r="C29" s="99" t="s">
        <v>421</v>
      </c>
      <c r="D29" s="101" t="s">
        <v>50</v>
      </c>
      <c r="E29" s="111" t="s">
        <v>415</v>
      </c>
      <c r="F29" s="116"/>
      <c r="G29" s="119"/>
    </row>
    <row r="30" spans="1:7" ht="27" x14ac:dyDescent="0.15">
      <c r="A30" s="114"/>
      <c r="B30" s="100">
        <v>2</v>
      </c>
      <c r="C30" s="99" t="s">
        <v>422</v>
      </c>
      <c r="D30" s="101" t="s">
        <v>51</v>
      </c>
      <c r="E30" s="111" t="s">
        <v>415</v>
      </c>
      <c r="F30" s="116"/>
      <c r="G30" s="119"/>
    </row>
    <row r="31" spans="1:7" ht="27" x14ac:dyDescent="0.15">
      <c r="A31" s="114"/>
      <c r="B31" s="100">
        <v>3</v>
      </c>
      <c r="C31" s="99" t="s">
        <v>74</v>
      </c>
      <c r="D31" s="101" t="s">
        <v>56</v>
      </c>
      <c r="E31" s="111" t="s">
        <v>415</v>
      </c>
      <c r="F31" s="116"/>
      <c r="G31" s="119"/>
    </row>
    <row r="32" spans="1:7" ht="29.45" customHeight="1" x14ac:dyDescent="0.15">
      <c r="A32" s="114"/>
      <c r="B32" s="100">
        <v>4</v>
      </c>
      <c r="C32" s="99" t="s">
        <v>57</v>
      </c>
      <c r="D32" s="101" t="s">
        <v>58</v>
      </c>
      <c r="E32" s="111" t="s">
        <v>415</v>
      </c>
      <c r="F32" s="116"/>
      <c r="G32" s="119"/>
    </row>
    <row r="33" spans="1:7" ht="27" x14ac:dyDescent="0.15">
      <c r="A33" s="114"/>
      <c r="B33" s="100">
        <v>5</v>
      </c>
      <c r="C33" s="99" t="s">
        <v>75</v>
      </c>
      <c r="D33" s="101" t="s">
        <v>59</v>
      </c>
      <c r="E33" s="111" t="s">
        <v>415</v>
      </c>
      <c r="F33" s="116"/>
      <c r="G33" s="119"/>
    </row>
    <row r="34" spans="1:7" ht="27" x14ac:dyDescent="0.15">
      <c r="A34" s="114"/>
      <c r="B34" s="100">
        <v>6</v>
      </c>
      <c r="C34" s="99" t="s">
        <v>423</v>
      </c>
      <c r="D34" s="101" t="s">
        <v>60</v>
      </c>
      <c r="E34" s="111" t="s">
        <v>415</v>
      </c>
      <c r="F34" s="116"/>
      <c r="G34" s="119"/>
    </row>
    <row r="35" spans="1:7" ht="27" x14ac:dyDescent="0.15">
      <c r="A35" s="114"/>
      <c r="B35" s="100">
        <v>7</v>
      </c>
      <c r="C35" s="99" t="s">
        <v>17</v>
      </c>
      <c r="D35" s="101" t="s">
        <v>54</v>
      </c>
      <c r="E35" s="111" t="s">
        <v>415</v>
      </c>
      <c r="F35" s="116"/>
      <c r="G35" s="119"/>
    </row>
    <row r="36" spans="1:7" ht="27" x14ac:dyDescent="0.15">
      <c r="A36" s="114"/>
      <c r="B36" s="100">
        <v>8</v>
      </c>
      <c r="C36" s="99" t="s">
        <v>18</v>
      </c>
      <c r="D36" s="101" t="s">
        <v>61</v>
      </c>
      <c r="E36" s="111" t="s">
        <v>415</v>
      </c>
      <c r="F36" s="116"/>
      <c r="G36" s="119"/>
    </row>
    <row r="37" spans="1:7" ht="27" x14ac:dyDescent="0.15">
      <c r="A37" s="114"/>
      <c r="B37" s="100">
        <v>9</v>
      </c>
      <c r="C37" s="99" t="s">
        <v>19</v>
      </c>
      <c r="D37" s="101" t="s">
        <v>62</v>
      </c>
      <c r="E37" s="111" t="s">
        <v>415</v>
      </c>
      <c r="F37" s="116"/>
      <c r="G37" s="119"/>
    </row>
    <row r="38" spans="1:7" ht="27" x14ac:dyDescent="0.15">
      <c r="A38" s="114"/>
      <c r="B38" s="100">
        <v>10</v>
      </c>
      <c r="C38" s="99" t="s">
        <v>64</v>
      </c>
      <c r="D38" s="101" t="s">
        <v>63</v>
      </c>
      <c r="E38" s="111" t="s">
        <v>415</v>
      </c>
      <c r="F38" s="116"/>
      <c r="G38" s="119"/>
    </row>
    <row r="39" spans="1:7" ht="27" x14ac:dyDescent="0.15">
      <c r="A39" s="114"/>
      <c r="B39" s="100">
        <v>11</v>
      </c>
      <c r="C39" s="99" t="s">
        <v>65</v>
      </c>
      <c r="D39" s="101" t="s">
        <v>66</v>
      </c>
      <c r="E39" s="111" t="s">
        <v>415</v>
      </c>
      <c r="F39" s="116"/>
      <c r="G39" s="119"/>
    </row>
    <row r="40" spans="1:7" ht="27" x14ac:dyDescent="0.15">
      <c r="A40" s="114"/>
      <c r="B40" s="100">
        <v>12</v>
      </c>
      <c r="C40" s="99" t="s">
        <v>20</v>
      </c>
      <c r="D40" s="101" t="s">
        <v>67</v>
      </c>
      <c r="E40" s="111" t="s">
        <v>415</v>
      </c>
      <c r="F40" s="116"/>
      <c r="G40" s="119"/>
    </row>
    <row r="41" spans="1:7" ht="27" x14ac:dyDescent="0.15">
      <c r="A41" s="114"/>
      <c r="B41" s="100">
        <v>13</v>
      </c>
      <c r="C41" s="99" t="s">
        <v>21</v>
      </c>
      <c r="D41" s="101" t="s">
        <v>68</v>
      </c>
      <c r="E41" s="111" t="s">
        <v>415</v>
      </c>
      <c r="F41" s="116"/>
      <c r="G41" s="119"/>
    </row>
    <row r="42" spans="1:7" ht="27" x14ac:dyDescent="0.15">
      <c r="A42" s="114"/>
      <c r="B42" s="100">
        <v>14</v>
      </c>
      <c r="C42" s="99" t="s">
        <v>22</v>
      </c>
      <c r="D42" s="101" t="s">
        <v>70</v>
      </c>
      <c r="E42" s="111" t="s">
        <v>415</v>
      </c>
      <c r="F42" s="116"/>
      <c r="G42" s="119"/>
    </row>
    <row r="43" spans="1:7" ht="27" x14ac:dyDescent="0.15">
      <c r="A43" s="114"/>
      <c r="B43" s="100">
        <v>15</v>
      </c>
      <c r="C43" s="99" t="s">
        <v>23</v>
      </c>
      <c r="D43" s="101" t="s">
        <v>71</v>
      </c>
      <c r="E43" s="111" t="s">
        <v>415</v>
      </c>
      <c r="F43" s="116"/>
      <c r="G43" s="119"/>
    </row>
    <row r="44" spans="1:7" ht="53.45" customHeight="1" x14ac:dyDescent="0.15">
      <c r="A44" s="114"/>
      <c r="B44" s="100">
        <v>16</v>
      </c>
      <c r="C44" s="99" t="s">
        <v>424</v>
      </c>
      <c r="D44" s="101" t="s">
        <v>425</v>
      </c>
      <c r="E44" s="111" t="s">
        <v>415</v>
      </c>
      <c r="F44" s="116"/>
      <c r="G44" s="119"/>
    </row>
    <row r="45" spans="1:7" ht="67.5" x14ac:dyDescent="0.15">
      <c r="A45" s="105" t="s">
        <v>24</v>
      </c>
      <c r="B45" s="109">
        <v>1</v>
      </c>
      <c r="C45" s="99" t="s">
        <v>426</v>
      </c>
      <c r="D45" s="101" t="s">
        <v>427</v>
      </c>
      <c r="E45" s="111" t="s">
        <v>415</v>
      </c>
      <c r="F45" s="116"/>
      <c r="G45" s="119"/>
    </row>
    <row r="46" spans="1:7" ht="108" x14ac:dyDescent="0.15">
      <c r="A46" s="118"/>
      <c r="B46" s="109">
        <v>2</v>
      </c>
      <c r="C46" s="99" t="s">
        <v>428</v>
      </c>
      <c r="D46" s="101" t="s">
        <v>72</v>
      </c>
      <c r="E46" s="111" t="s">
        <v>415</v>
      </c>
      <c r="F46" s="116"/>
      <c r="G46" s="119"/>
    </row>
    <row r="47" spans="1:7" ht="40.5" x14ac:dyDescent="0.15">
      <c r="A47" s="114" t="s">
        <v>25</v>
      </c>
      <c r="B47" s="100">
        <v>1</v>
      </c>
      <c r="C47" s="99" t="s">
        <v>429</v>
      </c>
      <c r="D47" s="101" t="s">
        <v>73</v>
      </c>
      <c r="E47" s="111" t="s">
        <v>415</v>
      </c>
      <c r="F47" s="116"/>
      <c r="G47" s="119"/>
    </row>
    <row r="48" spans="1:7" ht="40.5" x14ac:dyDescent="0.15">
      <c r="A48" s="114"/>
      <c r="B48" s="100">
        <v>2</v>
      </c>
      <c r="C48" s="99" t="s">
        <v>430</v>
      </c>
      <c r="D48" s="101" t="s">
        <v>73</v>
      </c>
      <c r="E48" s="111" t="s">
        <v>415</v>
      </c>
      <c r="F48" s="116"/>
      <c r="G48" s="119"/>
    </row>
    <row r="49" spans="1:7" ht="121.5" x14ac:dyDescent="0.15">
      <c r="A49" s="114"/>
      <c r="B49" s="100">
        <v>3</v>
      </c>
      <c r="C49" s="99" t="s">
        <v>431</v>
      </c>
      <c r="D49" s="101" t="s">
        <v>73</v>
      </c>
      <c r="E49" s="111" t="s">
        <v>415</v>
      </c>
      <c r="F49" s="116"/>
      <c r="G49" s="119"/>
    </row>
    <row r="50" spans="1:7" ht="40.5" x14ac:dyDescent="0.15">
      <c r="A50" s="105" t="s">
        <v>26</v>
      </c>
      <c r="B50" s="100">
        <v>1</v>
      </c>
      <c r="C50" s="99" t="s">
        <v>432</v>
      </c>
      <c r="D50" s="101" t="s">
        <v>433</v>
      </c>
      <c r="E50" s="111" t="s">
        <v>415</v>
      </c>
      <c r="F50" s="116"/>
      <c r="G50" s="119"/>
    </row>
    <row r="51" spans="1:7" ht="41.25" customHeight="1" x14ac:dyDescent="0.15">
      <c r="A51" s="105" t="s">
        <v>434</v>
      </c>
      <c r="B51" s="109">
        <v>1</v>
      </c>
      <c r="C51" s="99" t="s">
        <v>435</v>
      </c>
      <c r="D51" s="101" t="s">
        <v>436</v>
      </c>
      <c r="E51" s="111" t="s">
        <v>415</v>
      </c>
      <c r="F51" s="116"/>
      <c r="G51" s="119"/>
    </row>
    <row r="52" spans="1:7" ht="41.25" customHeight="1" x14ac:dyDescent="0.15">
      <c r="A52" s="118"/>
      <c r="B52" s="109">
        <v>2</v>
      </c>
      <c r="C52" s="99" t="s">
        <v>437</v>
      </c>
      <c r="D52" s="101" t="s">
        <v>436</v>
      </c>
      <c r="E52" s="111" t="s">
        <v>415</v>
      </c>
      <c r="F52" s="116"/>
      <c r="G52" s="119"/>
    </row>
    <row r="53" spans="1:7" ht="27" customHeight="1" x14ac:dyDescent="0.15">
      <c r="A53" s="114" t="s">
        <v>438</v>
      </c>
      <c r="B53" s="100">
        <v>1</v>
      </c>
      <c r="C53" s="99" t="s">
        <v>439</v>
      </c>
      <c r="D53" s="101" t="s">
        <v>440</v>
      </c>
      <c r="E53" s="111" t="s">
        <v>415</v>
      </c>
      <c r="F53" s="116"/>
      <c r="G53" s="119"/>
    </row>
    <row r="54" spans="1:7" ht="47.1" customHeight="1" x14ac:dyDescent="0.15">
      <c r="A54" s="105" t="s">
        <v>27</v>
      </c>
      <c r="B54" s="109">
        <v>1</v>
      </c>
      <c r="C54" s="99" t="s">
        <v>441</v>
      </c>
      <c r="D54" s="101" t="s">
        <v>76</v>
      </c>
      <c r="E54" s="111" t="s">
        <v>415</v>
      </c>
      <c r="F54" s="116"/>
      <c r="G54" s="119"/>
    </row>
    <row r="55" spans="1:7" ht="195.95" customHeight="1" x14ac:dyDescent="0.15">
      <c r="A55" s="114"/>
      <c r="B55" s="109">
        <v>2</v>
      </c>
      <c r="C55" s="99" t="s">
        <v>442</v>
      </c>
      <c r="D55" s="101" t="s">
        <v>76</v>
      </c>
      <c r="E55" s="111" t="s">
        <v>415</v>
      </c>
      <c r="F55" s="116"/>
      <c r="G55" s="119"/>
    </row>
    <row r="56" spans="1:7" ht="47.1" customHeight="1" x14ac:dyDescent="0.15">
      <c r="A56" s="114"/>
      <c r="B56" s="109">
        <v>3</v>
      </c>
      <c r="C56" s="99" t="s">
        <v>443</v>
      </c>
      <c r="D56" s="101" t="s">
        <v>76</v>
      </c>
      <c r="E56" s="111" t="s">
        <v>415</v>
      </c>
      <c r="F56" s="116"/>
      <c r="G56" s="119"/>
    </row>
    <row r="57" spans="1:7" ht="47.1" customHeight="1" x14ac:dyDescent="0.15">
      <c r="A57" s="114"/>
      <c r="B57" s="109">
        <v>4</v>
      </c>
      <c r="C57" s="99" t="s">
        <v>444</v>
      </c>
      <c r="D57" s="101" t="s">
        <v>445</v>
      </c>
      <c r="E57" s="111" t="s">
        <v>445</v>
      </c>
      <c r="F57" s="116"/>
      <c r="G57" s="119"/>
    </row>
    <row r="58" spans="1:7" ht="54" x14ac:dyDescent="0.15">
      <c r="A58" s="105" t="s">
        <v>28</v>
      </c>
      <c r="B58" s="122">
        <v>1</v>
      </c>
      <c r="C58" s="99" t="s">
        <v>446</v>
      </c>
      <c r="D58" s="101" t="s">
        <v>447</v>
      </c>
      <c r="E58" s="111" t="s">
        <v>415</v>
      </c>
      <c r="F58" s="116"/>
      <c r="G58" s="119"/>
    </row>
    <row r="59" spans="1:7" ht="53.45" customHeight="1" x14ac:dyDescent="0.15">
      <c r="A59" s="114"/>
      <c r="B59" s="109">
        <v>2</v>
      </c>
      <c r="C59" s="99" t="s">
        <v>448</v>
      </c>
      <c r="D59" s="101" t="s">
        <v>447</v>
      </c>
      <c r="E59" s="111" t="s">
        <v>415</v>
      </c>
      <c r="F59" s="116"/>
      <c r="G59" s="119"/>
    </row>
    <row r="60" spans="1:7" ht="149.1" customHeight="1" x14ac:dyDescent="0.15">
      <c r="A60" s="114"/>
      <c r="B60" s="109">
        <v>3</v>
      </c>
      <c r="C60" s="99" t="s">
        <v>449</v>
      </c>
      <c r="D60" s="101" t="s">
        <v>77</v>
      </c>
      <c r="E60" s="111" t="s">
        <v>415</v>
      </c>
      <c r="F60" s="116"/>
      <c r="G60" s="119"/>
    </row>
    <row r="61" spans="1:7" ht="53.45" customHeight="1" x14ac:dyDescent="0.15">
      <c r="A61" s="114"/>
      <c r="B61" s="123">
        <v>4</v>
      </c>
      <c r="C61" s="99" t="s">
        <v>450</v>
      </c>
      <c r="D61" s="101" t="s">
        <v>451</v>
      </c>
      <c r="E61" s="111" t="s">
        <v>415</v>
      </c>
      <c r="F61" s="116"/>
      <c r="G61" s="119"/>
    </row>
    <row r="62" spans="1:7" ht="53.45" customHeight="1" x14ac:dyDescent="0.15">
      <c r="A62" s="114"/>
      <c r="B62" s="123">
        <v>5</v>
      </c>
      <c r="C62" s="99" t="s">
        <v>452</v>
      </c>
      <c r="D62" s="101" t="s">
        <v>445</v>
      </c>
      <c r="E62" s="111" t="s">
        <v>445</v>
      </c>
      <c r="F62" s="116"/>
      <c r="G62" s="119"/>
    </row>
    <row r="63" spans="1:7" ht="320.10000000000002" customHeight="1" x14ac:dyDescent="0.15">
      <c r="A63" s="105" t="s">
        <v>29</v>
      </c>
      <c r="B63" s="109">
        <v>1</v>
      </c>
      <c r="C63" s="99" t="s">
        <v>453</v>
      </c>
      <c r="D63" s="101" t="s">
        <v>78</v>
      </c>
      <c r="E63" s="111" t="s">
        <v>415</v>
      </c>
      <c r="F63" s="116"/>
      <c r="G63" s="119"/>
    </row>
    <row r="64" spans="1:7" ht="67.5" x14ac:dyDescent="0.15">
      <c r="A64" s="118"/>
      <c r="B64" s="109">
        <v>2</v>
      </c>
      <c r="C64" s="99" t="s">
        <v>454</v>
      </c>
      <c r="D64" s="101" t="s">
        <v>78</v>
      </c>
      <c r="E64" s="111" t="s">
        <v>415</v>
      </c>
      <c r="F64" s="116"/>
      <c r="G64" s="119"/>
    </row>
    <row r="65" spans="1:7" ht="48.95" customHeight="1" x14ac:dyDescent="0.15">
      <c r="A65" s="105" t="s">
        <v>30</v>
      </c>
      <c r="B65" s="100">
        <v>1</v>
      </c>
      <c r="C65" s="99" t="s">
        <v>455</v>
      </c>
      <c r="D65" s="101" t="s">
        <v>79</v>
      </c>
      <c r="E65" s="111" t="s">
        <v>415</v>
      </c>
      <c r="F65" s="116"/>
      <c r="G65" s="119"/>
    </row>
    <row r="66" spans="1:7" ht="69.599999999999994" customHeight="1" x14ac:dyDescent="0.15">
      <c r="A66" s="114"/>
      <c r="B66" s="100">
        <v>2</v>
      </c>
      <c r="C66" s="99" t="s">
        <v>456</v>
      </c>
      <c r="D66" s="101" t="s">
        <v>79</v>
      </c>
      <c r="E66" s="111" t="s">
        <v>415</v>
      </c>
      <c r="F66" s="116"/>
      <c r="G66" s="119"/>
    </row>
    <row r="67" spans="1:7" ht="33.6" customHeight="1" x14ac:dyDescent="0.15">
      <c r="A67" s="114"/>
      <c r="B67" s="100">
        <v>3</v>
      </c>
      <c r="C67" s="99" t="s">
        <v>457</v>
      </c>
      <c r="D67" s="101" t="s">
        <v>79</v>
      </c>
      <c r="E67" s="111" t="s">
        <v>415</v>
      </c>
      <c r="F67" s="116"/>
      <c r="G67" s="119"/>
    </row>
    <row r="68" spans="1:7" ht="63" customHeight="1" x14ac:dyDescent="0.15">
      <c r="A68" s="105" t="s">
        <v>458</v>
      </c>
      <c r="B68" s="100">
        <v>1</v>
      </c>
      <c r="C68" s="99" t="s">
        <v>459</v>
      </c>
      <c r="D68" s="101" t="s">
        <v>80</v>
      </c>
      <c r="E68" s="111" t="s">
        <v>415</v>
      </c>
      <c r="F68" s="116"/>
      <c r="G68" s="119"/>
    </row>
    <row r="69" spans="1:7" ht="370.5" customHeight="1" x14ac:dyDescent="0.15">
      <c r="A69" s="105"/>
      <c r="B69" s="100">
        <v>2</v>
      </c>
      <c r="C69" s="99" t="s">
        <v>460</v>
      </c>
      <c r="D69" s="101" t="s">
        <v>80</v>
      </c>
      <c r="E69" s="111" t="s">
        <v>415</v>
      </c>
      <c r="F69" s="116"/>
      <c r="G69" s="119"/>
    </row>
    <row r="70" spans="1:7" ht="63" customHeight="1" x14ac:dyDescent="0.15">
      <c r="A70" s="114"/>
      <c r="B70" s="104">
        <v>3</v>
      </c>
      <c r="C70" s="105" t="s">
        <v>461</v>
      </c>
      <c r="D70" s="101" t="s">
        <v>462</v>
      </c>
      <c r="E70" s="111" t="s">
        <v>415</v>
      </c>
      <c r="F70" s="116"/>
      <c r="G70" s="119"/>
    </row>
    <row r="71" spans="1:7" ht="63" customHeight="1" x14ac:dyDescent="0.15">
      <c r="A71" s="114"/>
      <c r="B71" s="104">
        <v>4</v>
      </c>
      <c r="C71" s="105" t="s">
        <v>463</v>
      </c>
      <c r="D71" s="101" t="s">
        <v>80</v>
      </c>
      <c r="E71" s="111" t="s">
        <v>415</v>
      </c>
      <c r="F71" s="116"/>
      <c r="G71" s="119"/>
    </row>
    <row r="72" spans="1:7" ht="54" x14ac:dyDescent="0.15">
      <c r="A72" s="105" t="s">
        <v>31</v>
      </c>
      <c r="B72" s="104">
        <v>1</v>
      </c>
      <c r="C72" s="105" t="s">
        <v>464</v>
      </c>
      <c r="D72" s="101" t="s">
        <v>465</v>
      </c>
      <c r="E72" s="111" t="s">
        <v>415</v>
      </c>
      <c r="F72" s="116"/>
      <c r="G72" s="119"/>
    </row>
    <row r="73" spans="1:7" ht="337.5" x14ac:dyDescent="0.15">
      <c r="A73" s="105"/>
      <c r="B73" s="104">
        <v>2</v>
      </c>
      <c r="C73" s="105" t="s">
        <v>466</v>
      </c>
      <c r="D73" s="101" t="s">
        <v>81</v>
      </c>
      <c r="E73" s="111" t="s">
        <v>415</v>
      </c>
      <c r="F73" s="116"/>
      <c r="G73" s="119"/>
    </row>
    <row r="74" spans="1:7" ht="168.75" customHeight="1" x14ac:dyDescent="0.15">
      <c r="A74" s="114"/>
      <c r="B74" s="124"/>
      <c r="C74" s="118" t="s">
        <v>467</v>
      </c>
      <c r="D74" s="101"/>
      <c r="E74" s="111" t="s">
        <v>415</v>
      </c>
      <c r="F74" s="116"/>
      <c r="G74" s="119"/>
    </row>
    <row r="75" spans="1:7" ht="60" customHeight="1" x14ac:dyDescent="0.15">
      <c r="A75" s="114"/>
      <c r="B75" s="124">
        <v>3</v>
      </c>
      <c r="C75" s="118" t="s">
        <v>468</v>
      </c>
      <c r="D75" s="101" t="s">
        <v>465</v>
      </c>
      <c r="E75" s="111" t="s">
        <v>415</v>
      </c>
      <c r="F75" s="116"/>
      <c r="G75" s="119"/>
    </row>
    <row r="76" spans="1:7" ht="60" customHeight="1" x14ac:dyDescent="0.15">
      <c r="A76" s="114"/>
      <c r="B76" s="124">
        <v>4</v>
      </c>
      <c r="C76" s="118" t="s">
        <v>469</v>
      </c>
      <c r="D76" s="101" t="s">
        <v>465</v>
      </c>
      <c r="E76" s="111" t="s">
        <v>415</v>
      </c>
      <c r="F76" s="116"/>
      <c r="G76" s="119"/>
    </row>
    <row r="77" spans="1:7" ht="60" customHeight="1" x14ac:dyDescent="0.15">
      <c r="A77" s="114"/>
      <c r="B77" s="124">
        <v>5</v>
      </c>
      <c r="C77" s="118" t="s">
        <v>470</v>
      </c>
      <c r="D77" s="101" t="s">
        <v>465</v>
      </c>
      <c r="E77" s="111" t="s">
        <v>415</v>
      </c>
      <c r="F77" s="116"/>
      <c r="G77" s="119"/>
    </row>
    <row r="78" spans="1:7" ht="60" customHeight="1" x14ac:dyDescent="0.15">
      <c r="A78" s="114"/>
      <c r="B78" s="124">
        <v>6</v>
      </c>
      <c r="C78" s="118" t="s">
        <v>471</v>
      </c>
      <c r="D78" s="101" t="s">
        <v>465</v>
      </c>
      <c r="E78" s="111" t="s">
        <v>415</v>
      </c>
      <c r="F78" s="116"/>
      <c r="G78" s="119"/>
    </row>
    <row r="79" spans="1:7" ht="54" x14ac:dyDescent="0.15">
      <c r="A79" s="105" t="s">
        <v>32</v>
      </c>
      <c r="B79" s="109">
        <v>1</v>
      </c>
      <c r="C79" s="99" t="s">
        <v>464</v>
      </c>
      <c r="D79" s="101" t="s">
        <v>83</v>
      </c>
      <c r="E79" s="111" t="s">
        <v>415</v>
      </c>
      <c r="F79" s="116"/>
      <c r="G79" s="119"/>
    </row>
    <row r="80" spans="1:7" ht="40.5" x14ac:dyDescent="0.15">
      <c r="A80" s="114"/>
      <c r="B80" s="109">
        <v>2</v>
      </c>
      <c r="C80" s="99" t="s">
        <v>472</v>
      </c>
      <c r="D80" s="101" t="s">
        <v>83</v>
      </c>
      <c r="E80" s="111" t="s">
        <v>415</v>
      </c>
      <c r="F80" s="116"/>
      <c r="G80" s="119"/>
    </row>
    <row r="81" spans="1:7" ht="51.95" customHeight="1" x14ac:dyDescent="0.15">
      <c r="A81" s="114"/>
      <c r="B81" s="109">
        <v>3</v>
      </c>
      <c r="C81" s="99" t="s">
        <v>468</v>
      </c>
      <c r="D81" s="101" t="s">
        <v>445</v>
      </c>
      <c r="E81" s="111" t="s">
        <v>445</v>
      </c>
      <c r="F81" s="116"/>
      <c r="G81" s="119"/>
    </row>
    <row r="82" spans="1:7" ht="51.95" customHeight="1" x14ac:dyDescent="0.15">
      <c r="A82" s="118"/>
      <c r="B82" s="109">
        <v>4</v>
      </c>
      <c r="C82" s="99" t="s">
        <v>469</v>
      </c>
      <c r="D82" s="101" t="s">
        <v>445</v>
      </c>
      <c r="E82" s="111" t="s">
        <v>445</v>
      </c>
      <c r="F82" s="116"/>
      <c r="G82" s="119"/>
    </row>
    <row r="83" spans="1:7" ht="49.5" customHeight="1" x14ac:dyDescent="0.15">
      <c r="A83" s="105" t="s">
        <v>33</v>
      </c>
      <c r="B83" s="100">
        <v>1</v>
      </c>
      <c r="C83" s="99" t="s">
        <v>473</v>
      </c>
      <c r="D83" s="101" t="s">
        <v>84</v>
      </c>
      <c r="E83" s="111" t="s">
        <v>415</v>
      </c>
      <c r="F83" s="116"/>
      <c r="G83" s="119"/>
    </row>
    <row r="84" spans="1:7" ht="168" customHeight="1" x14ac:dyDescent="0.15">
      <c r="A84" s="114"/>
      <c r="B84" s="100">
        <v>2</v>
      </c>
      <c r="C84" s="99" t="s">
        <v>474</v>
      </c>
      <c r="D84" s="101" t="s">
        <v>84</v>
      </c>
      <c r="E84" s="111" t="s">
        <v>415</v>
      </c>
      <c r="F84" s="116"/>
      <c r="G84" s="119"/>
    </row>
    <row r="85" spans="1:7" ht="40.5" x14ac:dyDescent="0.15">
      <c r="A85" s="105" t="s">
        <v>34</v>
      </c>
      <c r="B85" s="109">
        <v>1</v>
      </c>
      <c r="C85" s="99" t="s">
        <v>475</v>
      </c>
      <c r="D85" s="101" t="s">
        <v>85</v>
      </c>
      <c r="E85" s="111" t="s">
        <v>415</v>
      </c>
      <c r="F85" s="116"/>
      <c r="G85" s="119"/>
    </row>
    <row r="86" spans="1:7" ht="59.1" customHeight="1" x14ac:dyDescent="0.15">
      <c r="A86" s="114"/>
      <c r="B86" s="109">
        <v>2</v>
      </c>
      <c r="C86" s="99" t="s">
        <v>476</v>
      </c>
      <c r="D86" s="101" t="s">
        <v>85</v>
      </c>
      <c r="E86" s="111" t="s">
        <v>415</v>
      </c>
      <c r="F86" s="116"/>
      <c r="G86" s="119"/>
    </row>
    <row r="87" spans="1:7" ht="27" x14ac:dyDescent="0.15">
      <c r="A87" s="105" t="s">
        <v>477</v>
      </c>
      <c r="B87" s="109">
        <v>1</v>
      </c>
      <c r="C87" s="99" t="s">
        <v>86</v>
      </c>
      <c r="D87" s="101" t="s">
        <v>82</v>
      </c>
      <c r="E87" s="111" t="s">
        <v>415</v>
      </c>
      <c r="F87" s="116"/>
      <c r="G87" s="119"/>
    </row>
    <row r="88" spans="1:7" ht="31.5" customHeight="1" x14ac:dyDescent="0.15">
      <c r="A88" s="114"/>
      <c r="B88" s="109">
        <v>2</v>
      </c>
      <c r="C88" s="99" t="s">
        <v>478</v>
      </c>
      <c r="D88" s="101" t="s">
        <v>82</v>
      </c>
      <c r="E88" s="111" t="s">
        <v>415</v>
      </c>
      <c r="F88" s="116"/>
      <c r="G88" s="119"/>
    </row>
    <row r="89" spans="1:7" ht="58.5" customHeight="1" x14ac:dyDescent="0.15">
      <c r="A89" s="118"/>
      <c r="B89" s="109">
        <v>3</v>
      </c>
      <c r="C89" s="99" t="s">
        <v>479</v>
      </c>
      <c r="D89" s="101" t="s">
        <v>445</v>
      </c>
      <c r="E89" s="111" t="s">
        <v>445</v>
      </c>
      <c r="F89" s="116"/>
      <c r="G89" s="119"/>
    </row>
    <row r="90" spans="1:7" ht="29.25" customHeight="1" x14ac:dyDescent="0.15">
      <c r="A90" s="114" t="s">
        <v>480</v>
      </c>
      <c r="B90" s="100">
        <v>1</v>
      </c>
      <c r="C90" s="99" t="s">
        <v>481</v>
      </c>
      <c r="D90" s="101" t="s">
        <v>482</v>
      </c>
      <c r="E90" s="111" t="s">
        <v>415</v>
      </c>
      <c r="F90" s="116"/>
      <c r="G90" s="119"/>
    </row>
    <row r="91" spans="1:7" ht="30" customHeight="1" x14ac:dyDescent="0.15">
      <c r="A91" s="118"/>
      <c r="B91" s="100">
        <v>2</v>
      </c>
      <c r="C91" s="99" t="s">
        <v>483</v>
      </c>
      <c r="D91" s="101" t="s">
        <v>482</v>
      </c>
      <c r="E91" s="111" t="s">
        <v>415</v>
      </c>
      <c r="F91" s="116"/>
      <c r="G91" s="119"/>
    </row>
    <row r="92" spans="1:7" ht="27" x14ac:dyDescent="0.15">
      <c r="A92" s="105" t="s">
        <v>484</v>
      </c>
      <c r="B92" s="100">
        <v>1</v>
      </c>
      <c r="C92" s="99" t="s">
        <v>485</v>
      </c>
      <c r="D92" s="101" t="s">
        <v>486</v>
      </c>
      <c r="E92" s="111" t="s">
        <v>415</v>
      </c>
      <c r="F92" s="116"/>
      <c r="G92" s="119"/>
    </row>
    <row r="93" spans="1:7" ht="40.5" x14ac:dyDescent="0.15">
      <c r="A93" s="114"/>
      <c r="B93" s="100">
        <v>2</v>
      </c>
      <c r="C93" s="99" t="s">
        <v>487</v>
      </c>
      <c r="D93" s="101" t="s">
        <v>486</v>
      </c>
      <c r="E93" s="111" t="s">
        <v>415</v>
      </c>
      <c r="F93" s="116"/>
      <c r="G93" s="119"/>
    </row>
    <row r="94" spans="1:7" ht="40.5" x14ac:dyDescent="0.15">
      <c r="A94" s="114"/>
      <c r="B94" s="100">
        <v>3</v>
      </c>
      <c r="C94" s="99" t="s">
        <v>488</v>
      </c>
      <c r="D94" s="101" t="s">
        <v>486</v>
      </c>
      <c r="E94" s="111" t="s">
        <v>415</v>
      </c>
      <c r="F94" s="116"/>
      <c r="G94" s="119"/>
    </row>
    <row r="95" spans="1:7" ht="36.75" customHeight="1" x14ac:dyDescent="0.15">
      <c r="A95" s="114"/>
      <c r="B95" s="100">
        <v>4</v>
      </c>
      <c r="C95" s="99" t="s">
        <v>489</v>
      </c>
      <c r="D95" s="101" t="s">
        <v>486</v>
      </c>
      <c r="E95" s="111" t="s">
        <v>415</v>
      </c>
      <c r="F95" s="116"/>
      <c r="G95" s="119"/>
    </row>
    <row r="96" spans="1:7" ht="40.5" x14ac:dyDescent="0.15">
      <c r="A96" s="114"/>
      <c r="B96" s="100">
        <v>5</v>
      </c>
      <c r="C96" s="99" t="s">
        <v>490</v>
      </c>
      <c r="D96" s="101" t="s">
        <v>486</v>
      </c>
      <c r="E96" s="111" t="s">
        <v>415</v>
      </c>
      <c r="F96" s="116"/>
      <c r="G96" s="119"/>
    </row>
    <row r="97" spans="1:7" ht="40.5" x14ac:dyDescent="0.15">
      <c r="A97" s="114"/>
      <c r="B97" s="100">
        <v>6</v>
      </c>
      <c r="C97" s="99" t="s">
        <v>491</v>
      </c>
      <c r="D97" s="101" t="s">
        <v>486</v>
      </c>
      <c r="E97" s="111" t="s">
        <v>415</v>
      </c>
      <c r="F97" s="116"/>
      <c r="G97" s="119"/>
    </row>
    <row r="98" spans="1:7" ht="40.5" x14ac:dyDescent="0.15">
      <c r="A98" s="114"/>
      <c r="B98" s="100">
        <v>7</v>
      </c>
      <c r="C98" s="99" t="s">
        <v>492</v>
      </c>
      <c r="D98" s="101" t="s">
        <v>486</v>
      </c>
      <c r="E98" s="111" t="s">
        <v>415</v>
      </c>
      <c r="F98" s="116"/>
      <c r="G98" s="119"/>
    </row>
    <row r="99" spans="1:7" ht="40.5" x14ac:dyDescent="0.15">
      <c r="A99" s="114"/>
      <c r="B99" s="100">
        <v>8</v>
      </c>
      <c r="C99" s="99" t="s">
        <v>493</v>
      </c>
      <c r="D99" s="101" t="s">
        <v>486</v>
      </c>
      <c r="E99" s="111" t="s">
        <v>415</v>
      </c>
      <c r="F99" s="116"/>
      <c r="G99" s="119"/>
    </row>
    <row r="100" spans="1:7" ht="54" x14ac:dyDescent="0.15">
      <c r="A100" s="114"/>
      <c r="B100" s="100">
        <v>9</v>
      </c>
      <c r="C100" s="99" t="s">
        <v>494</v>
      </c>
      <c r="D100" s="101" t="s">
        <v>486</v>
      </c>
      <c r="E100" s="111" t="s">
        <v>415</v>
      </c>
      <c r="F100" s="116"/>
      <c r="G100" s="119"/>
    </row>
    <row r="101" spans="1:7" ht="56.45" customHeight="1" x14ac:dyDescent="0.15">
      <c r="A101" s="118"/>
      <c r="B101" s="100">
        <v>10</v>
      </c>
      <c r="C101" s="99" t="s">
        <v>495</v>
      </c>
      <c r="D101" s="101" t="s">
        <v>486</v>
      </c>
      <c r="E101" s="111" t="s">
        <v>415</v>
      </c>
      <c r="F101" s="116"/>
      <c r="G101" s="119"/>
    </row>
    <row r="102" spans="1:7" ht="40.5" x14ac:dyDescent="0.15">
      <c r="A102" s="105" t="s">
        <v>496</v>
      </c>
      <c r="B102" s="100">
        <v>1</v>
      </c>
      <c r="C102" s="99" t="s">
        <v>497</v>
      </c>
      <c r="D102" s="101" t="s">
        <v>498</v>
      </c>
      <c r="E102" s="111" t="s">
        <v>415</v>
      </c>
      <c r="F102" s="116"/>
      <c r="G102" s="119"/>
    </row>
    <row r="103" spans="1:7" ht="27" x14ac:dyDescent="0.15">
      <c r="A103" s="114"/>
      <c r="B103" s="100">
        <v>2</v>
      </c>
      <c r="C103" s="99" t="s">
        <v>499</v>
      </c>
      <c r="D103" s="101" t="s">
        <v>498</v>
      </c>
      <c r="E103" s="111" t="s">
        <v>415</v>
      </c>
      <c r="F103" s="116"/>
      <c r="G103" s="119"/>
    </row>
    <row r="104" spans="1:7" ht="48" customHeight="1" x14ac:dyDescent="0.15">
      <c r="A104" s="114"/>
      <c r="B104" s="100">
        <v>3</v>
      </c>
      <c r="C104" s="99" t="s">
        <v>500</v>
      </c>
      <c r="D104" s="101" t="s">
        <v>498</v>
      </c>
      <c r="E104" s="111" t="s">
        <v>415</v>
      </c>
      <c r="F104" s="116"/>
      <c r="G104" s="119"/>
    </row>
    <row r="105" spans="1:7" ht="34.5" customHeight="1" x14ac:dyDescent="0.15">
      <c r="A105" s="114"/>
      <c r="B105" s="100">
        <v>4</v>
      </c>
      <c r="C105" s="99" t="s">
        <v>501</v>
      </c>
      <c r="D105" s="101" t="s">
        <v>498</v>
      </c>
      <c r="E105" s="111" t="s">
        <v>415</v>
      </c>
      <c r="F105" s="116"/>
      <c r="G105" s="119"/>
    </row>
    <row r="106" spans="1:7" ht="27" x14ac:dyDescent="0.15">
      <c r="A106" s="118"/>
      <c r="B106" s="100">
        <v>5</v>
      </c>
      <c r="C106" s="99" t="s">
        <v>502</v>
      </c>
      <c r="D106" s="101" t="s">
        <v>498</v>
      </c>
      <c r="E106" s="111" t="s">
        <v>415</v>
      </c>
      <c r="F106" s="116"/>
      <c r="G106" s="119"/>
    </row>
    <row r="107" spans="1:7" ht="33.950000000000003" customHeight="1" x14ac:dyDescent="0.15">
      <c r="A107" s="105" t="s">
        <v>503</v>
      </c>
      <c r="B107" s="100">
        <v>1</v>
      </c>
      <c r="C107" s="99" t="s">
        <v>504</v>
      </c>
      <c r="D107" s="101" t="s">
        <v>505</v>
      </c>
      <c r="E107" s="111" t="s">
        <v>415</v>
      </c>
      <c r="F107" s="116"/>
      <c r="G107" s="119"/>
    </row>
    <row r="108" spans="1:7" ht="40.5" x14ac:dyDescent="0.15">
      <c r="A108" s="114"/>
      <c r="B108" s="100">
        <v>2</v>
      </c>
      <c r="C108" s="99" t="s">
        <v>506</v>
      </c>
      <c r="D108" s="101" t="s">
        <v>505</v>
      </c>
      <c r="E108" s="111" t="s">
        <v>415</v>
      </c>
      <c r="F108" s="116"/>
      <c r="G108" s="119"/>
    </row>
    <row r="109" spans="1:7" ht="27" x14ac:dyDescent="0.15">
      <c r="A109" s="114"/>
      <c r="B109" s="100">
        <v>3</v>
      </c>
      <c r="C109" s="99" t="s">
        <v>507</v>
      </c>
      <c r="D109" s="101" t="s">
        <v>505</v>
      </c>
      <c r="E109" s="111" t="s">
        <v>415</v>
      </c>
      <c r="F109" s="116"/>
      <c r="G109" s="119"/>
    </row>
    <row r="110" spans="1:7" ht="40.5" x14ac:dyDescent="0.15">
      <c r="A110" s="114"/>
      <c r="B110" s="100">
        <v>4</v>
      </c>
      <c r="C110" s="99" t="s">
        <v>506</v>
      </c>
      <c r="D110" s="101" t="s">
        <v>505</v>
      </c>
      <c r="E110" s="111" t="s">
        <v>415</v>
      </c>
      <c r="F110" s="116"/>
      <c r="G110" s="119"/>
    </row>
    <row r="111" spans="1:7" ht="159" customHeight="1" x14ac:dyDescent="0.15">
      <c r="A111" s="114"/>
      <c r="B111" s="100">
        <v>5</v>
      </c>
      <c r="C111" s="99" t="s">
        <v>508</v>
      </c>
      <c r="D111" s="101" t="s">
        <v>505</v>
      </c>
      <c r="E111" s="111" t="s">
        <v>415</v>
      </c>
      <c r="F111" s="116"/>
      <c r="G111" s="119"/>
    </row>
    <row r="112" spans="1:7" ht="20.25" customHeight="1" x14ac:dyDescent="0.15">
      <c r="A112" s="114"/>
      <c r="B112" s="100">
        <v>6</v>
      </c>
      <c r="C112" s="99" t="s">
        <v>509</v>
      </c>
      <c r="D112" s="101" t="s">
        <v>505</v>
      </c>
      <c r="E112" s="111" t="s">
        <v>415</v>
      </c>
      <c r="F112" s="116"/>
      <c r="G112" s="119"/>
    </row>
    <row r="113" spans="1:7" ht="40.5" x14ac:dyDescent="0.15">
      <c r="A113" s="118"/>
      <c r="B113" s="100">
        <v>7</v>
      </c>
      <c r="C113" s="99" t="s">
        <v>510</v>
      </c>
      <c r="D113" s="101" t="s">
        <v>505</v>
      </c>
      <c r="E113" s="111" t="s">
        <v>415</v>
      </c>
      <c r="F113" s="116"/>
      <c r="G113" s="119"/>
    </row>
    <row r="114" spans="1:7" ht="156.6" customHeight="1" x14ac:dyDescent="0.15">
      <c r="A114" s="105" t="s">
        <v>35</v>
      </c>
      <c r="B114" s="100">
        <v>1</v>
      </c>
      <c r="C114" s="99" t="s">
        <v>511</v>
      </c>
      <c r="D114" s="101" t="s">
        <v>87</v>
      </c>
      <c r="E114" s="111" t="s">
        <v>415</v>
      </c>
      <c r="F114" s="116"/>
      <c r="G114" s="119"/>
    </row>
    <row r="115" spans="1:7" ht="85.5" customHeight="1" x14ac:dyDescent="0.15">
      <c r="A115" s="114"/>
      <c r="B115" s="100">
        <v>2</v>
      </c>
      <c r="C115" s="99" t="s">
        <v>512</v>
      </c>
      <c r="D115" s="101" t="s">
        <v>87</v>
      </c>
      <c r="E115" s="111" t="s">
        <v>415</v>
      </c>
      <c r="F115" s="116"/>
      <c r="G115" s="119"/>
    </row>
    <row r="116" spans="1:7" ht="111.75" customHeight="1" x14ac:dyDescent="0.15">
      <c r="A116" s="105" t="s">
        <v>36</v>
      </c>
      <c r="B116" s="109">
        <v>1</v>
      </c>
      <c r="C116" s="99" t="s">
        <v>513</v>
      </c>
      <c r="D116" s="101" t="s">
        <v>88</v>
      </c>
      <c r="E116" s="111" t="s">
        <v>415</v>
      </c>
      <c r="F116" s="116"/>
      <c r="G116" s="119"/>
    </row>
    <row r="117" spans="1:7" ht="60.6" customHeight="1" x14ac:dyDescent="0.15">
      <c r="A117" s="114"/>
      <c r="B117" s="109">
        <v>2</v>
      </c>
      <c r="C117" s="99" t="s">
        <v>514</v>
      </c>
      <c r="D117" s="101" t="s">
        <v>88</v>
      </c>
      <c r="E117" s="111" t="s">
        <v>415</v>
      </c>
      <c r="F117" s="116"/>
      <c r="G117" s="119"/>
    </row>
    <row r="118" spans="1:7" ht="60.6" customHeight="1" x14ac:dyDescent="0.15">
      <c r="A118" s="114"/>
      <c r="B118" s="109">
        <v>3</v>
      </c>
      <c r="C118" s="99" t="s">
        <v>515</v>
      </c>
      <c r="D118" s="101" t="s">
        <v>88</v>
      </c>
      <c r="E118" s="111" t="s">
        <v>415</v>
      </c>
      <c r="F118" s="116"/>
      <c r="G118" s="119"/>
    </row>
    <row r="119" spans="1:7" ht="60.6" customHeight="1" x14ac:dyDescent="0.15">
      <c r="A119" s="118"/>
      <c r="B119" s="109">
        <v>4</v>
      </c>
      <c r="C119" s="99" t="s">
        <v>516</v>
      </c>
      <c r="D119" s="101" t="s">
        <v>88</v>
      </c>
      <c r="E119" s="111" t="s">
        <v>415</v>
      </c>
      <c r="F119" s="116"/>
      <c r="G119" s="119"/>
    </row>
    <row r="120" spans="1:7" ht="168" customHeight="1" x14ac:dyDescent="0.15">
      <c r="A120" s="118" t="s">
        <v>37</v>
      </c>
      <c r="B120" s="100">
        <v>1</v>
      </c>
      <c r="C120" s="99" t="s">
        <v>517</v>
      </c>
      <c r="D120" s="101" t="s">
        <v>518</v>
      </c>
      <c r="E120" s="111" t="s">
        <v>415</v>
      </c>
      <c r="F120" s="116"/>
      <c r="G120" s="119"/>
    </row>
    <row r="121" spans="1:7" ht="40.5" x14ac:dyDescent="0.15">
      <c r="A121" s="105" t="s">
        <v>519</v>
      </c>
      <c r="B121" s="100">
        <v>1</v>
      </c>
      <c r="C121" s="99" t="s">
        <v>520</v>
      </c>
      <c r="D121" s="101" t="s">
        <v>521</v>
      </c>
      <c r="E121" s="111" t="s">
        <v>415</v>
      </c>
      <c r="F121" s="116"/>
      <c r="G121" s="119"/>
    </row>
    <row r="122" spans="1:7" ht="27" x14ac:dyDescent="0.15">
      <c r="A122" s="114"/>
      <c r="B122" s="100">
        <v>2</v>
      </c>
      <c r="C122" s="99" t="s">
        <v>522</v>
      </c>
      <c r="D122" s="101" t="s">
        <v>521</v>
      </c>
      <c r="E122" s="111" t="s">
        <v>415</v>
      </c>
      <c r="F122" s="116"/>
      <c r="G122" s="119"/>
    </row>
    <row r="123" spans="1:7" ht="40.5" x14ac:dyDescent="0.15">
      <c r="A123" s="114"/>
      <c r="B123" s="100">
        <v>3</v>
      </c>
      <c r="C123" s="99" t="s">
        <v>523</v>
      </c>
      <c r="D123" s="101" t="s">
        <v>521</v>
      </c>
      <c r="E123" s="111" t="s">
        <v>415</v>
      </c>
      <c r="F123" s="116"/>
      <c r="G123" s="119"/>
    </row>
    <row r="124" spans="1:7" ht="55.5" customHeight="1" x14ac:dyDescent="0.15">
      <c r="A124" s="105" t="s">
        <v>38</v>
      </c>
      <c r="B124" s="100">
        <v>1</v>
      </c>
      <c r="C124" s="99" t="s">
        <v>524</v>
      </c>
      <c r="D124" s="101" t="s">
        <v>525</v>
      </c>
      <c r="E124" s="111" t="s">
        <v>415</v>
      </c>
      <c r="F124" s="116"/>
      <c r="G124" s="119"/>
    </row>
    <row r="125" spans="1:7" ht="46.5" customHeight="1" x14ac:dyDescent="0.15">
      <c r="A125" s="114"/>
      <c r="B125" s="100">
        <v>2</v>
      </c>
      <c r="C125" s="99" t="s">
        <v>526</v>
      </c>
      <c r="D125" s="101" t="s">
        <v>525</v>
      </c>
      <c r="E125" s="111" t="s">
        <v>415</v>
      </c>
      <c r="F125" s="116"/>
      <c r="G125" s="119"/>
    </row>
    <row r="126" spans="1:7" ht="36" customHeight="1" x14ac:dyDescent="0.15">
      <c r="A126" s="114"/>
      <c r="B126" s="100">
        <v>3</v>
      </c>
      <c r="C126" s="99" t="s">
        <v>523</v>
      </c>
      <c r="D126" s="101" t="s">
        <v>525</v>
      </c>
      <c r="E126" s="111" t="s">
        <v>415</v>
      </c>
      <c r="F126" s="116"/>
      <c r="G126" s="119"/>
    </row>
    <row r="127" spans="1:7" ht="67.5" x14ac:dyDescent="0.15">
      <c r="A127" s="105" t="s">
        <v>527</v>
      </c>
      <c r="B127" s="100">
        <v>1</v>
      </c>
      <c r="C127" s="99" t="s">
        <v>528</v>
      </c>
      <c r="D127" s="101" t="s">
        <v>529</v>
      </c>
      <c r="E127" s="111" t="s">
        <v>415</v>
      </c>
      <c r="F127" s="116"/>
      <c r="G127" s="119"/>
    </row>
    <row r="128" spans="1:7" ht="40.5" x14ac:dyDescent="0.15">
      <c r="A128" s="114"/>
      <c r="B128" s="100">
        <v>2</v>
      </c>
      <c r="C128" s="99" t="s">
        <v>530</v>
      </c>
      <c r="D128" s="101" t="s">
        <v>529</v>
      </c>
      <c r="E128" s="111" t="s">
        <v>415</v>
      </c>
      <c r="F128" s="116"/>
      <c r="G128" s="119"/>
    </row>
    <row r="129" spans="1:7" ht="40.5" x14ac:dyDescent="0.15">
      <c r="A129" s="114"/>
      <c r="B129" s="100">
        <v>3</v>
      </c>
      <c r="C129" s="99" t="s">
        <v>531</v>
      </c>
      <c r="D129" s="101" t="s">
        <v>529</v>
      </c>
      <c r="E129" s="111" t="s">
        <v>415</v>
      </c>
      <c r="F129" s="116"/>
      <c r="G129" s="119"/>
    </row>
    <row r="130" spans="1:7" ht="54" x14ac:dyDescent="0.15">
      <c r="A130" s="105" t="s">
        <v>532</v>
      </c>
      <c r="B130" s="100">
        <v>1</v>
      </c>
      <c r="C130" s="99" t="s">
        <v>533</v>
      </c>
      <c r="D130" s="101" t="s">
        <v>534</v>
      </c>
      <c r="E130" s="111" t="s">
        <v>415</v>
      </c>
      <c r="F130" s="116"/>
      <c r="G130" s="119"/>
    </row>
    <row r="131" spans="1:7" ht="40.5" x14ac:dyDescent="0.15">
      <c r="A131" s="114"/>
      <c r="B131" s="100">
        <v>2</v>
      </c>
      <c r="C131" s="99" t="s">
        <v>535</v>
      </c>
      <c r="D131" s="101" t="s">
        <v>534</v>
      </c>
      <c r="E131" s="111" t="s">
        <v>415</v>
      </c>
      <c r="F131" s="116"/>
      <c r="G131" s="119"/>
    </row>
    <row r="132" spans="1:7" ht="90.6" customHeight="1" x14ac:dyDescent="0.15">
      <c r="A132" s="114"/>
      <c r="B132" s="100">
        <v>3</v>
      </c>
      <c r="C132" s="99" t="s">
        <v>536</v>
      </c>
      <c r="D132" s="101" t="s">
        <v>534</v>
      </c>
      <c r="E132" s="111" t="s">
        <v>415</v>
      </c>
      <c r="F132" s="116"/>
      <c r="G132" s="119"/>
    </row>
    <row r="133" spans="1:7" ht="104.45" customHeight="1" x14ac:dyDescent="0.15">
      <c r="A133" s="114"/>
      <c r="B133" s="100">
        <v>4</v>
      </c>
      <c r="C133" s="99" t="s">
        <v>537</v>
      </c>
      <c r="D133" s="101" t="s">
        <v>534</v>
      </c>
      <c r="E133" s="111" t="s">
        <v>415</v>
      </c>
      <c r="F133" s="116"/>
      <c r="G133" s="119"/>
    </row>
    <row r="134" spans="1:7" ht="40.5" x14ac:dyDescent="0.15">
      <c r="A134" s="105" t="s">
        <v>39</v>
      </c>
      <c r="B134" s="109">
        <v>1</v>
      </c>
      <c r="C134" s="99" t="s">
        <v>538</v>
      </c>
      <c r="D134" s="101" t="s">
        <v>89</v>
      </c>
      <c r="E134" s="111" t="s">
        <v>415</v>
      </c>
      <c r="F134" s="116"/>
      <c r="G134" s="119"/>
    </row>
    <row r="135" spans="1:7" ht="27" x14ac:dyDescent="0.15">
      <c r="A135" s="114"/>
      <c r="B135" s="109">
        <v>2</v>
      </c>
      <c r="C135" s="99" t="s">
        <v>539</v>
      </c>
      <c r="D135" s="101" t="s">
        <v>89</v>
      </c>
      <c r="E135" s="111" t="s">
        <v>415</v>
      </c>
      <c r="F135" s="116"/>
      <c r="G135" s="119"/>
    </row>
    <row r="136" spans="1:7" ht="121.5" x14ac:dyDescent="0.15">
      <c r="A136" s="118"/>
      <c r="B136" s="109">
        <v>3</v>
      </c>
      <c r="C136" s="99" t="s">
        <v>540</v>
      </c>
      <c r="D136" s="101" t="s">
        <v>89</v>
      </c>
      <c r="E136" s="111" t="s">
        <v>415</v>
      </c>
      <c r="F136" s="116"/>
      <c r="G136" s="119"/>
    </row>
    <row r="137" spans="1:7" ht="135.94999999999999" customHeight="1" x14ac:dyDescent="0.15">
      <c r="A137" s="114" t="s">
        <v>541</v>
      </c>
      <c r="B137" s="100">
        <v>1</v>
      </c>
      <c r="C137" s="99" t="s">
        <v>542</v>
      </c>
      <c r="D137" s="101" t="s">
        <v>543</v>
      </c>
      <c r="E137" s="111" t="s">
        <v>415</v>
      </c>
      <c r="F137" s="116"/>
      <c r="G137" s="119"/>
    </row>
    <row r="138" spans="1:7" ht="107.1" customHeight="1" x14ac:dyDescent="0.15">
      <c r="A138" s="105" t="s">
        <v>544</v>
      </c>
      <c r="B138" s="100">
        <v>1</v>
      </c>
      <c r="C138" s="99" t="s">
        <v>545</v>
      </c>
      <c r="D138" s="101" t="s">
        <v>90</v>
      </c>
      <c r="E138" s="111" t="s">
        <v>415</v>
      </c>
      <c r="F138" s="116"/>
      <c r="G138" s="119"/>
    </row>
    <row r="139" spans="1:7" ht="40.5" x14ac:dyDescent="0.15">
      <c r="A139" s="105" t="s">
        <v>40</v>
      </c>
      <c r="B139" s="100">
        <v>1</v>
      </c>
      <c r="C139" s="99" t="s">
        <v>546</v>
      </c>
      <c r="D139" s="101" t="s">
        <v>91</v>
      </c>
      <c r="E139" s="111" t="s">
        <v>415</v>
      </c>
      <c r="F139" s="116"/>
      <c r="G139" s="119"/>
    </row>
    <row r="140" spans="1:7" ht="54" x14ac:dyDescent="0.15">
      <c r="A140" s="105" t="s">
        <v>41</v>
      </c>
      <c r="B140" s="100">
        <v>1</v>
      </c>
      <c r="C140" s="99" t="s">
        <v>547</v>
      </c>
      <c r="D140" s="101" t="s">
        <v>92</v>
      </c>
      <c r="E140" s="111" t="s">
        <v>415</v>
      </c>
      <c r="F140" s="116"/>
      <c r="G140" s="119"/>
    </row>
    <row r="141" spans="1:7" ht="51" customHeight="1" x14ac:dyDescent="0.15">
      <c r="A141" s="118"/>
      <c r="B141" s="100">
        <v>2</v>
      </c>
      <c r="C141" s="99" t="s">
        <v>548</v>
      </c>
      <c r="D141" s="101" t="s">
        <v>92</v>
      </c>
      <c r="E141" s="111" t="s">
        <v>415</v>
      </c>
      <c r="F141" s="116"/>
      <c r="G141" s="119"/>
    </row>
    <row r="142" spans="1:7" ht="121.5" x14ac:dyDescent="0.15">
      <c r="A142" s="105" t="s">
        <v>42</v>
      </c>
      <c r="B142" s="100">
        <v>1</v>
      </c>
      <c r="C142" s="99" t="s">
        <v>549</v>
      </c>
      <c r="D142" s="101" t="s">
        <v>93</v>
      </c>
      <c r="E142" s="111" t="s">
        <v>415</v>
      </c>
      <c r="F142" s="116"/>
      <c r="G142" s="119"/>
    </row>
    <row r="143" spans="1:7" ht="42" customHeight="1" x14ac:dyDescent="0.15">
      <c r="A143" s="114"/>
      <c r="B143" s="100">
        <v>2</v>
      </c>
      <c r="C143" s="99" t="s">
        <v>550</v>
      </c>
      <c r="D143" s="101" t="s">
        <v>93</v>
      </c>
      <c r="E143" s="111" t="s">
        <v>415</v>
      </c>
      <c r="F143" s="116"/>
      <c r="G143" s="119"/>
    </row>
    <row r="144" spans="1:7" ht="42" customHeight="1" x14ac:dyDescent="0.15">
      <c r="A144" s="114"/>
      <c r="B144" s="100">
        <v>3</v>
      </c>
      <c r="C144" s="99" t="s">
        <v>551</v>
      </c>
      <c r="D144" s="101" t="s">
        <v>93</v>
      </c>
      <c r="E144" s="111" t="s">
        <v>415</v>
      </c>
      <c r="F144" s="116"/>
      <c r="G144" s="119"/>
    </row>
    <row r="145" spans="1:7" ht="54" x14ac:dyDescent="0.15">
      <c r="A145" s="105" t="s">
        <v>43</v>
      </c>
      <c r="B145" s="100">
        <v>1</v>
      </c>
      <c r="C145" s="99" t="s">
        <v>552</v>
      </c>
      <c r="D145" s="101" t="s">
        <v>94</v>
      </c>
      <c r="E145" s="111" t="s">
        <v>415</v>
      </c>
      <c r="F145" s="116"/>
      <c r="G145" s="119"/>
    </row>
    <row r="146" spans="1:7" ht="45.95" customHeight="1" x14ac:dyDescent="0.15">
      <c r="A146" s="114"/>
      <c r="B146" s="100">
        <v>2</v>
      </c>
      <c r="C146" s="99" t="s">
        <v>553</v>
      </c>
      <c r="D146" s="101" t="s">
        <v>94</v>
      </c>
      <c r="E146" s="111" t="s">
        <v>415</v>
      </c>
      <c r="F146" s="116"/>
      <c r="G146" s="119"/>
    </row>
    <row r="147" spans="1:7" ht="35.450000000000003" customHeight="1" x14ac:dyDescent="0.15">
      <c r="A147" s="118"/>
      <c r="B147" s="100">
        <v>3</v>
      </c>
      <c r="C147" s="99" t="s">
        <v>554</v>
      </c>
      <c r="D147" s="101" t="s">
        <v>94</v>
      </c>
      <c r="E147" s="111" t="s">
        <v>415</v>
      </c>
      <c r="F147" s="116"/>
      <c r="G147" s="119"/>
    </row>
    <row r="148" spans="1:7" ht="27" x14ac:dyDescent="0.15">
      <c r="A148" s="105" t="s">
        <v>44</v>
      </c>
      <c r="B148" s="100">
        <v>1</v>
      </c>
      <c r="C148" s="99" t="s">
        <v>555</v>
      </c>
      <c r="D148" s="101" t="s">
        <v>69</v>
      </c>
      <c r="E148" s="111" t="s">
        <v>415</v>
      </c>
      <c r="F148" s="116"/>
      <c r="G148" s="119"/>
    </row>
    <row r="149" spans="1:7" ht="42" customHeight="1" x14ac:dyDescent="0.15">
      <c r="A149" s="114"/>
      <c r="B149" s="100">
        <v>2</v>
      </c>
      <c r="C149" s="99" t="s">
        <v>556</v>
      </c>
      <c r="D149" s="101" t="s">
        <v>69</v>
      </c>
      <c r="E149" s="111" t="s">
        <v>415</v>
      </c>
      <c r="F149" s="116"/>
      <c r="G149" s="119"/>
    </row>
    <row r="150" spans="1:7" ht="150" customHeight="1" x14ac:dyDescent="0.15">
      <c r="A150" s="118"/>
      <c r="B150" s="100">
        <v>3</v>
      </c>
      <c r="C150" s="99" t="s">
        <v>557</v>
      </c>
      <c r="D150" s="101" t="s">
        <v>69</v>
      </c>
      <c r="E150" s="111" t="s">
        <v>401</v>
      </c>
      <c r="F150" s="116"/>
      <c r="G150" s="119"/>
    </row>
    <row r="151" spans="1:7" ht="121.5" x14ac:dyDescent="0.15">
      <c r="A151" s="99" t="s">
        <v>45</v>
      </c>
      <c r="B151" s="100">
        <v>1</v>
      </c>
      <c r="C151" s="99" t="s">
        <v>558</v>
      </c>
      <c r="D151" s="101" t="s">
        <v>95</v>
      </c>
      <c r="E151" s="111" t="s">
        <v>395</v>
      </c>
      <c r="F151" s="116"/>
      <c r="G151" s="119"/>
    </row>
  </sheetData>
  <autoFilter ref="A7:G151" xr:uid="{B5C0ACF8-6656-40FE-86B9-895D092703C7}">
    <filterColumn colId="1" showButton="0"/>
    <filterColumn colId="5" showButton="0"/>
  </autoFilter>
  <mergeCells count="2">
    <mergeCell ref="B7:C7"/>
    <mergeCell ref="F7:G7"/>
  </mergeCells>
  <phoneticPr fontId="2"/>
  <pageMargins left="0.70866141732283472" right="0.70866141732283472" top="0.74803149606299213" bottom="0.74803149606299213" header="0.31496062992125984" footer="0.31496062992125984"/>
  <pageSetup paperSize="9" scale="72" fitToHeight="0" orientation="landscape" horizontalDpi="4294967293" r:id="rId1"/>
  <rowBreaks count="13" manualBreakCount="13">
    <brk id="28" max="16383" man="1"/>
    <brk id="46" max="16383" man="1"/>
    <brk id="57" max="16383" man="1"/>
    <brk id="62" max="16383" man="1"/>
    <brk id="67" max="16383" man="1"/>
    <brk id="71" max="16383" man="1"/>
    <brk id="76" max="6" man="1"/>
    <brk id="86" max="16383" man="1"/>
    <brk id="101" max="16383" man="1"/>
    <brk id="113" max="16383" man="1"/>
    <brk id="120" max="6" man="1"/>
    <brk id="129" max="16383" man="1"/>
    <brk id="1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H134"/>
  <sheetViews>
    <sheetView showGridLines="0" tabSelected="1" topLeftCell="A76" zoomScale="85" zoomScaleNormal="85" zoomScaleSheetLayoutView="70" workbookViewId="0">
      <selection activeCell="E86" sqref="E86"/>
    </sheetView>
  </sheetViews>
  <sheetFormatPr defaultColWidth="9" defaultRowHeight="13.5" x14ac:dyDescent="0.15"/>
  <cols>
    <col min="1" max="1" width="4" style="5" customWidth="1"/>
    <col min="2" max="2" width="34.125" style="4" customWidth="1"/>
    <col min="3" max="3" width="34.125" style="3" customWidth="1"/>
    <col min="4" max="4" width="6.125" style="193" customWidth="1"/>
    <col min="5" max="5" width="46" style="3" customWidth="1"/>
    <col min="6" max="6" width="7.5" style="22" customWidth="1"/>
    <col min="7" max="7" width="12.875" style="24" customWidth="1"/>
    <col min="8" max="8" width="26" style="3" customWidth="1"/>
    <col min="9" max="16384" width="9" style="56"/>
  </cols>
  <sheetData>
    <row r="2" spans="1:8" s="6" customFormat="1" ht="18.75" x14ac:dyDescent="0.15">
      <c r="A2" s="68" t="s">
        <v>105</v>
      </c>
      <c r="B2" s="69"/>
      <c r="C2" s="70"/>
      <c r="D2" s="183"/>
      <c r="E2" s="68"/>
      <c r="F2" s="19"/>
      <c r="G2" s="25"/>
      <c r="H2" s="25"/>
    </row>
    <row r="3" spans="1:8" s="6" customFormat="1" ht="14.25" x14ac:dyDescent="0.15">
      <c r="A3" s="10"/>
      <c r="B3" s="8"/>
      <c r="C3" s="8"/>
      <c r="D3" s="184"/>
      <c r="F3" s="20"/>
      <c r="G3" s="26"/>
      <c r="H3" s="71"/>
    </row>
    <row r="4" spans="1:8" s="6" customFormat="1" x14ac:dyDescent="0.15">
      <c r="A4" s="10"/>
      <c r="B4" s="72"/>
      <c r="C4" s="72"/>
      <c r="D4" s="184"/>
      <c r="E4" s="9" t="s">
        <v>104</v>
      </c>
      <c r="F4" s="7"/>
      <c r="G4" s="27"/>
      <c r="H4" s="8"/>
    </row>
    <row r="5" spans="1:8" s="6" customFormat="1" x14ac:dyDescent="0.15">
      <c r="A5" s="10"/>
      <c r="B5" s="72"/>
      <c r="C5" s="72"/>
      <c r="D5" s="184"/>
      <c r="E5" s="60"/>
      <c r="F5" s="7"/>
      <c r="G5" s="27"/>
    </row>
    <row r="6" spans="1:8" s="6" customFormat="1" x14ac:dyDescent="0.15">
      <c r="A6" s="10"/>
      <c r="B6" s="72"/>
      <c r="C6" s="72"/>
      <c r="D6" s="184"/>
      <c r="E6" s="9" t="s">
        <v>103</v>
      </c>
      <c r="F6" s="7"/>
      <c r="G6" s="27"/>
      <c r="H6" s="8"/>
    </row>
    <row r="7" spans="1:8" s="6" customFormat="1" x14ac:dyDescent="0.15">
      <c r="A7" s="10"/>
      <c r="B7" s="72"/>
      <c r="C7" s="72"/>
      <c r="D7" s="184"/>
      <c r="E7" s="60"/>
      <c r="F7" s="7"/>
      <c r="G7" s="27"/>
    </row>
    <row r="8" spans="1:8" s="6" customFormat="1" x14ac:dyDescent="0.15">
      <c r="A8" s="10"/>
      <c r="B8" s="72"/>
      <c r="C8" s="72"/>
      <c r="D8" s="184"/>
      <c r="E8" s="9" t="s">
        <v>102</v>
      </c>
      <c r="F8" s="7"/>
      <c r="G8" s="27"/>
      <c r="H8" s="8"/>
    </row>
    <row r="9" spans="1:8" s="6" customFormat="1" ht="14.25" x14ac:dyDescent="0.15">
      <c r="A9" s="10"/>
      <c r="B9" s="72"/>
      <c r="C9" s="72"/>
      <c r="D9" s="184"/>
      <c r="E9" s="7"/>
      <c r="F9" s="20"/>
      <c r="G9" s="26"/>
      <c r="H9" s="26"/>
    </row>
    <row r="10" spans="1:8" s="67" customFormat="1" x14ac:dyDescent="0.15">
      <c r="A10" s="73"/>
      <c r="B10" s="74"/>
      <c r="C10" s="75"/>
      <c r="D10" s="185" t="s">
        <v>101</v>
      </c>
      <c r="E10" s="77"/>
      <c r="F10" s="76"/>
      <c r="G10" s="78"/>
      <c r="H10" s="79"/>
    </row>
    <row r="11" spans="1:8" ht="35.25" customHeight="1" x14ac:dyDescent="0.15">
      <c r="A11" s="164" t="s">
        <v>100</v>
      </c>
      <c r="B11" s="164"/>
      <c r="C11" s="11" t="s">
        <v>106</v>
      </c>
      <c r="D11" s="125" t="s">
        <v>99</v>
      </c>
      <c r="E11" s="63" t="s">
        <v>98</v>
      </c>
      <c r="F11" s="162" t="s">
        <v>97</v>
      </c>
      <c r="G11" s="163"/>
      <c r="H11" s="63" t="s">
        <v>96</v>
      </c>
    </row>
    <row r="12" spans="1:8" ht="17.25" customHeight="1" x14ac:dyDescent="0.15">
      <c r="A12" s="160" t="str">
        <f>F13&amp;" "&amp;G13</f>
        <v>A3.1.1 一般</v>
      </c>
      <c r="B12" s="161"/>
      <c r="C12" s="161"/>
      <c r="D12" s="161"/>
      <c r="E12" s="165"/>
      <c r="F12" s="21"/>
      <c r="G12" s="23"/>
      <c r="H12" s="63"/>
    </row>
    <row r="13" spans="1:8" s="8" customFormat="1" ht="54" x14ac:dyDescent="0.15">
      <c r="A13" s="12">
        <v>1</v>
      </c>
      <c r="B13" s="2" t="s">
        <v>224</v>
      </c>
      <c r="C13" s="1" t="s">
        <v>107</v>
      </c>
      <c r="D13" s="186"/>
      <c r="E13" s="63"/>
      <c r="F13" s="16" t="s">
        <v>231</v>
      </c>
      <c r="G13" s="18" t="s">
        <v>232</v>
      </c>
      <c r="H13" s="63"/>
    </row>
    <row r="14" spans="1:8" ht="17.25" customHeight="1" x14ac:dyDescent="0.15">
      <c r="A14" s="160" t="str">
        <f>F15&amp;" "&amp;G15</f>
        <v>A.3.2.1 内部向け個人情報保護方針</v>
      </c>
      <c r="B14" s="161"/>
      <c r="C14" s="161"/>
      <c r="D14" s="161"/>
      <c r="E14" s="165"/>
      <c r="F14" s="21"/>
      <c r="G14" s="23"/>
      <c r="H14" s="63"/>
    </row>
    <row r="15" spans="1:8" s="8" customFormat="1" ht="40.5" x14ac:dyDescent="0.15">
      <c r="A15" s="44">
        <v>1</v>
      </c>
      <c r="B15" s="45" t="s">
        <v>152</v>
      </c>
      <c r="C15" s="45" t="s">
        <v>127</v>
      </c>
      <c r="D15" s="187"/>
      <c r="E15" s="43"/>
      <c r="F15" s="28" t="s">
        <v>234</v>
      </c>
      <c r="G15" s="29" t="s">
        <v>233</v>
      </c>
      <c r="H15" s="43"/>
    </row>
    <row r="16" spans="1:8" s="8" customFormat="1" ht="67.5" x14ac:dyDescent="0.15">
      <c r="A16" s="32">
        <v>2</v>
      </c>
      <c r="B16" s="33" t="s">
        <v>223</v>
      </c>
      <c r="C16" s="33" t="s">
        <v>109</v>
      </c>
      <c r="D16" s="188"/>
      <c r="E16" s="62"/>
      <c r="F16" s="30"/>
      <c r="G16" s="31"/>
      <c r="H16" s="62"/>
    </row>
    <row r="17" spans="1:8" ht="17.25" x14ac:dyDescent="0.15">
      <c r="A17" s="160" t="str">
        <f>F18&amp;" "&amp;G18</f>
        <v>A.3.2.2 外部向け個人情報保護方針</v>
      </c>
      <c r="B17" s="161"/>
      <c r="C17" s="161"/>
      <c r="D17" s="161"/>
      <c r="E17" s="64"/>
      <c r="F17" s="21"/>
      <c r="G17" s="23"/>
      <c r="H17" s="63"/>
    </row>
    <row r="18" spans="1:8" s="8" customFormat="1" ht="81" x14ac:dyDescent="0.15">
      <c r="A18" s="12">
        <v>1</v>
      </c>
      <c r="B18" s="1" t="s">
        <v>174</v>
      </c>
      <c r="C18" s="1" t="s">
        <v>128</v>
      </c>
      <c r="D18" s="189"/>
      <c r="E18" s="13"/>
      <c r="F18" s="16" t="s">
        <v>235</v>
      </c>
      <c r="G18" s="18" t="s">
        <v>236</v>
      </c>
      <c r="H18" s="13"/>
    </row>
    <row r="19" spans="1:8" ht="17.25" x14ac:dyDescent="0.15">
      <c r="A19" s="160" t="str">
        <f>F20&amp;" "&amp;G20</f>
        <v>A.3.3.1 個人情報の特定</v>
      </c>
      <c r="B19" s="161"/>
      <c r="C19" s="161"/>
      <c r="D19" s="161"/>
      <c r="E19" s="64"/>
      <c r="F19" s="21"/>
      <c r="G19" s="23"/>
      <c r="H19" s="63"/>
    </row>
    <row r="20" spans="1:8" s="8" customFormat="1" ht="27" x14ac:dyDescent="0.15">
      <c r="A20" s="44">
        <v>1</v>
      </c>
      <c r="B20" s="59" t="s">
        <v>126</v>
      </c>
      <c r="C20" s="45" t="s">
        <v>567</v>
      </c>
      <c r="D20" s="190"/>
      <c r="E20" s="43"/>
      <c r="F20" s="40" t="s">
        <v>238</v>
      </c>
      <c r="G20" s="29" t="s">
        <v>237</v>
      </c>
      <c r="H20" s="43"/>
    </row>
    <row r="21" spans="1:8" s="8" customFormat="1" ht="27" x14ac:dyDescent="0.15">
      <c r="A21" s="32">
        <v>2</v>
      </c>
      <c r="B21" s="53" t="s">
        <v>125</v>
      </c>
      <c r="C21" s="33" t="s">
        <v>567</v>
      </c>
      <c r="D21" s="191"/>
      <c r="E21" s="50"/>
      <c r="F21" s="41"/>
      <c r="G21" s="31"/>
      <c r="H21" s="62"/>
    </row>
    <row r="22" spans="1:8" ht="17.25" x14ac:dyDescent="0.15">
      <c r="A22" s="160" t="str">
        <f>F23&amp;" "&amp;G23</f>
        <v>A.3.3.2 法令、 国が定める指針その他の規範</v>
      </c>
      <c r="B22" s="161"/>
      <c r="C22" s="161"/>
      <c r="D22" s="161"/>
      <c r="E22" s="64"/>
      <c r="F22" s="21"/>
      <c r="G22" s="23"/>
      <c r="H22" s="63"/>
    </row>
    <row r="23" spans="1:8" s="8" customFormat="1" ht="54" x14ac:dyDescent="0.15">
      <c r="A23" s="12">
        <v>1</v>
      </c>
      <c r="B23" s="1" t="s">
        <v>113</v>
      </c>
      <c r="C23" s="1" t="s">
        <v>566</v>
      </c>
      <c r="D23" s="189"/>
      <c r="E23" s="14"/>
      <c r="F23" s="17" t="s">
        <v>239</v>
      </c>
      <c r="G23" s="18" t="s">
        <v>240</v>
      </c>
      <c r="H23" s="13"/>
    </row>
    <row r="24" spans="1:8" ht="17.25" customHeight="1" x14ac:dyDescent="0.15">
      <c r="A24" s="160" t="s">
        <v>365</v>
      </c>
      <c r="B24" s="161"/>
      <c r="C24" s="161"/>
      <c r="D24" s="161"/>
      <c r="E24" s="64"/>
      <c r="F24" s="21"/>
      <c r="G24" s="23"/>
      <c r="H24" s="63"/>
    </row>
    <row r="25" spans="1:8" s="8" customFormat="1" ht="54" x14ac:dyDescent="0.15">
      <c r="A25" s="44">
        <v>1</v>
      </c>
      <c r="B25" s="45" t="s">
        <v>153</v>
      </c>
      <c r="C25" s="45" t="s">
        <v>568</v>
      </c>
      <c r="D25" s="187"/>
      <c r="E25" s="46"/>
      <c r="F25" s="34" t="s">
        <v>6</v>
      </c>
      <c r="G25" s="35" t="s">
        <v>4</v>
      </c>
      <c r="H25" s="43"/>
    </row>
    <row r="26" spans="1:8" s="8" customFormat="1" ht="40.5" x14ac:dyDescent="0.15">
      <c r="A26" s="47">
        <v>2</v>
      </c>
      <c r="B26" s="48" t="s">
        <v>175</v>
      </c>
      <c r="C26" s="48" t="s">
        <v>569</v>
      </c>
      <c r="D26" s="192"/>
      <c r="E26" s="49"/>
      <c r="F26" s="42"/>
      <c r="G26" s="37"/>
      <c r="H26" s="61"/>
    </row>
    <row r="27" spans="1:8" s="8" customFormat="1" ht="40.5" x14ac:dyDescent="0.15">
      <c r="A27" s="47">
        <v>3</v>
      </c>
      <c r="B27" s="48" t="s">
        <v>176</v>
      </c>
      <c r="C27" s="48" t="s">
        <v>570</v>
      </c>
      <c r="D27" s="192"/>
      <c r="E27" s="49"/>
      <c r="F27" s="42"/>
      <c r="G27" s="37"/>
      <c r="H27" s="61"/>
    </row>
    <row r="28" spans="1:8" s="8" customFormat="1" ht="54" x14ac:dyDescent="0.15">
      <c r="A28" s="32">
        <v>4</v>
      </c>
      <c r="B28" s="33" t="s">
        <v>177</v>
      </c>
      <c r="C28" s="33" t="s">
        <v>568</v>
      </c>
      <c r="D28" s="188"/>
      <c r="E28" s="50"/>
      <c r="F28" s="41"/>
      <c r="G28" s="31"/>
      <c r="H28" s="62"/>
    </row>
    <row r="29" spans="1:8" ht="17.25" x14ac:dyDescent="0.15">
      <c r="A29" s="160" t="str">
        <f>F30&amp;" "&amp;G30</f>
        <v>A.3.3.4 資源役割責任及び権限</v>
      </c>
      <c r="B29" s="161"/>
      <c r="C29" s="161"/>
      <c r="D29" s="161"/>
      <c r="E29" s="64"/>
      <c r="F29" s="21"/>
      <c r="G29" s="23"/>
      <c r="H29" s="63"/>
    </row>
    <row r="30" spans="1:8" s="8" customFormat="1" ht="40.5" x14ac:dyDescent="0.15">
      <c r="A30" s="44">
        <v>1</v>
      </c>
      <c r="B30" s="45" t="s">
        <v>178</v>
      </c>
      <c r="C30" s="45" t="s">
        <v>573</v>
      </c>
      <c r="D30" s="187"/>
      <c r="E30" s="52"/>
      <c r="F30" s="40" t="s">
        <v>241</v>
      </c>
      <c r="G30" s="29" t="s">
        <v>242</v>
      </c>
      <c r="H30" s="43"/>
    </row>
    <row r="31" spans="1:8" s="8" customFormat="1" ht="40.5" x14ac:dyDescent="0.15">
      <c r="A31" s="32">
        <v>2</v>
      </c>
      <c r="B31" s="53" t="s">
        <v>179</v>
      </c>
      <c r="C31" s="33" t="s">
        <v>572</v>
      </c>
      <c r="D31" s="191"/>
      <c r="E31" s="51"/>
      <c r="F31" s="41"/>
      <c r="G31" s="31"/>
      <c r="H31" s="51"/>
    </row>
    <row r="32" spans="1:8" ht="17.25" x14ac:dyDescent="0.15">
      <c r="A32" s="160" t="str">
        <f>F33&amp;" "&amp;G33</f>
        <v>A.3.3.5 内部規程</v>
      </c>
      <c r="B32" s="161"/>
      <c r="C32" s="161"/>
      <c r="D32" s="161"/>
      <c r="E32" s="64"/>
      <c r="F32" s="21"/>
      <c r="G32" s="23"/>
      <c r="H32" s="63"/>
    </row>
    <row r="33" spans="1:8" s="8" customFormat="1" ht="54" x14ac:dyDescent="0.15">
      <c r="A33" s="12">
        <v>1</v>
      </c>
      <c r="B33" s="1" t="s">
        <v>154</v>
      </c>
      <c r="C33" s="1" t="s">
        <v>574</v>
      </c>
      <c r="D33" s="189"/>
      <c r="E33" s="14"/>
      <c r="F33" s="17" t="s">
        <v>243</v>
      </c>
      <c r="G33" s="18" t="s">
        <v>244</v>
      </c>
      <c r="H33" s="13"/>
    </row>
    <row r="34" spans="1:8" ht="17.25" x14ac:dyDescent="0.15">
      <c r="A34" s="160" t="str">
        <f>F35&amp;" "&amp;G35</f>
        <v>A.3.3.6 計画策定</v>
      </c>
      <c r="B34" s="161"/>
      <c r="C34" s="161"/>
      <c r="D34" s="161"/>
      <c r="E34" s="64"/>
      <c r="F34" s="21"/>
      <c r="G34" s="23"/>
      <c r="H34" s="63"/>
    </row>
    <row r="35" spans="1:8" s="8" customFormat="1" ht="94.5" x14ac:dyDescent="0.15">
      <c r="A35" s="12">
        <v>1</v>
      </c>
      <c r="B35" s="1" t="s">
        <v>230</v>
      </c>
      <c r="C35" s="1" t="s">
        <v>571</v>
      </c>
      <c r="D35" s="189"/>
      <c r="E35" s="14"/>
      <c r="F35" s="16" t="s">
        <v>245</v>
      </c>
      <c r="G35" s="18" t="s">
        <v>246</v>
      </c>
      <c r="H35" s="13"/>
    </row>
    <row r="36" spans="1:8" ht="17.25" x14ac:dyDescent="0.15">
      <c r="A36" s="160" t="str">
        <f>F37&amp;" "&amp;G37</f>
        <v>A.3.3.7 緊急事態への準備</v>
      </c>
      <c r="B36" s="161"/>
      <c r="C36" s="161"/>
      <c r="D36" s="161"/>
      <c r="E36" s="64"/>
      <c r="F36" s="21"/>
      <c r="G36" s="23"/>
      <c r="H36" s="63"/>
    </row>
    <row r="37" spans="1:8" s="8" customFormat="1" ht="81" x14ac:dyDescent="0.15">
      <c r="A37" s="12">
        <v>1</v>
      </c>
      <c r="B37" s="2" t="s">
        <v>114</v>
      </c>
      <c r="C37" s="1" t="s">
        <v>575</v>
      </c>
      <c r="D37" s="186"/>
      <c r="E37" s="63"/>
      <c r="F37" s="17" t="s">
        <v>247</v>
      </c>
      <c r="G37" s="18" t="s">
        <v>248</v>
      </c>
      <c r="H37" s="63"/>
    </row>
    <row r="38" spans="1:8" ht="17.25" x14ac:dyDescent="0.15">
      <c r="A38" s="160" t="str">
        <f>F39&amp;" "&amp;G39</f>
        <v>A.3.4.2.1 利用目的の特定</v>
      </c>
      <c r="B38" s="161"/>
      <c r="C38" s="161"/>
      <c r="D38" s="161"/>
      <c r="E38" s="64"/>
      <c r="F38" s="21"/>
      <c r="G38" s="23"/>
      <c r="H38" s="63"/>
    </row>
    <row r="39" spans="1:8" s="8" customFormat="1" ht="108" x14ac:dyDescent="0.15">
      <c r="A39" s="44">
        <v>1</v>
      </c>
      <c r="B39" s="45" t="s">
        <v>180</v>
      </c>
      <c r="C39" s="45" t="s">
        <v>577</v>
      </c>
      <c r="D39" s="46"/>
      <c r="E39" s="46"/>
      <c r="F39" s="40" t="s">
        <v>249</v>
      </c>
      <c r="G39" s="29" t="s">
        <v>250</v>
      </c>
      <c r="H39" s="54"/>
    </row>
    <row r="40" spans="1:8" s="8" customFormat="1" ht="94.5" x14ac:dyDescent="0.15">
      <c r="A40" s="32">
        <v>2</v>
      </c>
      <c r="B40" s="33" t="s">
        <v>155</v>
      </c>
      <c r="C40" s="33" t="s">
        <v>576</v>
      </c>
      <c r="D40" s="51"/>
      <c r="E40" s="51"/>
      <c r="F40" s="41"/>
      <c r="G40" s="31"/>
      <c r="H40" s="55"/>
    </row>
    <row r="41" spans="1:8" ht="17.25" x14ac:dyDescent="0.15">
      <c r="A41" s="160" t="str">
        <f>F42&amp;" "&amp;G42</f>
        <v>A.3.4.2.2 適正な取得</v>
      </c>
      <c r="B41" s="161"/>
      <c r="C41" s="161"/>
      <c r="D41" s="161"/>
      <c r="E41" s="64"/>
      <c r="F41" s="21"/>
      <c r="G41" s="23"/>
      <c r="H41" s="63"/>
    </row>
    <row r="42" spans="1:8" s="8" customFormat="1" ht="135" x14ac:dyDescent="0.15">
      <c r="A42" s="12">
        <v>1</v>
      </c>
      <c r="B42" s="1" t="s">
        <v>156</v>
      </c>
      <c r="C42" s="1" t="s">
        <v>578</v>
      </c>
      <c r="D42" s="125"/>
      <c r="E42" s="63"/>
      <c r="F42" s="17" t="s">
        <v>251</v>
      </c>
      <c r="G42" s="18" t="s">
        <v>252</v>
      </c>
      <c r="H42" s="15"/>
    </row>
    <row r="43" spans="1:8" ht="17.25" x14ac:dyDescent="0.15">
      <c r="A43" s="160" t="str">
        <f>F44&amp;" "&amp;G44</f>
        <v>A.3.4.2.3 要配慮個人情報</v>
      </c>
      <c r="B43" s="161"/>
      <c r="C43" s="161"/>
      <c r="D43" s="161"/>
      <c r="E43" s="64"/>
      <c r="F43" s="21"/>
      <c r="G43" s="23"/>
      <c r="H43" s="63"/>
    </row>
    <row r="44" spans="1:8" s="8" customFormat="1" ht="67.5" x14ac:dyDescent="0.15">
      <c r="A44" s="12">
        <v>1</v>
      </c>
      <c r="B44" s="1" t="s">
        <v>157</v>
      </c>
      <c r="C44" s="1" t="s">
        <v>579</v>
      </c>
      <c r="D44" s="125"/>
      <c r="E44" s="63"/>
      <c r="F44" s="17" t="s">
        <v>253</v>
      </c>
      <c r="G44" s="18" t="s">
        <v>254</v>
      </c>
      <c r="H44" s="15"/>
    </row>
    <row r="45" spans="1:8" ht="17.25" x14ac:dyDescent="0.15">
      <c r="A45" s="160" t="str">
        <f>F46&amp;" "&amp;G46</f>
        <v>A.3.4.2.4 個人情報を取得した場合の措置</v>
      </c>
      <c r="B45" s="161"/>
      <c r="C45" s="161"/>
      <c r="D45" s="161"/>
      <c r="E45" s="64"/>
      <c r="F45" s="21"/>
      <c r="G45" s="23"/>
      <c r="H45" s="63"/>
    </row>
    <row r="46" spans="1:8" s="8" customFormat="1" ht="67.5" x14ac:dyDescent="0.15">
      <c r="A46" s="12">
        <v>1</v>
      </c>
      <c r="B46" s="1" t="s">
        <v>158</v>
      </c>
      <c r="C46" s="1" t="s">
        <v>585</v>
      </c>
      <c r="D46" s="125"/>
      <c r="E46" s="63"/>
      <c r="F46" s="16" t="s">
        <v>255</v>
      </c>
      <c r="G46" s="18" t="s">
        <v>256</v>
      </c>
      <c r="H46" s="15"/>
    </row>
    <row r="47" spans="1:8" ht="17.25" x14ac:dyDescent="0.15">
      <c r="A47" s="160" t="str">
        <f>F48&amp;" "&amp;G48</f>
        <v>A.3.4.2.5 A.3.4.2.4のうち本人から直接書面によって取得する場合の措置</v>
      </c>
      <c r="B47" s="161"/>
      <c r="C47" s="161"/>
      <c r="D47" s="161"/>
      <c r="E47" s="64"/>
      <c r="F47" s="21"/>
      <c r="G47" s="23"/>
      <c r="H47" s="63"/>
    </row>
    <row r="48" spans="1:8" s="8" customFormat="1" ht="67.5" x14ac:dyDescent="0.15">
      <c r="A48" s="44">
        <v>1</v>
      </c>
      <c r="B48" s="45" t="s">
        <v>229</v>
      </c>
      <c r="C48" s="45" t="s">
        <v>584</v>
      </c>
      <c r="D48" s="46"/>
      <c r="E48" s="46"/>
      <c r="F48" s="28" t="s">
        <v>257</v>
      </c>
      <c r="G48" s="29" t="s">
        <v>258</v>
      </c>
      <c r="H48" s="54"/>
    </row>
    <row r="49" spans="1:8" s="8" customFormat="1" ht="391.5" x14ac:dyDescent="0.15">
      <c r="A49" s="32">
        <v>2</v>
      </c>
      <c r="B49" s="33" t="s">
        <v>181</v>
      </c>
      <c r="C49" s="33" t="s">
        <v>580</v>
      </c>
      <c r="D49" s="51"/>
      <c r="E49" s="51"/>
      <c r="F49" s="30"/>
      <c r="G49" s="31"/>
      <c r="H49" s="55"/>
    </row>
    <row r="50" spans="1:8" ht="17.25" x14ac:dyDescent="0.15">
      <c r="A50" s="160" t="str">
        <f>F51&amp;" "&amp;G51</f>
        <v>A.3.4.2.6 利用に関する措置</v>
      </c>
      <c r="B50" s="161"/>
      <c r="C50" s="161"/>
      <c r="D50" s="161"/>
      <c r="E50" s="64"/>
      <c r="F50" s="21"/>
      <c r="G50" s="23"/>
      <c r="H50" s="63"/>
    </row>
    <row r="51" spans="1:8" s="8" customFormat="1" ht="94.5" x14ac:dyDescent="0.15">
      <c r="A51" s="44">
        <v>1</v>
      </c>
      <c r="B51" s="45" t="s">
        <v>151</v>
      </c>
      <c r="C51" s="45" t="s">
        <v>581</v>
      </c>
      <c r="D51" s="46"/>
      <c r="E51" s="46"/>
      <c r="F51" s="28" t="s">
        <v>259</v>
      </c>
      <c r="G51" s="29" t="s">
        <v>260</v>
      </c>
      <c r="H51" s="54"/>
    </row>
    <row r="52" spans="1:8" s="8" customFormat="1" ht="81" x14ac:dyDescent="0.15">
      <c r="A52" s="32"/>
      <c r="B52" s="33" t="s">
        <v>228</v>
      </c>
      <c r="C52" s="33" t="s">
        <v>582</v>
      </c>
      <c r="D52" s="51"/>
      <c r="E52" s="51"/>
      <c r="F52" s="30"/>
      <c r="G52" s="31"/>
      <c r="H52" s="55"/>
    </row>
    <row r="53" spans="1:8" ht="17.25" x14ac:dyDescent="0.15">
      <c r="A53" s="160" t="str">
        <f>F54&amp;" "&amp;G54</f>
        <v>A.3.4.2.7 本人に連絡又は接触する場合の措置</v>
      </c>
      <c r="B53" s="161"/>
      <c r="C53" s="161"/>
      <c r="D53" s="161"/>
      <c r="E53" s="64"/>
      <c r="F53" s="21"/>
      <c r="G53" s="23"/>
      <c r="H53" s="63"/>
    </row>
    <row r="54" spans="1:8" s="8" customFormat="1" ht="81" x14ac:dyDescent="0.15">
      <c r="A54" s="44">
        <v>1</v>
      </c>
      <c r="B54" s="45" t="s">
        <v>227</v>
      </c>
      <c r="C54" s="45" t="s">
        <v>583</v>
      </c>
      <c r="D54" s="46"/>
      <c r="E54" s="46"/>
      <c r="F54" s="28" t="s">
        <v>261</v>
      </c>
      <c r="G54" s="29" t="s">
        <v>262</v>
      </c>
      <c r="H54" s="54"/>
    </row>
    <row r="55" spans="1:8" s="8" customFormat="1" ht="94.5" x14ac:dyDescent="0.15">
      <c r="A55" s="32">
        <v>2</v>
      </c>
      <c r="B55" s="33" t="s">
        <v>159</v>
      </c>
      <c r="C55" s="33" t="s">
        <v>129</v>
      </c>
      <c r="D55" s="51"/>
      <c r="E55" s="51"/>
      <c r="F55" s="30"/>
      <c r="G55" s="31"/>
      <c r="H55" s="55"/>
    </row>
    <row r="56" spans="1:8" ht="17.25" x14ac:dyDescent="0.15">
      <c r="A56" s="160" t="str">
        <f>F57&amp;" "&amp;G57</f>
        <v>A.3.4.2.8 個人データの提供に関する措置</v>
      </c>
      <c r="B56" s="161"/>
      <c r="C56" s="161"/>
      <c r="D56" s="161"/>
      <c r="E56" s="64"/>
      <c r="F56" s="21"/>
      <c r="G56" s="23"/>
      <c r="H56" s="63"/>
    </row>
    <row r="57" spans="1:8" s="8" customFormat="1" ht="81" x14ac:dyDescent="0.15">
      <c r="A57" s="44">
        <v>1</v>
      </c>
      <c r="B57" s="45" t="s">
        <v>160</v>
      </c>
      <c r="C57" s="45" t="s">
        <v>586</v>
      </c>
      <c r="D57" s="46"/>
      <c r="E57" s="46"/>
      <c r="F57" s="28" t="s">
        <v>263</v>
      </c>
      <c r="G57" s="29" t="s">
        <v>264</v>
      </c>
      <c r="H57" s="54"/>
    </row>
    <row r="58" spans="1:8" s="8" customFormat="1" ht="67.5" x14ac:dyDescent="0.15">
      <c r="A58" s="32">
        <v>1</v>
      </c>
      <c r="B58" s="33" t="s">
        <v>161</v>
      </c>
      <c r="C58" s="33" t="s">
        <v>587</v>
      </c>
      <c r="D58" s="51"/>
      <c r="E58" s="51"/>
      <c r="F58" s="30"/>
      <c r="G58" s="31"/>
      <c r="H58" s="55"/>
    </row>
    <row r="59" spans="1:8" ht="17.25" x14ac:dyDescent="0.15">
      <c r="A59" s="160" t="str">
        <f>F60&amp;" "&amp;G60</f>
        <v>A.3.4.2.8.1 外国にある第三者への提供の制限</v>
      </c>
      <c r="B59" s="161"/>
      <c r="C59" s="161"/>
      <c r="D59" s="161"/>
      <c r="E59" s="64"/>
      <c r="F59" s="21"/>
      <c r="G59" s="23"/>
      <c r="H59" s="63"/>
    </row>
    <row r="60" spans="1:8" s="8" customFormat="1" ht="54" x14ac:dyDescent="0.15">
      <c r="A60" s="12">
        <v>1</v>
      </c>
      <c r="B60" s="1" t="s">
        <v>162</v>
      </c>
      <c r="C60" s="1" t="s">
        <v>115</v>
      </c>
      <c r="D60" s="11" t="s">
        <v>445</v>
      </c>
      <c r="E60" s="63"/>
      <c r="F60" s="16" t="s">
        <v>265</v>
      </c>
      <c r="G60" s="18" t="s">
        <v>266</v>
      </c>
      <c r="H60" s="15"/>
    </row>
    <row r="61" spans="1:8" ht="17.25" x14ac:dyDescent="0.15">
      <c r="A61" s="160" t="str">
        <f>F62&amp;" "&amp;G62</f>
        <v>A.3.4.2.8.2 第三者提供に係る記録の作成など</v>
      </c>
      <c r="B61" s="161"/>
      <c r="C61" s="161"/>
      <c r="D61" s="161"/>
      <c r="E61" s="64"/>
      <c r="F61" s="21"/>
      <c r="G61" s="23"/>
      <c r="H61" s="63"/>
    </row>
    <row r="62" spans="1:8" s="8" customFormat="1" ht="67.5" x14ac:dyDescent="0.15">
      <c r="A62" s="12">
        <v>1</v>
      </c>
      <c r="B62" s="1" t="s">
        <v>163</v>
      </c>
      <c r="C62" s="1" t="s">
        <v>588</v>
      </c>
      <c r="D62" s="125"/>
      <c r="E62" s="63"/>
      <c r="F62" s="16" t="s">
        <v>267</v>
      </c>
      <c r="G62" s="18" t="s">
        <v>268</v>
      </c>
      <c r="H62" s="15"/>
    </row>
    <row r="63" spans="1:8" ht="17.25" x14ac:dyDescent="0.15">
      <c r="A63" s="160" t="str">
        <f>F64&amp;" "&amp;G64</f>
        <v>A.3.4.2.8.3 第三者提供を受ける際の確認など</v>
      </c>
      <c r="B63" s="161"/>
      <c r="C63" s="161"/>
      <c r="D63" s="161"/>
      <c r="E63" s="64"/>
      <c r="F63" s="21"/>
      <c r="G63" s="23"/>
      <c r="H63" s="63"/>
    </row>
    <row r="64" spans="1:8" s="8" customFormat="1" ht="54" x14ac:dyDescent="0.15">
      <c r="A64" s="12">
        <v>1</v>
      </c>
      <c r="B64" s="1" t="s">
        <v>164</v>
      </c>
      <c r="C64" s="1" t="s">
        <v>589</v>
      </c>
      <c r="D64" s="125"/>
      <c r="E64" s="63"/>
      <c r="F64" s="16" t="s">
        <v>269</v>
      </c>
      <c r="G64" s="18" t="s">
        <v>270</v>
      </c>
      <c r="H64" s="15"/>
    </row>
    <row r="65" spans="1:8" ht="17.25" x14ac:dyDescent="0.15">
      <c r="A65" s="160" t="str">
        <f>F66&amp;" "&amp;G66</f>
        <v>A.3.4.3.1 正確性の確保</v>
      </c>
      <c r="B65" s="161"/>
      <c r="C65" s="161"/>
      <c r="D65" s="161"/>
      <c r="E65" s="64"/>
      <c r="F65" s="21"/>
      <c r="G65" s="23"/>
      <c r="H65" s="63"/>
    </row>
    <row r="66" spans="1:8" s="8" customFormat="1" ht="67.5" x14ac:dyDescent="0.15">
      <c r="A66" s="44">
        <v>1</v>
      </c>
      <c r="B66" s="45" t="s">
        <v>182</v>
      </c>
      <c r="C66" s="45" t="s">
        <v>590</v>
      </c>
      <c r="D66" s="46"/>
      <c r="E66" s="46"/>
      <c r="F66" s="28" t="s">
        <v>271</v>
      </c>
      <c r="G66" s="29" t="s">
        <v>272</v>
      </c>
      <c r="H66" s="54"/>
    </row>
    <row r="67" spans="1:8" s="8" customFormat="1" ht="67.5" x14ac:dyDescent="0.15">
      <c r="A67" s="32">
        <v>2</v>
      </c>
      <c r="B67" s="33" t="s">
        <v>116</v>
      </c>
      <c r="C67" s="33" t="s">
        <v>591</v>
      </c>
      <c r="D67" s="51"/>
      <c r="E67" s="51"/>
      <c r="F67" s="30"/>
      <c r="G67" s="31"/>
      <c r="H67" s="55"/>
    </row>
    <row r="68" spans="1:8" ht="17.25" x14ac:dyDescent="0.15">
      <c r="A68" s="160" t="str">
        <f>F69&amp;" "&amp;G69</f>
        <v>A.3.4.3.2 安全管理措置</v>
      </c>
      <c r="B68" s="161"/>
      <c r="C68" s="161"/>
      <c r="D68" s="161"/>
      <c r="E68" s="64"/>
      <c r="F68" s="21"/>
      <c r="G68" s="23"/>
      <c r="H68" s="63"/>
    </row>
    <row r="69" spans="1:8" s="8" customFormat="1" ht="202.5" x14ac:dyDescent="0.15">
      <c r="A69" s="12">
        <v>1</v>
      </c>
      <c r="B69" s="1" t="s">
        <v>183</v>
      </c>
      <c r="C69" s="1" t="s">
        <v>592</v>
      </c>
      <c r="D69" s="125"/>
      <c r="E69" s="63"/>
      <c r="F69" s="16" t="s">
        <v>273</v>
      </c>
      <c r="G69" s="18" t="s">
        <v>274</v>
      </c>
      <c r="H69" s="15"/>
    </row>
    <row r="70" spans="1:8" ht="17.25" x14ac:dyDescent="0.15">
      <c r="A70" s="160" t="str">
        <f>F71&amp;" "&amp;G71</f>
        <v>A.3.4.3.3 従業者の監督</v>
      </c>
      <c r="B70" s="161"/>
      <c r="C70" s="161"/>
      <c r="D70" s="161"/>
      <c r="E70" s="64"/>
      <c r="F70" s="21"/>
      <c r="G70" s="23"/>
      <c r="H70" s="63"/>
    </row>
    <row r="71" spans="1:8" s="8" customFormat="1" ht="81" x14ac:dyDescent="0.15">
      <c r="A71" s="12">
        <v>1</v>
      </c>
      <c r="B71" s="1" t="s">
        <v>184</v>
      </c>
      <c r="C71" s="1" t="s">
        <v>593</v>
      </c>
      <c r="D71" s="125"/>
      <c r="E71" s="63"/>
      <c r="F71" s="16" t="s">
        <v>275</v>
      </c>
      <c r="G71" s="18" t="s">
        <v>276</v>
      </c>
      <c r="H71" s="15"/>
    </row>
    <row r="72" spans="1:8" ht="17.25" x14ac:dyDescent="0.15">
      <c r="A72" s="160" t="str">
        <f>F73&amp;" "&amp;G73</f>
        <v>A.3.4.3.4 委託先の監督</v>
      </c>
      <c r="B72" s="161"/>
      <c r="C72" s="161"/>
      <c r="D72" s="161"/>
      <c r="E72" s="64"/>
      <c r="F72" s="21"/>
      <c r="G72" s="23"/>
      <c r="H72" s="63"/>
    </row>
    <row r="73" spans="1:8" s="8" customFormat="1" ht="67.5" x14ac:dyDescent="0.15">
      <c r="A73" s="44">
        <v>1</v>
      </c>
      <c r="B73" s="45" t="s">
        <v>117</v>
      </c>
      <c r="C73" s="45" t="s">
        <v>595</v>
      </c>
      <c r="D73" s="46"/>
      <c r="E73" s="46"/>
      <c r="F73" s="28" t="s">
        <v>277</v>
      </c>
      <c r="G73" s="29" t="s">
        <v>278</v>
      </c>
      <c r="H73" s="54"/>
    </row>
    <row r="74" spans="1:8" s="8" customFormat="1" ht="67.5" x14ac:dyDescent="0.15">
      <c r="A74" s="47">
        <v>2</v>
      </c>
      <c r="B74" s="48" t="s">
        <v>185</v>
      </c>
      <c r="C74" s="48" t="s">
        <v>594</v>
      </c>
      <c r="D74" s="58"/>
      <c r="E74" s="58"/>
      <c r="F74" s="36"/>
      <c r="G74" s="37"/>
      <c r="H74" s="57"/>
    </row>
    <row r="75" spans="1:8" s="8" customFormat="1" ht="202.5" x14ac:dyDescent="0.15">
      <c r="A75" s="47">
        <v>3</v>
      </c>
      <c r="B75" s="48" t="s">
        <v>218</v>
      </c>
      <c r="C75" s="48" t="s">
        <v>596</v>
      </c>
      <c r="D75" s="58"/>
      <c r="E75" s="58"/>
      <c r="F75" s="36"/>
      <c r="G75" s="37"/>
      <c r="H75" s="57"/>
    </row>
    <row r="76" spans="1:8" s="8" customFormat="1" ht="40.5" x14ac:dyDescent="0.15">
      <c r="A76" s="47">
        <v>4</v>
      </c>
      <c r="B76" s="48" t="s">
        <v>186</v>
      </c>
      <c r="C76" s="48" t="s">
        <v>597</v>
      </c>
      <c r="D76" s="58"/>
      <c r="E76" s="58"/>
      <c r="F76" s="36"/>
      <c r="G76" s="37"/>
      <c r="H76" s="57"/>
    </row>
    <row r="77" spans="1:8" s="8" customFormat="1" ht="54" x14ac:dyDescent="0.15">
      <c r="A77" s="47">
        <v>5</v>
      </c>
      <c r="B77" s="48" t="s">
        <v>187</v>
      </c>
      <c r="C77" s="48" t="s">
        <v>598</v>
      </c>
      <c r="D77" s="58"/>
      <c r="E77" s="58"/>
      <c r="F77" s="36"/>
      <c r="G77" s="37"/>
      <c r="H77" s="57"/>
    </row>
    <row r="78" spans="1:8" s="8" customFormat="1" ht="81" x14ac:dyDescent="0.15">
      <c r="A78" s="32">
        <v>6</v>
      </c>
      <c r="B78" s="33" t="s">
        <v>188</v>
      </c>
      <c r="C78" s="33" t="s">
        <v>599</v>
      </c>
      <c r="D78" s="51"/>
      <c r="E78" s="51"/>
      <c r="F78" s="30"/>
      <c r="G78" s="31"/>
      <c r="H78" s="55"/>
    </row>
    <row r="79" spans="1:8" ht="17.25" x14ac:dyDescent="0.15">
      <c r="A79" s="160" t="str">
        <f>F80&amp;" "&amp;G80</f>
        <v>A.3.4.4.1 個人情報に関する権利</v>
      </c>
      <c r="B79" s="161"/>
      <c r="C79" s="161"/>
      <c r="D79" s="161"/>
      <c r="E79" s="64"/>
      <c r="F79" s="21"/>
      <c r="G79" s="23"/>
      <c r="H79" s="63"/>
    </row>
    <row r="80" spans="1:8" s="8" customFormat="1" ht="54" x14ac:dyDescent="0.15">
      <c r="A80" s="12">
        <v>1</v>
      </c>
      <c r="B80" s="1" t="s">
        <v>189</v>
      </c>
      <c r="C80" s="1" t="s">
        <v>600</v>
      </c>
      <c r="D80" s="125"/>
      <c r="E80" s="63"/>
      <c r="F80" s="16" t="s">
        <v>279</v>
      </c>
      <c r="G80" s="18" t="s">
        <v>280</v>
      </c>
      <c r="H80" s="15"/>
    </row>
    <row r="81" spans="1:8" ht="17.25" x14ac:dyDescent="0.15">
      <c r="A81" s="160" t="str">
        <f>F82&amp;" "&amp;G82</f>
        <v>A.3.4.4.2 開示等の請求等に応じる手続</v>
      </c>
      <c r="B81" s="161"/>
      <c r="C81" s="161"/>
      <c r="D81" s="161"/>
      <c r="E81" s="64"/>
      <c r="F81" s="21"/>
      <c r="G81" s="23"/>
      <c r="H81" s="63"/>
    </row>
    <row r="82" spans="1:8" s="8" customFormat="1" ht="67.5" x14ac:dyDescent="0.15">
      <c r="A82" s="44">
        <v>1</v>
      </c>
      <c r="B82" s="45" t="s">
        <v>130</v>
      </c>
      <c r="C82" s="45" t="s">
        <v>118</v>
      </c>
      <c r="D82" s="46"/>
      <c r="E82" s="46"/>
      <c r="F82" s="28" t="s">
        <v>281</v>
      </c>
      <c r="G82" s="29" t="s">
        <v>282</v>
      </c>
      <c r="H82" s="54"/>
    </row>
    <row r="83" spans="1:8" s="8" customFormat="1" ht="67.5" x14ac:dyDescent="0.15">
      <c r="A83" s="32">
        <v>2</v>
      </c>
      <c r="B83" s="33" t="s">
        <v>190</v>
      </c>
      <c r="C83" s="33" t="s">
        <v>119</v>
      </c>
      <c r="D83" s="51"/>
      <c r="E83" s="51"/>
      <c r="F83" s="30"/>
      <c r="G83" s="31"/>
      <c r="H83" s="55"/>
    </row>
    <row r="84" spans="1:8" ht="17.25" x14ac:dyDescent="0.15">
      <c r="A84" s="160" t="str">
        <f>F85&amp;" "&amp;G85</f>
        <v>A.3.4.4.4 保有個人データの利用目的の通知</v>
      </c>
      <c r="B84" s="161"/>
      <c r="C84" s="161"/>
      <c r="D84" s="161"/>
      <c r="E84" s="64"/>
      <c r="F84" s="21"/>
      <c r="G84" s="23"/>
      <c r="H84" s="63"/>
    </row>
    <row r="85" spans="1:8" s="8" customFormat="1" ht="67.5" x14ac:dyDescent="0.15">
      <c r="A85" s="44">
        <v>1</v>
      </c>
      <c r="B85" s="45" t="s">
        <v>191</v>
      </c>
      <c r="C85" s="45" t="s">
        <v>165</v>
      </c>
      <c r="D85" s="46"/>
      <c r="E85" s="46"/>
      <c r="F85" s="28" t="s">
        <v>283</v>
      </c>
      <c r="G85" s="29" t="s">
        <v>284</v>
      </c>
      <c r="H85" s="54"/>
    </row>
    <row r="86" spans="1:8" s="8" customFormat="1" ht="135" x14ac:dyDescent="0.15">
      <c r="A86" s="47">
        <v>2</v>
      </c>
      <c r="B86" s="48" t="s">
        <v>219</v>
      </c>
      <c r="C86" s="48" t="s">
        <v>166</v>
      </c>
      <c r="D86" s="58"/>
      <c r="E86" s="58"/>
      <c r="F86" s="36"/>
      <c r="G86" s="37"/>
      <c r="H86" s="57"/>
    </row>
    <row r="87" spans="1:8" s="8" customFormat="1" ht="67.5" x14ac:dyDescent="0.15">
      <c r="A87" s="32">
        <v>3</v>
      </c>
      <c r="B87" s="33" t="s">
        <v>192</v>
      </c>
      <c r="C87" s="33" t="s">
        <v>167</v>
      </c>
      <c r="D87" s="51"/>
      <c r="E87" s="51"/>
      <c r="F87" s="30"/>
      <c r="G87" s="31"/>
      <c r="H87" s="55"/>
    </row>
    <row r="88" spans="1:8" ht="17.25" x14ac:dyDescent="0.15">
      <c r="A88" s="160" t="str">
        <f>F89&amp;" "&amp;G89</f>
        <v>A.3.4.4.5 保有個人データの開示</v>
      </c>
      <c r="B88" s="161"/>
      <c r="C88" s="161"/>
      <c r="D88" s="161"/>
      <c r="E88" s="64"/>
      <c r="F88" s="21"/>
      <c r="G88" s="23"/>
      <c r="H88" s="63"/>
    </row>
    <row r="89" spans="1:8" s="8" customFormat="1" ht="81" x14ac:dyDescent="0.15">
      <c r="A89" s="44">
        <v>1</v>
      </c>
      <c r="B89" s="45" t="s">
        <v>193</v>
      </c>
      <c r="C89" s="45" t="s">
        <v>168</v>
      </c>
      <c r="D89" s="46"/>
      <c r="E89" s="46"/>
      <c r="F89" s="28" t="s">
        <v>285</v>
      </c>
      <c r="G89" s="29" t="s">
        <v>286</v>
      </c>
      <c r="H89" s="54"/>
    </row>
    <row r="90" spans="1:8" s="8" customFormat="1" ht="67.5" x14ac:dyDescent="0.15">
      <c r="A90" s="32">
        <v>2</v>
      </c>
      <c r="B90" s="33" t="s">
        <v>194</v>
      </c>
      <c r="C90" s="33" t="s">
        <v>311</v>
      </c>
      <c r="D90" s="51"/>
      <c r="E90" s="51"/>
      <c r="F90" s="30"/>
      <c r="G90" s="31"/>
      <c r="H90" s="55"/>
    </row>
    <row r="91" spans="1:8" ht="17.25" x14ac:dyDescent="0.15">
      <c r="A91" s="160" t="str">
        <f>F92&amp;" "&amp;G92</f>
        <v>A.3.4.4.6 保有個人データの訂正，追加又は削除</v>
      </c>
      <c r="B91" s="161"/>
      <c r="C91" s="161"/>
      <c r="D91" s="161"/>
      <c r="E91" s="64"/>
      <c r="F91" s="21"/>
      <c r="G91" s="23"/>
      <c r="H91" s="63"/>
    </row>
    <row r="92" spans="1:8" s="8" customFormat="1" ht="121.5" x14ac:dyDescent="0.15">
      <c r="A92" s="44">
        <v>1</v>
      </c>
      <c r="B92" s="45" t="s">
        <v>195</v>
      </c>
      <c r="C92" s="45" t="s">
        <v>217</v>
      </c>
      <c r="D92" s="46"/>
      <c r="E92" s="46"/>
      <c r="F92" s="28" t="s">
        <v>287</v>
      </c>
      <c r="G92" s="29" t="s">
        <v>288</v>
      </c>
      <c r="H92" s="54"/>
    </row>
    <row r="93" spans="1:8" s="8" customFormat="1" ht="67.5" x14ac:dyDescent="0.15">
      <c r="A93" s="47">
        <v>2</v>
      </c>
      <c r="B93" s="48" t="s">
        <v>196</v>
      </c>
      <c r="C93" s="48" t="s">
        <v>169</v>
      </c>
      <c r="D93" s="58"/>
      <c r="E93" s="58"/>
      <c r="F93" s="36"/>
      <c r="G93" s="37"/>
      <c r="H93" s="57"/>
    </row>
    <row r="94" spans="1:8" s="8" customFormat="1" ht="67.5" x14ac:dyDescent="0.15">
      <c r="A94" s="32">
        <v>3</v>
      </c>
      <c r="B94" s="33" t="s">
        <v>170</v>
      </c>
      <c r="C94" s="33" t="s">
        <v>312</v>
      </c>
      <c r="D94" s="51"/>
      <c r="E94" s="51"/>
      <c r="F94" s="30"/>
      <c r="G94" s="31"/>
      <c r="H94" s="55"/>
    </row>
    <row r="95" spans="1:8" ht="17.25" x14ac:dyDescent="0.15">
      <c r="A95" s="160" t="str">
        <f>F96&amp;" "&amp;G96</f>
        <v>A.3.4.4.7 保有個人データの利用又は提供の拒否権</v>
      </c>
      <c r="B95" s="161"/>
      <c r="C95" s="161"/>
      <c r="D95" s="161"/>
      <c r="E95" s="64"/>
      <c r="F95" s="21"/>
      <c r="G95" s="23"/>
      <c r="H95" s="63"/>
    </row>
    <row r="96" spans="1:8" s="8" customFormat="1" ht="67.5" x14ac:dyDescent="0.15">
      <c r="A96" s="44">
        <v>1</v>
      </c>
      <c r="B96" s="45" t="s">
        <v>197</v>
      </c>
      <c r="C96" s="45" t="s">
        <v>165</v>
      </c>
      <c r="D96" s="46"/>
      <c r="E96" s="46"/>
      <c r="F96" s="28" t="s">
        <v>289</v>
      </c>
      <c r="G96" s="29" t="s">
        <v>290</v>
      </c>
      <c r="H96" s="54"/>
    </row>
    <row r="97" spans="1:8" s="8" customFormat="1" ht="67.5" x14ac:dyDescent="0.15">
      <c r="A97" s="47">
        <v>2</v>
      </c>
      <c r="B97" s="48" t="s">
        <v>198</v>
      </c>
      <c r="C97" s="48" t="s">
        <v>167</v>
      </c>
      <c r="D97" s="58"/>
      <c r="E97" s="58"/>
      <c r="F97" s="36"/>
      <c r="G97" s="37"/>
      <c r="H97" s="57"/>
    </row>
    <row r="98" spans="1:8" s="8" customFormat="1" ht="121.5" x14ac:dyDescent="0.15">
      <c r="A98" s="47">
        <v>3</v>
      </c>
      <c r="B98" s="48" t="s">
        <v>199</v>
      </c>
      <c r="C98" s="48" t="s">
        <v>171</v>
      </c>
      <c r="D98" s="58"/>
      <c r="E98" s="58"/>
      <c r="F98" s="36"/>
      <c r="G98" s="37"/>
      <c r="H98" s="57"/>
    </row>
    <row r="99" spans="1:8" s="8" customFormat="1" ht="67.5" x14ac:dyDescent="0.15">
      <c r="A99" s="32">
        <v>4</v>
      </c>
      <c r="B99" s="33" t="s">
        <v>200</v>
      </c>
      <c r="C99" s="33" t="s">
        <v>169</v>
      </c>
      <c r="D99" s="51"/>
      <c r="E99" s="51"/>
      <c r="F99" s="30"/>
      <c r="G99" s="31"/>
      <c r="H99" s="55"/>
    </row>
    <row r="100" spans="1:8" ht="17.25" x14ac:dyDescent="0.15">
      <c r="A100" s="160" t="str">
        <f>F101&amp;" "&amp;G101</f>
        <v>A.3.4.5 認識</v>
      </c>
      <c r="B100" s="161"/>
      <c r="C100" s="161"/>
      <c r="D100" s="161"/>
      <c r="E100" s="64"/>
      <c r="F100" s="21"/>
      <c r="G100" s="23"/>
      <c r="H100" s="63"/>
    </row>
    <row r="101" spans="1:8" s="8" customFormat="1" ht="40.5" x14ac:dyDescent="0.15">
      <c r="A101" s="44">
        <v>1</v>
      </c>
      <c r="B101" s="45" t="s">
        <v>293</v>
      </c>
      <c r="C101" s="45" t="s">
        <v>131</v>
      </c>
      <c r="D101" s="46"/>
      <c r="E101" s="46"/>
      <c r="F101" s="28" t="s">
        <v>291</v>
      </c>
      <c r="G101" s="29" t="s">
        <v>292</v>
      </c>
      <c r="H101" s="54"/>
    </row>
    <row r="102" spans="1:8" s="8" customFormat="1" ht="162" x14ac:dyDescent="0.15">
      <c r="A102" s="47">
        <v>2</v>
      </c>
      <c r="B102" s="48" t="s">
        <v>201</v>
      </c>
      <c r="C102" s="48" t="s">
        <v>132</v>
      </c>
      <c r="D102" s="58"/>
      <c r="E102" s="58"/>
      <c r="F102" s="36"/>
      <c r="G102" s="37"/>
      <c r="H102" s="57"/>
    </row>
    <row r="103" spans="1:8" s="8" customFormat="1" ht="27" x14ac:dyDescent="0.15">
      <c r="A103" s="32">
        <v>3</v>
      </c>
      <c r="B103" s="33" t="s">
        <v>202</v>
      </c>
      <c r="C103" s="33" t="s">
        <v>133</v>
      </c>
      <c r="D103" s="51"/>
      <c r="E103" s="51"/>
      <c r="F103" s="30"/>
      <c r="G103" s="31"/>
      <c r="H103" s="55"/>
    </row>
    <row r="104" spans="1:8" ht="17.25" x14ac:dyDescent="0.15">
      <c r="A104" s="160" t="str">
        <f>F105&amp;" "&amp;G105</f>
        <v>A.3.5.1 文書化した情報の範囲</v>
      </c>
      <c r="B104" s="161"/>
      <c r="C104" s="161"/>
      <c r="D104" s="161"/>
      <c r="E104" s="64"/>
      <c r="F104" s="21"/>
      <c r="G104" s="23"/>
      <c r="H104" s="63"/>
    </row>
    <row r="105" spans="1:8" s="8" customFormat="1" ht="202.5" x14ac:dyDescent="0.15">
      <c r="A105" s="12">
        <v>1</v>
      </c>
      <c r="B105" s="1" t="s">
        <v>203</v>
      </c>
      <c r="C105" s="1" t="s">
        <v>134</v>
      </c>
      <c r="D105" s="125"/>
      <c r="E105" s="63"/>
      <c r="F105" s="16" t="s">
        <v>294</v>
      </c>
      <c r="G105" s="18" t="s">
        <v>295</v>
      </c>
      <c r="H105" s="15"/>
    </row>
    <row r="106" spans="1:8" ht="17.25" x14ac:dyDescent="0.15">
      <c r="A106" s="160" t="str">
        <f>F107&amp;" "&amp;G107</f>
        <v>A.3.5.2 文書化した情報(記録を除く）の管理</v>
      </c>
      <c r="B106" s="161"/>
      <c r="C106" s="161"/>
      <c r="D106" s="161"/>
      <c r="E106" s="64"/>
      <c r="F106" s="21"/>
      <c r="G106" s="23"/>
      <c r="H106" s="63"/>
    </row>
    <row r="107" spans="1:8" s="8" customFormat="1" ht="54" x14ac:dyDescent="0.15">
      <c r="A107" s="44">
        <v>1</v>
      </c>
      <c r="B107" s="45" t="s">
        <v>220</v>
      </c>
      <c r="C107" s="45" t="s">
        <v>135</v>
      </c>
      <c r="D107" s="46"/>
      <c r="E107" s="46"/>
      <c r="F107" s="28" t="s">
        <v>296</v>
      </c>
      <c r="G107" s="29" t="s">
        <v>297</v>
      </c>
      <c r="H107" s="54"/>
    </row>
    <row r="108" spans="1:8" s="8" customFormat="1" ht="121.5" x14ac:dyDescent="0.15">
      <c r="A108" s="32">
        <v>2</v>
      </c>
      <c r="B108" s="33" t="s">
        <v>221</v>
      </c>
      <c r="C108" s="33" t="s">
        <v>136</v>
      </c>
      <c r="D108" s="51"/>
      <c r="E108" s="51"/>
      <c r="F108" s="30"/>
      <c r="G108" s="31"/>
      <c r="H108" s="55"/>
    </row>
    <row r="109" spans="1:8" ht="17.25" x14ac:dyDescent="0.15">
      <c r="A109" s="160" t="str">
        <f>F110&amp;" "&amp;G110</f>
        <v>A.3.5.3 文書化した情報のうち記録の管理</v>
      </c>
      <c r="B109" s="161"/>
      <c r="C109" s="161"/>
      <c r="D109" s="161"/>
      <c r="E109" s="64"/>
      <c r="F109" s="21"/>
      <c r="G109" s="23"/>
      <c r="H109" s="63"/>
    </row>
    <row r="110" spans="1:8" s="8" customFormat="1" ht="270" x14ac:dyDescent="0.15">
      <c r="A110" s="44">
        <v>1</v>
      </c>
      <c r="B110" s="45" t="s">
        <v>204</v>
      </c>
      <c r="C110" s="45" t="s">
        <v>120</v>
      </c>
      <c r="D110" s="46"/>
      <c r="E110" s="46"/>
      <c r="F110" s="28" t="s">
        <v>298</v>
      </c>
      <c r="G110" s="29" t="s">
        <v>299</v>
      </c>
      <c r="H110" s="54"/>
    </row>
    <row r="111" spans="1:8" s="8" customFormat="1" ht="121.5" x14ac:dyDescent="0.15">
      <c r="A111" s="32">
        <v>2</v>
      </c>
      <c r="B111" s="33" t="s">
        <v>222</v>
      </c>
      <c r="C111" s="33" t="s">
        <v>137</v>
      </c>
      <c r="D111" s="51"/>
      <c r="E111" s="51"/>
      <c r="F111" s="30"/>
      <c r="G111" s="31"/>
      <c r="H111" s="55"/>
    </row>
    <row r="112" spans="1:8" ht="17.25" x14ac:dyDescent="0.15">
      <c r="A112" s="160" t="str">
        <f>F113&amp;" "&amp;G113</f>
        <v>A.3.6 苦情及び相談への対応</v>
      </c>
      <c r="B112" s="161"/>
      <c r="C112" s="161"/>
      <c r="D112" s="161"/>
      <c r="E112" s="64"/>
      <c r="F112" s="21"/>
      <c r="G112" s="23"/>
      <c r="H112" s="63"/>
    </row>
    <row r="113" spans="1:8" s="8" customFormat="1" ht="27" x14ac:dyDescent="0.15">
      <c r="A113" s="44">
        <v>1</v>
      </c>
      <c r="B113" s="45" t="s">
        <v>205</v>
      </c>
      <c r="C113" s="45" t="s">
        <v>138</v>
      </c>
      <c r="D113" s="46"/>
      <c r="E113" s="46"/>
      <c r="F113" s="28" t="s">
        <v>300</v>
      </c>
      <c r="G113" s="29" t="s">
        <v>301</v>
      </c>
      <c r="H113" s="54"/>
    </row>
    <row r="114" spans="1:8" s="8" customFormat="1" ht="40.5" x14ac:dyDescent="0.15">
      <c r="A114" s="47">
        <v>2</v>
      </c>
      <c r="B114" s="48" t="s">
        <v>172</v>
      </c>
      <c r="C114" s="48" t="s">
        <v>139</v>
      </c>
      <c r="D114" s="58"/>
      <c r="E114" s="58"/>
      <c r="F114" s="36"/>
      <c r="G114" s="37"/>
      <c r="H114" s="57"/>
    </row>
    <row r="115" spans="1:8" s="8" customFormat="1" ht="54" x14ac:dyDescent="0.15">
      <c r="A115" s="47">
        <v>3</v>
      </c>
      <c r="B115" s="48" t="s">
        <v>206</v>
      </c>
      <c r="C115" s="48" t="s">
        <v>121</v>
      </c>
      <c r="D115" s="58"/>
      <c r="E115" s="58"/>
      <c r="F115" s="36"/>
      <c r="G115" s="37"/>
      <c r="H115" s="57"/>
    </row>
    <row r="116" spans="1:8" s="8" customFormat="1" ht="54" x14ac:dyDescent="0.15">
      <c r="A116" s="32">
        <v>4</v>
      </c>
      <c r="B116" s="33" t="s">
        <v>207</v>
      </c>
      <c r="C116" s="33" t="s">
        <v>122</v>
      </c>
      <c r="D116" s="51"/>
      <c r="E116" s="51"/>
      <c r="F116" s="30"/>
      <c r="G116" s="31"/>
      <c r="H116" s="55"/>
    </row>
    <row r="117" spans="1:8" ht="17.25" x14ac:dyDescent="0.15">
      <c r="A117" s="160" t="str">
        <f>F118&amp;" "&amp;G118</f>
        <v>A.3.7.1 運用の確認</v>
      </c>
      <c r="B117" s="161"/>
      <c r="C117" s="161"/>
      <c r="D117" s="161"/>
      <c r="E117" s="64"/>
      <c r="F117" s="21"/>
      <c r="G117" s="23"/>
      <c r="H117" s="63"/>
    </row>
    <row r="118" spans="1:8" s="8" customFormat="1" ht="27" x14ac:dyDescent="0.15">
      <c r="A118" s="44">
        <v>1</v>
      </c>
      <c r="B118" s="45" t="s">
        <v>208</v>
      </c>
      <c r="C118" s="45" t="s">
        <v>140</v>
      </c>
      <c r="D118" s="46"/>
      <c r="E118" s="46"/>
      <c r="F118" s="34" t="s">
        <v>302</v>
      </c>
      <c r="G118" s="35" t="s">
        <v>303</v>
      </c>
      <c r="H118" s="54"/>
    </row>
    <row r="119" spans="1:8" s="8" customFormat="1" ht="40.5" x14ac:dyDescent="0.15">
      <c r="A119" s="47">
        <v>2</v>
      </c>
      <c r="B119" s="48" t="s">
        <v>310</v>
      </c>
      <c r="C119" s="48" t="s">
        <v>141</v>
      </c>
      <c r="D119" s="58"/>
      <c r="E119" s="58"/>
      <c r="F119" s="36"/>
      <c r="G119" s="37"/>
      <c r="H119" s="57"/>
    </row>
    <row r="120" spans="1:8" s="8" customFormat="1" ht="54" x14ac:dyDescent="0.15">
      <c r="A120" s="32">
        <v>3</v>
      </c>
      <c r="B120" s="33" t="s">
        <v>209</v>
      </c>
      <c r="C120" s="33" t="s">
        <v>142</v>
      </c>
      <c r="D120" s="51"/>
      <c r="E120" s="51"/>
      <c r="F120" s="30"/>
      <c r="G120" s="31"/>
      <c r="H120" s="55"/>
    </row>
    <row r="121" spans="1:8" ht="17.25" x14ac:dyDescent="0.15">
      <c r="A121" s="160" t="str">
        <f>F122&amp;" "&amp;G122</f>
        <v>A.3.7.2 内部藍杳</v>
      </c>
      <c r="B121" s="161"/>
      <c r="C121" s="161"/>
      <c r="D121" s="161"/>
      <c r="E121" s="64"/>
      <c r="F121" s="21"/>
      <c r="G121" s="23"/>
      <c r="H121" s="63"/>
    </row>
    <row r="122" spans="1:8" s="8" customFormat="1" ht="81" x14ac:dyDescent="0.15">
      <c r="A122" s="44">
        <v>1</v>
      </c>
      <c r="B122" s="45" t="s">
        <v>210</v>
      </c>
      <c r="C122" s="45" t="s">
        <v>143</v>
      </c>
      <c r="D122" s="46"/>
      <c r="E122" s="46"/>
      <c r="F122" s="28" t="s">
        <v>305</v>
      </c>
      <c r="G122" s="29" t="s">
        <v>304</v>
      </c>
      <c r="H122" s="54"/>
    </row>
    <row r="123" spans="1:8" s="8" customFormat="1" ht="54" x14ac:dyDescent="0.15">
      <c r="A123" s="47">
        <v>2</v>
      </c>
      <c r="B123" s="48" t="s">
        <v>211</v>
      </c>
      <c r="C123" s="48" t="s">
        <v>124</v>
      </c>
      <c r="D123" s="58"/>
      <c r="E123" s="58"/>
      <c r="F123" s="38"/>
      <c r="G123" s="39"/>
      <c r="H123" s="57"/>
    </row>
    <row r="124" spans="1:8" s="8" customFormat="1" ht="54" x14ac:dyDescent="0.15">
      <c r="A124" s="47">
        <v>3</v>
      </c>
      <c r="B124" s="48" t="s">
        <v>212</v>
      </c>
      <c r="C124" s="48" t="s">
        <v>144</v>
      </c>
      <c r="D124" s="58"/>
      <c r="E124" s="58"/>
      <c r="F124" s="38"/>
      <c r="G124" s="39"/>
      <c r="H124" s="57"/>
    </row>
    <row r="125" spans="1:8" s="8" customFormat="1" ht="40.5" x14ac:dyDescent="0.15">
      <c r="A125" s="47">
        <v>4</v>
      </c>
      <c r="B125" s="48" t="s">
        <v>173</v>
      </c>
      <c r="C125" s="48" t="s">
        <v>145</v>
      </c>
      <c r="D125" s="58"/>
      <c r="E125" s="58"/>
      <c r="F125" s="36"/>
      <c r="G125" s="37"/>
      <c r="H125" s="57"/>
    </row>
    <row r="126" spans="1:8" s="8" customFormat="1" ht="54" x14ac:dyDescent="0.15">
      <c r="A126" s="32">
        <v>5</v>
      </c>
      <c r="B126" s="33" t="s">
        <v>213</v>
      </c>
      <c r="C126" s="33" t="s">
        <v>145</v>
      </c>
      <c r="D126" s="51"/>
      <c r="E126" s="51"/>
      <c r="F126" s="30"/>
      <c r="G126" s="31"/>
      <c r="H126" s="55"/>
    </row>
    <row r="127" spans="1:8" ht="17.25" x14ac:dyDescent="0.15">
      <c r="A127" s="160" t="str">
        <f>F128&amp;" "&amp;G128</f>
        <v>A.3.7.3 マネジメントレビュー</v>
      </c>
      <c r="B127" s="161"/>
      <c r="C127" s="161"/>
      <c r="D127" s="161"/>
      <c r="E127" s="64"/>
      <c r="F127" s="21"/>
      <c r="G127" s="23"/>
      <c r="H127" s="63"/>
    </row>
    <row r="128" spans="1:8" s="8" customFormat="1" ht="40.5" x14ac:dyDescent="0.15">
      <c r="A128" s="44">
        <v>1</v>
      </c>
      <c r="B128" s="45" t="s">
        <v>226</v>
      </c>
      <c r="C128" s="45" t="s">
        <v>146</v>
      </c>
      <c r="D128" s="46"/>
      <c r="E128" s="46"/>
      <c r="F128" s="34" t="s">
        <v>306</v>
      </c>
      <c r="G128" s="35" t="s">
        <v>307</v>
      </c>
      <c r="H128" s="54"/>
    </row>
    <row r="129" spans="1:8" s="8" customFormat="1" ht="189" x14ac:dyDescent="0.15">
      <c r="A129" s="47">
        <v>2</v>
      </c>
      <c r="B129" s="48" t="s">
        <v>214</v>
      </c>
      <c r="C129" s="48" t="s">
        <v>146</v>
      </c>
      <c r="D129" s="58"/>
      <c r="E129" s="58"/>
      <c r="F129" s="36"/>
      <c r="G129" s="37"/>
      <c r="H129" s="57"/>
    </row>
    <row r="130" spans="1:8" s="8" customFormat="1" ht="81" x14ac:dyDescent="0.15">
      <c r="A130" s="32">
        <v>2</v>
      </c>
      <c r="B130" s="33" t="s">
        <v>215</v>
      </c>
      <c r="C130" s="33" t="s">
        <v>147</v>
      </c>
      <c r="D130" s="51"/>
      <c r="E130" s="51"/>
      <c r="F130" s="30"/>
      <c r="G130" s="31"/>
      <c r="H130" s="55"/>
    </row>
    <row r="131" spans="1:8" ht="17.25" x14ac:dyDescent="0.15">
      <c r="A131" s="160" t="str">
        <f>F132&amp;" "&amp;G132</f>
        <v>A､3.8 是正処置</v>
      </c>
      <c r="B131" s="161"/>
      <c r="C131" s="161"/>
      <c r="D131" s="161"/>
      <c r="E131" s="64"/>
      <c r="F131" s="21"/>
      <c r="G131" s="23"/>
      <c r="H131" s="63"/>
    </row>
    <row r="132" spans="1:8" s="8" customFormat="1" ht="40.5" x14ac:dyDescent="0.15">
      <c r="A132" s="44">
        <v>1</v>
      </c>
      <c r="B132" s="45" t="s">
        <v>225</v>
      </c>
      <c r="C132" s="45" t="s">
        <v>148</v>
      </c>
      <c r="D132" s="46"/>
      <c r="E132" s="46"/>
      <c r="F132" s="34" t="s">
        <v>308</v>
      </c>
      <c r="G132" s="35" t="s">
        <v>309</v>
      </c>
      <c r="H132" s="54"/>
    </row>
    <row r="133" spans="1:8" s="8" customFormat="1" ht="54" x14ac:dyDescent="0.15">
      <c r="A133" s="47">
        <v>2</v>
      </c>
      <c r="B133" s="48" t="s">
        <v>216</v>
      </c>
      <c r="C133" s="48" t="s">
        <v>149</v>
      </c>
      <c r="D133" s="58"/>
      <c r="E133" s="58"/>
      <c r="F133" s="38"/>
      <c r="G133" s="39"/>
      <c r="H133" s="61"/>
    </row>
    <row r="134" spans="1:8" s="8" customFormat="1" ht="94.5" x14ac:dyDescent="0.15">
      <c r="A134" s="32">
        <v>3</v>
      </c>
      <c r="B134" s="33" t="s">
        <v>123</v>
      </c>
      <c r="C134" s="33" t="s">
        <v>150</v>
      </c>
      <c r="D134" s="51"/>
      <c r="E134" s="51"/>
      <c r="F134" s="65"/>
      <c r="G134" s="66"/>
      <c r="H134" s="62"/>
    </row>
  </sheetData>
  <mergeCells count="42">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 ref="A112:D112"/>
    <mergeCell ref="A117:D117"/>
    <mergeCell ref="A121:D121"/>
    <mergeCell ref="A65:D65"/>
    <mergeCell ref="A68:D68"/>
    <mergeCell ref="A70:D70"/>
    <mergeCell ref="A72:D72"/>
    <mergeCell ref="A79:D79"/>
    <mergeCell ref="A53:D53"/>
    <mergeCell ref="A56:D56"/>
    <mergeCell ref="A59:D59"/>
    <mergeCell ref="A61:D61"/>
    <mergeCell ref="A63:D63"/>
    <mergeCell ref="F11:G11"/>
    <mergeCell ref="A43:D43"/>
    <mergeCell ref="A45:D45"/>
    <mergeCell ref="A11:B11"/>
    <mergeCell ref="A22:D22"/>
    <mergeCell ref="A24:D24"/>
    <mergeCell ref="A17:D17"/>
    <mergeCell ref="A19:D19"/>
    <mergeCell ref="A50:D50"/>
    <mergeCell ref="A29:D29"/>
    <mergeCell ref="A41:D41"/>
    <mergeCell ref="A47:D47"/>
    <mergeCell ref="A38:D38"/>
    <mergeCell ref="A34:D34"/>
    <mergeCell ref="A36:D36"/>
    <mergeCell ref="A32:D32"/>
  </mergeCells>
  <phoneticPr fontId="2"/>
  <pageMargins left="0.43307086614173229" right="0.35433070866141736" top="0.55118110236220474" bottom="0.51181102362204722" header="0.27559055118110237" footer="0.27559055118110237"/>
  <pageSetup paperSize="9" scale="71" orientation="landscape" r:id="rId1"/>
  <headerFooter alignWithMargins="0">
    <oddFooter>&amp;C&amp;P/&amp;N</oddFooter>
  </headerFooter>
  <rowBreaks count="3" manualBreakCount="3">
    <brk id="42" max="16383" man="1"/>
    <brk id="110" max="7" man="1"/>
    <brk id="12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C04-C711-4124-907E-C06621BB4132}">
  <dimension ref="A1:J44"/>
  <sheetViews>
    <sheetView showGridLines="0" view="pageBreakPreview" zoomScaleNormal="70" zoomScaleSheetLayoutView="100" workbookViewId="0">
      <selection activeCell="D31" sqref="D31"/>
    </sheetView>
  </sheetViews>
  <sheetFormatPr defaultColWidth="9" defaultRowHeight="13.5" x14ac:dyDescent="0.15"/>
  <cols>
    <col min="1" max="1" width="4" style="157" customWidth="1"/>
    <col min="2" max="2" width="30.375" style="158" customWidth="1"/>
    <col min="3" max="3" width="34.5" style="158" customWidth="1"/>
    <col min="4" max="4" width="6.125" style="158" customWidth="1"/>
    <col min="5" max="5" width="61.375" style="158" customWidth="1"/>
    <col min="6" max="6" width="6.625" style="144" bestFit="1" customWidth="1"/>
    <col min="7" max="7" width="12.875" style="158" customWidth="1"/>
    <col min="8" max="256" width="9" style="144"/>
    <col min="257" max="257" width="4" style="144" customWidth="1"/>
    <col min="258" max="258" width="30.375" style="144" customWidth="1"/>
    <col min="259" max="259" width="34.5" style="144" customWidth="1"/>
    <col min="260" max="260" width="6.125" style="144" customWidth="1"/>
    <col min="261" max="261" width="61.375" style="144" customWidth="1"/>
    <col min="262" max="262" width="6.625" style="144" bestFit="1" customWidth="1"/>
    <col min="263" max="263" width="12.875" style="144" customWidth="1"/>
    <col min="264" max="512" width="9" style="144"/>
    <col min="513" max="513" width="4" style="144" customWidth="1"/>
    <col min="514" max="514" width="30.375" style="144" customWidth="1"/>
    <col min="515" max="515" width="34.5" style="144" customWidth="1"/>
    <col min="516" max="516" width="6.125" style="144" customWidth="1"/>
    <col min="517" max="517" width="61.375" style="144" customWidth="1"/>
    <col min="518" max="518" width="6.625" style="144" bestFit="1" customWidth="1"/>
    <col min="519" max="519" width="12.875" style="144" customWidth="1"/>
    <col min="520" max="768" width="9" style="144"/>
    <col min="769" max="769" width="4" style="144" customWidth="1"/>
    <col min="770" max="770" width="30.375" style="144" customWidth="1"/>
    <col min="771" max="771" width="34.5" style="144" customWidth="1"/>
    <col min="772" max="772" width="6.125" style="144" customWidth="1"/>
    <col min="773" max="773" width="61.375" style="144" customWidth="1"/>
    <col min="774" max="774" width="6.625" style="144" bestFit="1" customWidth="1"/>
    <col min="775" max="775" width="12.875" style="144" customWidth="1"/>
    <col min="776" max="1024" width="9" style="144"/>
    <col min="1025" max="1025" width="4" style="144" customWidth="1"/>
    <col min="1026" max="1026" width="30.375" style="144" customWidth="1"/>
    <col min="1027" max="1027" width="34.5" style="144" customWidth="1"/>
    <col min="1028" max="1028" width="6.125" style="144" customWidth="1"/>
    <col min="1029" max="1029" width="61.375" style="144" customWidth="1"/>
    <col min="1030" max="1030" width="6.625" style="144" bestFit="1" customWidth="1"/>
    <col min="1031" max="1031" width="12.875" style="144" customWidth="1"/>
    <col min="1032" max="1280" width="9" style="144"/>
    <col min="1281" max="1281" width="4" style="144" customWidth="1"/>
    <col min="1282" max="1282" width="30.375" style="144" customWidth="1"/>
    <col min="1283" max="1283" width="34.5" style="144" customWidth="1"/>
    <col min="1284" max="1284" width="6.125" style="144" customWidth="1"/>
    <col min="1285" max="1285" width="61.375" style="144" customWidth="1"/>
    <col min="1286" max="1286" width="6.625" style="144" bestFit="1" customWidth="1"/>
    <col min="1287" max="1287" width="12.875" style="144" customWidth="1"/>
    <col min="1288" max="1536" width="9" style="144"/>
    <col min="1537" max="1537" width="4" style="144" customWidth="1"/>
    <col min="1538" max="1538" width="30.375" style="144" customWidth="1"/>
    <col min="1539" max="1539" width="34.5" style="144" customWidth="1"/>
    <col min="1540" max="1540" width="6.125" style="144" customWidth="1"/>
    <col min="1541" max="1541" width="61.375" style="144" customWidth="1"/>
    <col min="1542" max="1542" width="6.625" style="144" bestFit="1" customWidth="1"/>
    <col min="1543" max="1543" width="12.875" style="144" customWidth="1"/>
    <col min="1544" max="1792" width="9" style="144"/>
    <col min="1793" max="1793" width="4" style="144" customWidth="1"/>
    <col min="1794" max="1794" width="30.375" style="144" customWidth="1"/>
    <col min="1795" max="1795" width="34.5" style="144" customWidth="1"/>
    <col min="1796" max="1796" width="6.125" style="144" customWidth="1"/>
    <col min="1797" max="1797" width="61.375" style="144" customWidth="1"/>
    <col min="1798" max="1798" width="6.625" style="144" bestFit="1" customWidth="1"/>
    <col min="1799" max="1799" width="12.875" style="144" customWidth="1"/>
    <col min="1800" max="2048" width="9" style="144"/>
    <col min="2049" max="2049" width="4" style="144" customWidth="1"/>
    <col min="2050" max="2050" width="30.375" style="144" customWidth="1"/>
    <col min="2051" max="2051" width="34.5" style="144" customWidth="1"/>
    <col min="2052" max="2052" width="6.125" style="144" customWidth="1"/>
    <col min="2053" max="2053" width="61.375" style="144" customWidth="1"/>
    <col min="2054" max="2054" width="6.625" style="144" bestFit="1" customWidth="1"/>
    <col min="2055" max="2055" width="12.875" style="144" customWidth="1"/>
    <col min="2056" max="2304" width="9" style="144"/>
    <col min="2305" max="2305" width="4" style="144" customWidth="1"/>
    <col min="2306" max="2306" width="30.375" style="144" customWidth="1"/>
    <col min="2307" max="2307" width="34.5" style="144" customWidth="1"/>
    <col min="2308" max="2308" width="6.125" style="144" customWidth="1"/>
    <col min="2309" max="2309" width="61.375" style="144" customWidth="1"/>
    <col min="2310" max="2310" width="6.625" style="144" bestFit="1" customWidth="1"/>
    <col min="2311" max="2311" width="12.875" style="144" customWidth="1"/>
    <col min="2312" max="2560" width="9" style="144"/>
    <col min="2561" max="2561" width="4" style="144" customWidth="1"/>
    <col min="2562" max="2562" width="30.375" style="144" customWidth="1"/>
    <col min="2563" max="2563" width="34.5" style="144" customWidth="1"/>
    <col min="2564" max="2564" width="6.125" style="144" customWidth="1"/>
    <col min="2565" max="2565" width="61.375" style="144" customWidth="1"/>
    <col min="2566" max="2566" width="6.625" style="144" bestFit="1" customWidth="1"/>
    <col min="2567" max="2567" width="12.875" style="144" customWidth="1"/>
    <col min="2568" max="2816" width="9" style="144"/>
    <col min="2817" max="2817" width="4" style="144" customWidth="1"/>
    <col min="2818" max="2818" width="30.375" style="144" customWidth="1"/>
    <col min="2819" max="2819" width="34.5" style="144" customWidth="1"/>
    <col min="2820" max="2820" width="6.125" style="144" customWidth="1"/>
    <col min="2821" max="2821" width="61.375" style="144" customWidth="1"/>
    <col min="2822" max="2822" width="6.625" style="144" bestFit="1" customWidth="1"/>
    <col min="2823" max="2823" width="12.875" style="144" customWidth="1"/>
    <col min="2824" max="3072" width="9" style="144"/>
    <col min="3073" max="3073" width="4" style="144" customWidth="1"/>
    <col min="3074" max="3074" width="30.375" style="144" customWidth="1"/>
    <col min="3075" max="3075" width="34.5" style="144" customWidth="1"/>
    <col min="3076" max="3076" width="6.125" style="144" customWidth="1"/>
    <col min="3077" max="3077" width="61.375" style="144" customWidth="1"/>
    <col min="3078" max="3078" width="6.625" style="144" bestFit="1" customWidth="1"/>
    <col min="3079" max="3079" width="12.875" style="144" customWidth="1"/>
    <col min="3080" max="3328" width="9" style="144"/>
    <col min="3329" max="3329" width="4" style="144" customWidth="1"/>
    <col min="3330" max="3330" width="30.375" style="144" customWidth="1"/>
    <col min="3331" max="3331" width="34.5" style="144" customWidth="1"/>
    <col min="3332" max="3332" width="6.125" style="144" customWidth="1"/>
    <col min="3333" max="3333" width="61.375" style="144" customWidth="1"/>
    <col min="3334" max="3334" width="6.625" style="144" bestFit="1" customWidth="1"/>
    <col min="3335" max="3335" width="12.875" style="144" customWidth="1"/>
    <col min="3336" max="3584" width="9" style="144"/>
    <col min="3585" max="3585" width="4" style="144" customWidth="1"/>
    <col min="3586" max="3586" width="30.375" style="144" customWidth="1"/>
    <col min="3587" max="3587" width="34.5" style="144" customWidth="1"/>
    <col min="3588" max="3588" width="6.125" style="144" customWidth="1"/>
    <col min="3589" max="3589" width="61.375" style="144" customWidth="1"/>
    <col min="3590" max="3590" width="6.625" style="144" bestFit="1" customWidth="1"/>
    <col min="3591" max="3591" width="12.875" style="144" customWidth="1"/>
    <col min="3592" max="3840" width="9" style="144"/>
    <col min="3841" max="3841" width="4" style="144" customWidth="1"/>
    <col min="3842" max="3842" width="30.375" style="144" customWidth="1"/>
    <col min="3843" max="3843" width="34.5" style="144" customWidth="1"/>
    <col min="3844" max="3844" width="6.125" style="144" customWidth="1"/>
    <col min="3845" max="3845" width="61.375" style="144" customWidth="1"/>
    <col min="3846" max="3846" width="6.625" style="144" bestFit="1" customWidth="1"/>
    <col min="3847" max="3847" width="12.875" style="144" customWidth="1"/>
    <col min="3848" max="4096" width="9" style="144"/>
    <col min="4097" max="4097" width="4" style="144" customWidth="1"/>
    <col min="4098" max="4098" width="30.375" style="144" customWidth="1"/>
    <col min="4099" max="4099" width="34.5" style="144" customWidth="1"/>
    <col min="4100" max="4100" width="6.125" style="144" customWidth="1"/>
    <col min="4101" max="4101" width="61.375" style="144" customWidth="1"/>
    <col min="4102" max="4102" width="6.625" style="144" bestFit="1" customWidth="1"/>
    <col min="4103" max="4103" width="12.875" style="144" customWidth="1"/>
    <col min="4104" max="4352" width="9" style="144"/>
    <col min="4353" max="4353" width="4" style="144" customWidth="1"/>
    <col min="4354" max="4354" width="30.375" style="144" customWidth="1"/>
    <col min="4355" max="4355" width="34.5" style="144" customWidth="1"/>
    <col min="4356" max="4356" width="6.125" style="144" customWidth="1"/>
    <col min="4357" max="4357" width="61.375" style="144" customWidth="1"/>
    <col min="4358" max="4358" width="6.625" style="144" bestFit="1" customWidth="1"/>
    <col min="4359" max="4359" width="12.875" style="144" customWidth="1"/>
    <col min="4360" max="4608" width="9" style="144"/>
    <col min="4609" max="4609" width="4" style="144" customWidth="1"/>
    <col min="4610" max="4610" width="30.375" style="144" customWidth="1"/>
    <col min="4611" max="4611" width="34.5" style="144" customWidth="1"/>
    <col min="4612" max="4612" width="6.125" style="144" customWidth="1"/>
    <col min="4613" max="4613" width="61.375" style="144" customWidth="1"/>
    <col min="4614" max="4614" width="6.625" style="144" bestFit="1" customWidth="1"/>
    <col min="4615" max="4615" width="12.875" style="144" customWidth="1"/>
    <col min="4616" max="4864" width="9" style="144"/>
    <col min="4865" max="4865" width="4" style="144" customWidth="1"/>
    <col min="4866" max="4866" width="30.375" style="144" customWidth="1"/>
    <col min="4867" max="4867" width="34.5" style="144" customWidth="1"/>
    <col min="4868" max="4868" width="6.125" style="144" customWidth="1"/>
    <col min="4869" max="4869" width="61.375" style="144" customWidth="1"/>
    <col min="4870" max="4870" width="6.625" style="144" bestFit="1" customWidth="1"/>
    <col min="4871" max="4871" width="12.875" style="144" customWidth="1"/>
    <col min="4872" max="5120" width="9" style="144"/>
    <col min="5121" max="5121" width="4" style="144" customWidth="1"/>
    <col min="5122" max="5122" width="30.375" style="144" customWidth="1"/>
    <col min="5123" max="5123" width="34.5" style="144" customWidth="1"/>
    <col min="5124" max="5124" width="6.125" style="144" customWidth="1"/>
    <col min="5125" max="5125" width="61.375" style="144" customWidth="1"/>
    <col min="5126" max="5126" width="6.625" style="144" bestFit="1" customWidth="1"/>
    <col min="5127" max="5127" width="12.875" style="144" customWidth="1"/>
    <col min="5128" max="5376" width="9" style="144"/>
    <col min="5377" max="5377" width="4" style="144" customWidth="1"/>
    <col min="5378" max="5378" width="30.375" style="144" customWidth="1"/>
    <col min="5379" max="5379" width="34.5" style="144" customWidth="1"/>
    <col min="5380" max="5380" width="6.125" style="144" customWidth="1"/>
    <col min="5381" max="5381" width="61.375" style="144" customWidth="1"/>
    <col min="5382" max="5382" width="6.625" style="144" bestFit="1" customWidth="1"/>
    <col min="5383" max="5383" width="12.875" style="144" customWidth="1"/>
    <col min="5384" max="5632" width="9" style="144"/>
    <col min="5633" max="5633" width="4" style="144" customWidth="1"/>
    <col min="5634" max="5634" width="30.375" style="144" customWidth="1"/>
    <col min="5635" max="5635" width="34.5" style="144" customWidth="1"/>
    <col min="5636" max="5636" width="6.125" style="144" customWidth="1"/>
    <col min="5637" max="5637" width="61.375" style="144" customWidth="1"/>
    <col min="5638" max="5638" width="6.625" style="144" bestFit="1" customWidth="1"/>
    <col min="5639" max="5639" width="12.875" style="144" customWidth="1"/>
    <col min="5640" max="5888" width="9" style="144"/>
    <col min="5889" max="5889" width="4" style="144" customWidth="1"/>
    <col min="5890" max="5890" width="30.375" style="144" customWidth="1"/>
    <col min="5891" max="5891" width="34.5" style="144" customWidth="1"/>
    <col min="5892" max="5892" width="6.125" style="144" customWidth="1"/>
    <col min="5893" max="5893" width="61.375" style="144" customWidth="1"/>
    <col min="5894" max="5894" width="6.625" style="144" bestFit="1" customWidth="1"/>
    <col min="5895" max="5895" width="12.875" style="144" customWidth="1"/>
    <col min="5896" max="6144" width="9" style="144"/>
    <col min="6145" max="6145" width="4" style="144" customWidth="1"/>
    <col min="6146" max="6146" width="30.375" style="144" customWidth="1"/>
    <col min="6147" max="6147" width="34.5" style="144" customWidth="1"/>
    <col min="6148" max="6148" width="6.125" style="144" customWidth="1"/>
    <col min="6149" max="6149" width="61.375" style="144" customWidth="1"/>
    <col min="6150" max="6150" width="6.625" style="144" bestFit="1" customWidth="1"/>
    <col min="6151" max="6151" width="12.875" style="144" customWidth="1"/>
    <col min="6152" max="6400" width="9" style="144"/>
    <col min="6401" max="6401" width="4" style="144" customWidth="1"/>
    <col min="6402" max="6402" width="30.375" style="144" customWidth="1"/>
    <col min="6403" max="6403" width="34.5" style="144" customWidth="1"/>
    <col min="6404" max="6404" width="6.125" style="144" customWidth="1"/>
    <col min="6405" max="6405" width="61.375" style="144" customWidth="1"/>
    <col min="6406" max="6406" width="6.625" style="144" bestFit="1" customWidth="1"/>
    <col min="6407" max="6407" width="12.875" style="144" customWidth="1"/>
    <col min="6408" max="6656" width="9" style="144"/>
    <col min="6657" max="6657" width="4" style="144" customWidth="1"/>
    <col min="6658" max="6658" width="30.375" style="144" customWidth="1"/>
    <col min="6659" max="6659" width="34.5" style="144" customWidth="1"/>
    <col min="6660" max="6660" width="6.125" style="144" customWidth="1"/>
    <col min="6661" max="6661" width="61.375" style="144" customWidth="1"/>
    <col min="6662" max="6662" width="6.625" style="144" bestFit="1" customWidth="1"/>
    <col min="6663" max="6663" width="12.875" style="144" customWidth="1"/>
    <col min="6664" max="6912" width="9" style="144"/>
    <col min="6913" max="6913" width="4" style="144" customWidth="1"/>
    <col min="6914" max="6914" width="30.375" style="144" customWidth="1"/>
    <col min="6915" max="6915" width="34.5" style="144" customWidth="1"/>
    <col min="6916" max="6916" width="6.125" style="144" customWidth="1"/>
    <col min="6917" max="6917" width="61.375" style="144" customWidth="1"/>
    <col min="6918" max="6918" width="6.625" style="144" bestFit="1" customWidth="1"/>
    <col min="6919" max="6919" width="12.875" style="144" customWidth="1"/>
    <col min="6920" max="7168" width="9" style="144"/>
    <col min="7169" max="7169" width="4" style="144" customWidth="1"/>
    <col min="7170" max="7170" width="30.375" style="144" customWidth="1"/>
    <col min="7171" max="7171" width="34.5" style="144" customWidth="1"/>
    <col min="7172" max="7172" width="6.125" style="144" customWidth="1"/>
    <col min="7173" max="7173" width="61.375" style="144" customWidth="1"/>
    <col min="7174" max="7174" width="6.625" style="144" bestFit="1" customWidth="1"/>
    <col min="7175" max="7175" width="12.875" style="144" customWidth="1"/>
    <col min="7176" max="7424" width="9" style="144"/>
    <col min="7425" max="7425" width="4" style="144" customWidth="1"/>
    <col min="7426" max="7426" width="30.375" style="144" customWidth="1"/>
    <col min="7427" max="7427" width="34.5" style="144" customWidth="1"/>
    <col min="7428" max="7428" width="6.125" style="144" customWidth="1"/>
    <col min="7429" max="7429" width="61.375" style="144" customWidth="1"/>
    <col min="7430" max="7430" width="6.625" style="144" bestFit="1" customWidth="1"/>
    <col min="7431" max="7431" width="12.875" style="144" customWidth="1"/>
    <col min="7432" max="7680" width="9" style="144"/>
    <col min="7681" max="7681" width="4" style="144" customWidth="1"/>
    <col min="7682" max="7682" width="30.375" style="144" customWidth="1"/>
    <col min="7683" max="7683" width="34.5" style="144" customWidth="1"/>
    <col min="7684" max="7684" width="6.125" style="144" customWidth="1"/>
    <col min="7685" max="7685" width="61.375" style="144" customWidth="1"/>
    <col min="7686" max="7686" width="6.625" style="144" bestFit="1" customWidth="1"/>
    <col min="7687" max="7687" width="12.875" style="144" customWidth="1"/>
    <col min="7688" max="7936" width="9" style="144"/>
    <col min="7937" max="7937" width="4" style="144" customWidth="1"/>
    <col min="7938" max="7938" width="30.375" style="144" customWidth="1"/>
    <col min="7939" max="7939" width="34.5" style="144" customWidth="1"/>
    <col min="7940" max="7940" width="6.125" style="144" customWidth="1"/>
    <col min="7941" max="7941" width="61.375" style="144" customWidth="1"/>
    <col min="7942" max="7942" width="6.625" style="144" bestFit="1" customWidth="1"/>
    <col min="7943" max="7943" width="12.875" style="144" customWidth="1"/>
    <col min="7944" max="8192" width="9" style="144"/>
    <col min="8193" max="8193" width="4" style="144" customWidth="1"/>
    <col min="8194" max="8194" width="30.375" style="144" customWidth="1"/>
    <col min="8195" max="8195" width="34.5" style="144" customWidth="1"/>
    <col min="8196" max="8196" width="6.125" style="144" customWidth="1"/>
    <col min="8197" max="8197" width="61.375" style="144" customWidth="1"/>
    <col min="8198" max="8198" width="6.625" style="144" bestFit="1" customWidth="1"/>
    <col min="8199" max="8199" width="12.875" style="144" customWidth="1"/>
    <col min="8200" max="8448" width="9" style="144"/>
    <col min="8449" max="8449" width="4" style="144" customWidth="1"/>
    <col min="8450" max="8450" width="30.375" style="144" customWidth="1"/>
    <col min="8451" max="8451" width="34.5" style="144" customWidth="1"/>
    <col min="8452" max="8452" width="6.125" style="144" customWidth="1"/>
    <col min="8453" max="8453" width="61.375" style="144" customWidth="1"/>
    <col min="8454" max="8454" width="6.625" style="144" bestFit="1" customWidth="1"/>
    <col min="8455" max="8455" width="12.875" style="144" customWidth="1"/>
    <col min="8456" max="8704" width="9" style="144"/>
    <col min="8705" max="8705" width="4" style="144" customWidth="1"/>
    <col min="8706" max="8706" width="30.375" style="144" customWidth="1"/>
    <col min="8707" max="8707" width="34.5" style="144" customWidth="1"/>
    <col min="8708" max="8708" width="6.125" style="144" customWidth="1"/>
    <col min="8709" max="8709" width="61.375" style="144" customWidth="1"/>
    <col min="8710" max="8710" width="6.625" style="144" bestFit="1" customWidth="1"/>
    <col min="8711" max="8711" width="12.875" style="144" customWidth="1"/>
    <col min="8712" max="8960" width="9" style="144"/>
    <col min="8961" max="8961" width="4" style="144" customWidth="1"/>
    <col min="8962" max="8962" width="30.375" style="144" customWidth="1"/>
    <col min="8963" max="8963" width="34.5" style="144" customWidth="1"/>
    <col min="8964" max="8964" width="6.125" style="144" customWidth="1"/>
    <col min="8965" max="8965" width="61.375" style="144" customWidth="1"/>
    <col min="8966" max="8966" width="6.625" style="144" bestFit="1" customWidth="1"/>
    <col min="8967" max="8967" width="12.875" style="144" customWidth="1"/>
    <col min="8968" max="9216" width="9" style="144"/>
    <col min="9217" max="9217" width="4" style="144" customWidth="1"/>
    <col min="9218" max="9218" width="30.375" style="144" customWidth="1"/>
    <col min="9219" max="9219" width="34.5" style="144" customWidth="1"/>
    <col min="9220" max="9220" width="6.125" style="144" customWidth="1"/>
    <col min="9221" max="9221" width="61.375" style="144" customWidth="1"/>
    <col min="9222" max="9222" width="6.625" style="144" bestFit="1" customWidth="1"/>
    <col min="9223" max="9223" width="12.875" style="144" customWidth="1"/>
    <col min="9224" max="9472" width="9" style="144"/>
    <col min="9473" max="9473" width="4" style="144" customWidth="1"/>
    <col min="9474" max="9474" width="30.375" style="144" customWidth="1"/>
    <col min="9475" max="9475" width="34.5" style="144" customWidth="1"/>
    <col min="9476" max="9476" width="6.125" style="144" customWidth="1"/>
    <col min="9477" max="9477" width="61.375" style="144" customWidth="1"/>
    <col min="9478" max="9478" width="6.625" style="144" bestFit="1" customWidth="1"/>
    <col min="9479" max="9479" width="12.875" style="144" customWidth="1"/>
    <col min="9480" max="9728" width="9" style="144"/>
    <col min="9729" max="9729" width="4" style="144" customWidth="1"/>
    <col min="9730" max="9730" width="30.375" style="144" customWidth="1"/>
    <col min="9731" max="9731" width="34.5" style="144" customWidth="1"/>
    <col min="9732" max="9732" width="6.125" style="144" customWidth="1"/>
    <col min="9733" max="9733" width="61.375" style="144" customWidth="1"/>
    <col min="9734" max="9734" width="6.625" style="144" bestFit="1" customWidth="1"/>
    <col min="9735" max="9735" width="12.875" style="144" customWidth="1"/>
    <col min="9736" max="9984" width="9" style="144"/>
    <col min="9985" max="9985" width="4" style="144" customWidth="1"/>
    <col min="9986" max="9986" width="30.375" style="144" customWidth="1"/>
    <col min="9987" max="9987" width="34.5" style="144" customWidth="1"/>
    <col min="9988" max="9988" width="6.125" style="144" customWidth="1"/>
    <col min="9989" max="9989" width="61.375" style="144" customWidth="1"/>
    <col min="9990" max="9990" width="6.625" style="144" bestFit="1" customWidth="1"/>
    <col min="9991" max="9991" width="12.875" style="144" customWidth="1"/>
    <col min="9992" max="10240" width="9" style="144"/>
    <col min="10241" max="10241" width="4" style="144" customWidth="1"/>
    <col min="10242" max="10242" width="30.375" style="144" customWidth="1"/>
    <col min="10243" max="10243" width="34.5" style="144" customWidth="1"/>
    <col min="10244" max="10244" width="6.125" style="144" customWidth="1"/>
    <col min="10245" max="10245" width="61.375" style="144" customWidth="1"/>
    <col min="10246" max="10246" width="6.625" style="144" bestFit="1" customWidth="1"/>
    <col min="10247" max="10247" width="12.875" style="144" customWidth="1"/>
    <col min="10248" max="10496" width="9" style="144"/>
    <col min="10497" max="10497" width="4" style="144" customWidth="1"/>
    <col min="10498" max="10498" width="30.375" style="144" customWidth="1"/>
    <col min="10499" max="10499" width="34.5" style="144" customWidth="1"/>
    <col min="10500" max="10500" width="6.125" style="144" customWidth="1"/>
    <col min="10501" max="10501" width="61.375" style="144" customWidth="1"/>
    <col min="10502" max="10502" width="6.625" style="144" bestFit="1" customWidth="1"/>
    <col min="10503" max="10503" width="12.875" style="144" customWidth="1"/>
    <col min="10504" max="10752" width="9" style="144"/>
    <col min="10753" max="10753" width="4" style="144" customWidth="1"/>
    <col min="10754" max="10754" width="30.375" style="144" customWidth="1"/>
    <col min="10755" max="10755" width="34.5" style="144" customWidth="1"/>
    <col min="10756" max="10756" width="6.125" style="144" customWidth="1"/>
    <col min="10757" max="10757" width="61.375" style="144" customWidth="1"/>
    <col min="10758" max="10758" width="6.625" style="144" bestFit="1" customWidth="1"/>
    <col min="10759" max="10759" width="12.875" style="144" customWidth="1"/>
    <col min="10760" max="11008" width="9" style="144"/>
    <col min="11009" max="11009" width="4" style="144" customWidth="1"/>
    <col min="11010" max="11010" width="30.375" style="144" customWidth="1"/>
    <col min="11011" max="11011" width="34.5" style="144" customWidth="1"/>
    <col min="11012" max="11012" width="6.125" style="144" customWidth="1"/>
    <col min="11013" max="11013" width="61.375" style="144" customWidth="1"/>
    <col min="11014" max="11014" width="6.625" style="144" bestFit="1" customWidth="1"/>
    <col min="11015" max="11015" width="12.875" style="144" customWidth="1"/>
    <col min="11016" max="11264" width="9" style="144"/>
    <col min="11265" max="11265" width="4" style="144" customWidth="1"/>
    <col min="11266" max="11266" width="30.375" style="144" customWidth="1"/>
    <col min="11267" max="11267" width="34.5" style="144" customWidth="1"/>
    <col min="11268" max="11268" width="6.125" style="144" customWidth="1"/>
    <col min="11269" max="11269" width="61.375" style="144" customWidth="1"/>
    <col min="11270" max="11270" width="6.625" style="144" bestFit="1" customWidth="1"/>
    <col min="11271" max="11271" width="12.875" style="144" customWidth="1"/>
    <col min="11272" max="11520" width="9" style="144"/>
    <col min="11521" max="11521" width="4" style="144" customWidth="1"/>
    <col min="11522" max="11522" width="30.375" style="144" customWidth="1"/>
    <col min="11523" max="11523" width="34.5" style="144" customWidth="1"/>
    <col min="11524" max="11524" width="6.125" style="144" customWidth="1"/>
    <col min="11525" max="11525" width="61.375" style="144" customWidth="1"/>
    <col min="11526" max="11526" width="6.625" style="144" bestFit="1" customWidth="1"/>
    <col min="11527" max="11527" width="12.875" style="144" customWidth="1"/>
    <col min="11528" max="11776" width="9" style="144"/>
    <col min="11777" max="11777" width="4" style="144" customWidth="1"/>
    <col min="11778" max="11778" width="30.375" style="144" customWidth="1"/>
    <col min="11779" max="11779" width="34.5" style="144" customWidth="1"/>
    <col min="11780" max="11780" width="6.125" style="144" customWidth="1"/>
    <col min="11781" max="11781" width="61.375" style="144" customWidth="1"/>
    <col min="11782" max="11782" width="6.625" style="144" bestFit="1" customWidth="1"/>
    <col min="11783" max="11783" width="12.875" style="144" customWidth="1"/>
    <col min="11784" max="12032" width="9" style="144"/>
    <col min="12033" max="12033" width="4" style="144" customWidth="1"/>
    <col min="12034" max="12034" width="30.375" style="144" customWidth="1"/>
    <col min="12035" max="12035" width="34.5" style="144" customWidth="1"/>
    <col min="12036" max="12036" width="6.125" style="144" customWidth="1"/>
    <col min="12037" max="12037" width="61.375" style="144" customWidth="1"/>
    <col min="12038" max="12038" width="6.625" style="144" bestFit="1" customWidth="1"/>
    <col min="12039" max="12039" width="12.875" style="144" customWidth="1"/>
    <col min="12040" max="12288" width="9" style="144"/>
    <col min="12289" max="12289" width="4" style="144" customWidth="1"/>
    <col min="12290" max="12290" width="30.375" style="144" customWidth="1"/>
    <col min="12291" max="12291" width="34.5" style="144" customWidth="1"/>
    <col min="12292" max="12292" width="6.125" style="144" customWidth="1"/>
    <col min="12293" max="12293" width="61.375" style="144" customWidth="1"/>
    <col min="12294" max="12294" width="6.625" style="144" bestFit="1" customWidth="1"/>
    <col min="12295" max="12295" width="12.875" style="144" customWidth="1"/>
    <col min="12296" max="12544" width="9" style="144"/>
    <col min="12545" max="12545" width="4" style="144" customWidth="1"/>
    <col min="12546" max="12546" width="30.375" style="144" customWidth="1"/>
    <col min="12547" max="12547" width="34.5" style="144" customWidth="1"/>
    <col min="12548" max="12548" width="6.125" style="144" customWidth="1"/>
    <col min="12549" max="12549" width="61.375" style="144" customWidth="1"/>
    <col min="12550" max="12550" width="6.625" style="144" bestFit="1" customWidth="1"/>
    <col min="12551" max="12551" width="12.875" style="144" customWidth="1"/>
    <col min="12552" max="12800" width="9" style="144"/>
    <col min="12801" max="12801" width="4" style="144" customWidth="1"/>
    <col min="12802" max="12802" width="30.375" style="144" customWidth="1"/>
    <col min="12803" max="12803" width="34.5" style="144" customWidth="1"/>
    <col min="12804" max="12804" width="6.125" style="144" customWidth="1"/>
    <col min="12805" max="12805" width="61.375" style="144" customWidth="1"/>
    <col min="12806" max="12806" width="6.625" style="144" bestFit="1" customWidth="1"/>
    <col min="12807" max="12807" width="12.875" style="144" customWidth="1"/>
    <col min="12808" max="13056" width="9" style="144"/>
    <col min="13057" max="13057" width="4" style="144" customWidth="1"/>
    <col min="13058" max="13058" width="30.375" style="144" customWidth="1"/>
    <col min="13059" max="13059" width="34.5" style="144" customWidth="1"/>
    <col min="13060" max="13060" width="6.125" style="144" customWidth="1"/>
    <col min="13061" max="13061" width="61.375" style="144" customWidth="1"/>
    <col min="13062" max="13062" width="6.625" style="144" bestFit="1" customWidth="1"/>
    <col min="13063" max="13063" width="12.875" style="144" customWidth="1"/>
    <col min="13064" max="13312" width="9" style="144"/>
    <col min="13313" max="13313" width="4" style="144" customWidth="1"/>
    <col min="13314" max="13314" width="30.375" style="144" customWidth="1"/>
    <col min="13315" max="13315" width="34.5" style="144" customWidth="1"/>
    <col min="13316" max="13316" width="6.125" style="144" customWidth="1"/>
    <col min="13317" max="13317" width="61.375" style="144" customWidth="1"/>
    <col min="13318" max="13318" width="6.625" style="144" bestFit="1" customWidth="1"/>
    <col min="13319" max="13319" width="12.875" style="144" customWidth="1"/>
    <col min="13320" max="13568" width="9" style="144"/>
    <col min="13569" max="13569" width="4" style="144" customWidth="1"/>
    <col min="13570" max="13570" width="30.375" style="144" customWidth="1"/>
    <col min="13571" max="13571" width="34.5" style="144" customWidth="1"/>
    <col min="13572" max="13572" width="6.125" style="144" customWidth="1"/>
    <col min="13573" max="13573" width="61.375" style="144" customWidth="1"/>
    <col min="13574" max="13574" width="6.625" style="144" bestFit="1" customWidth="1"/>
    <col min="13575" max="13575" width="12.875" style="144" customWidth="1"/>
    <col min="13576" max="13824" width="9" style="144"/>
    <col min="13825" max="13825" width="4" style="144" customWidth="1"/>
    <col min="13826" max="13826" width="30.375" style="144" customWidth="1"/>
    <col min="13827" max="13827" width="34.5" style="144" customWidth="1"/>
    <col min="13828" max="13828" width="6.125" style="144" customWidth="1"/>
    <col min="13829" max="13829" width="61.375" style="144" customWidth="1"/>
    <col min="13830" max="13830" width="6.625" style="144" bestFit="1" customWidth="1"/>
    <col min="13831" max="13831" width="12.875" style="144" customWidth="1"/>
    <col min="13832" max="14080" width="9" style="144"/>
    <col min="14081" max="14081" width="4" style="144" customWidth="1"/>
    <col min="14082" max="14082" width="30.375" style="144" customWidth="1"/>
    <col min="14083" max="14083" width="34.5" style="144" customWidth="1"/>
    <col min="14084" max="14084" width="6.125" style="144" customWidth="1"/>
    <col min="14085" max="14085" width="61.375" style="144" customWidth="1"/>
    <col min="14086" max="14086" width="6.625" style="144" bestFit="1" customWidth="1"/>
    <col min="14087" max="14087" width="12.875" style="144" customWidth="1"/>
    <col min="14088" max="14336" width="9" style="144"/>
    <col min="14337" max="14337" width="4" style="144" customWidth="1"/>
    <col min="14338" max="14338" width="30.375" style="144" customWidth="1"/>
    <col min="14339" max="14339" width="34.5" style="144" customWidth="1"/>
    <col min="14340" max="14340" width="6.125" style="144" customWidth="1"/>
    <col min="14341" max="14341" width="61.375" style="144" customWidth="1"/>
    <col min="14342" max="14342" width="6.625" style="144" bestFit="1" customWidth="1"/>
    <col min="14343" max="14343" width="12.875" style="144" customWidth="1"/>
    <col min="14344" max="14592" width="9" style="144"/>
    <col min="14593" max="14593" width="4" style="144" customWidth="1"/>
    <col min="14594" max="14594" width="30.375" style="144" customWidth="1"/>
    <col min="14595" max="14595" width="34.5" style="144" customWidth="1"/>
    <col min="14596" max="14596" width="6.125" style="144" customWidth="1"/>
    <col min="14597" max="14597" width="61.375" style="144" customWidth="1"/>
    <col min="14598" max="14598" width="6.625" style="144" bestFit="1" customWidth="1"/>
    <col min="14599" max="14599" width="12.875" style="144" customWidth="1"/>
    <col min="14600" max="14848" width="9" style="144"/>
    <col min="14849" max="14849" width="4" style="144" customWidth="1"/>
    <col min="14850" max="14850" width="30.375" style="144" customWidth="1"/>
    <col min="14851" max="14851" width="34.5" style="144" customWidth="1"/>
    <col min="14852" max="14852" width="6.125" style="144" customWidth="1"/>
    <col min="14853" max="14853" width="61.375" style="144" customWidth="1"/>
    <col min="14854" max="14854" width="6.625" style="144" bestFit="1" customWidth="1"/>
    <col min="14855" max="14855" width="12.875" style="144" customWidth="1"/>
    <col min="14856" max="15104" width="9" style="144"/>
    <col min="15105" max="15105" width="4" style="144" customWidth="1"/>
    <col min="15106" max="15106" width="30.375" style="144" customWidth="1"/>
    <col min="15107" max="15107" width="34.5" style="144" customWidth="1"/>
    <col min="15108" max="15108" width="6.125" style="144" customWidth="1"/>
    <col min="15109" max="15109" width="61.375" style="144" customWidth="1"/>
    <col min="15110" max="15110" width="6.625" style="144" bestFit="1" customWidth="1"/>
    <col min="15111" max="15111" width="12.875" style="144" customWidth="1"/>
    <col min="15112" max="15360" width="9" style="144"/>
    <col min="15361" max="15361" width="4" style="144" customWidth="1"/>
    <col min="15362" max="15362" width="30.375" style="144" customWidth="1"/>
    <col min="15363" max="15363" width="34.5" style="144" customWidth="1"/>
    <col min="15364" max="15364" width="6.125" style="144" customWidth="1"/>
    <col min="15365" max="15365" width="61.375" style="144" customWidth="1"/>
    <col min="15366" max="15366" width="6.625" style="144" bestFit="1" customWidth="1"/>
    <col min="15367" max="15367" width="12.875" style="144" customWidth="1"/>
    <col min="15368" max="15616" width="9" style="144"/>
    <col min="15617" max="15617" width="4" style="144" customWidth="1"/>
    <col min="15618" max="15618" width="30.375" style="144" customWidth="1"/>
    <col min="15619" max="15619" width="34.5" style="144" customWidth="1"/>
    <col min="15620" max="15620" width="6.125" style="144" customWidth="1"/>
    <col min="15621" max="15621" width="61.375" style="144" customWidth="1"/>
    <col min="15622" max="15622" width="6.625" style="144" bestFit="1" customWidth="1"/>
    <col min="15623" max="15623" width="12.875" style="144" customWidth="1"/>
    <col min="15624" max="15872" width="9" style="144"/>
    <col min="15873" max="15873" width="4" style="144" customWidth="1"/>
    <col min="15874" max="15874" width="30.375" style="144" customWidth="1"/>
    <col min="15875" max="15875" width="34.5" style="144" customWidth="1"/>
    <col min="15876" max="15876" width="6.125" style="144" customWidth="1"/>
    <col min="15877" max="15877" width="61.375" style="144" customWidth="1"/>
    <col min="15878" max="15878" width="6.625" style="144" bestFit="1" customWidth="1"/>
    <col min="15879" max="15879" width="12.875" style="144" customWidth="1"/>
    <col min="15880" max="16128" width="9" style="144"/>
    <col min="16129" max="16129" width="4" style="144" customWidth="1"/>
    <col min="16130" max="16130" width="30.375" style="144" customWidth="1"/>
    <col min="16131" max="16131" width="34.5" style="144" customWidth="1"/>
    <col min="16132" max="16132" width="6.125" style="144" customWidth="1"/>
    <col min="16133" max="16133" width="61.375" style="144" customWidth="1"/>
    <col min="16134" max="16134" width="6.625" style="144" bestFit="1" customWidth="1"/>
    <col min="16135" max="16135" width="12.875" style="144" customWidth="1"/>
    <col min="16136" max="16384" width="9" style="144"/>
  </cols>
  <sheetData>
    <row r="1" spans="1:10" s="127" customFormat="1" ht="18.75" x14ac:dyDescent="0.15">
      <c r="A1" s="126" t="s">
        <v>313</v>
      </c>
      <c r="B1" s="126"/>
      <c r="C1" s="126"/>
      <c r="D1" s="126"/>
      <c r="E1" s="126"/>
      <c r="G1" s="126"/>
      <c r="H1" s="126"/>
      <c r="I1" s="126"/>
    </row>
    <row r="2" spans="1:10" customFormat="1" ht="20.45" customHeight="1" x14ac:dyDescent="0.15">
      <c r="A2" s="81"/>
      <c r="B2" s="95" t="s">
        <v>559</v>
      </c>
      <c r="C2" s="86"/>
      <c r="E2" s="128" t="s">
        <v>560</v>
      </c>
      <c r="F2" s="172"/>
      <c r="G2" s="172"/>
    </row>
    <row r="3" spans="1:10" customFormat="1" ht="20.45" customHeight="1" x14ac:dyDescent="0.15">
      <c r="A3" s="81"/>
      <c r="B3" s="95" t="s">
        <v>561</v>
      </c>
      <c r="C3" s="90"/>
      <c r="E3" s="129" t="s">
        <v>562</v>
      </c>
      <c r="F3" s="173" t="s">
        <v>563</v>
      </c>
      <c r="G3" s="173"/>
    </row>
    <row r="4" spans="1:10" s="127" customFormat="1" ht="14.25" x14ac:dyDescent="0.15">
      <c r="A4" s="130"/>
      <c r="B4" s="131"/>
      <c r="C4" s="131"/>
      <c r="E4" s="132"/>
      <c r="F4" s="132"/>
      <c r="G4" s="132"/>
      <c r="H4" s="133"/>
      <c r="I4" s="134"/>
      <c r="J4" s="130"/>
    </row>
    <row r="5" spans="1:10" s="138" customFormat="1" x14ac:dyDescent="0.15">
      <c r="A5" s="135"/>
      <c r="B5" s="136"/>
      <c r="C5" s="136"/>
      <c r="D5" s="137" t="s">
        <v>101</v>
      </c>
      <c r="H5" s="135"/>
      <c r="I5" s="135"/>
    </row>
    <row r="6" spans="1:10" s="140" customFormat="1" ht="40.5" customHeight="1" x14ac:dyDescent="0.15">
      <c r="A6" s="174" t="s">
        <v>100</v>
      </c>
      <c r="B6" s="175"/>
      <c r="C6" s="139" t="s">
        <v>314</v>
      </c>
      <c r="D6" s="139" t="s">
        <v>99</v>
      </c>
      <c r="E6" s="139" t="s">
        <v>98</v>
      </c>
      <c r="F6" s="176" t="s">
        <v>564</v>
      </c>
      <c r="G6" s="177"/>
    </row>
    <row r="7" spans="1:10" ht="17.25" x14ac:dyDescent="0.15">
      <c r="A7" s="178" t="s">
        <v>237</v>
      </c>
      <c r="B7" s="179"/>
      <c r="C7" s="179"/>
      <c r="D7" s="180"/>
      <c r="E7" s="141"/>
      <c r="F7" s="142"/>
      <c r="G7" s="143"/>
    </row>
    <row r="8" spans="1:10" s="133" customFormat="1" ht="40.5" x14ac:dyDescent="0.15">
      <c r="A8" s="145">
        <v>1</v>
      </c>
      <c r="B8" s="146" t="s">
        <v>315</v>
      </c>
      <c r="C8" s="147" t="s">
        <v>316</v>
      </c>
      <c r="D8" s="148"/>
      <c r="E8" s="147"/>
      <c r="F8" s="149"/>
      <c r="G8" s="147"/>
    </row>
    <row r="9" spans="1:10" ht="39.950000000000003" customHeight="1" x14ac:dyDescent="0.15">
      <c r="A9" s="181" t="s">
        <v>317</v>
      </c>
      <c r="B9" s="182"/>
      <c r="C9" s="182"/>
      <c r="D9" s="182"/>
      <c r="E9" s="182"/>
      <c r="F9" s="182"/>
      <c r="G9" s="182"/>
    </row>
    <row r="10" spans="1:10" s="133" customFormat="1" ht="17.25" x14ac:dyDescent="0.15">
      <c r="A10" s="150" t="s">
        <v>318</v>
      </c>
      <c r="B10" s="147"/>
      <c r="C10" s="148"/>
      <c r="D10" s="151"/>
      <c r="E10" s="149"/>
      <c r="F10" s="168"/>
      <c r="G10" s="169"/>
    </row>
    <row r="11" spans="1:10" s="133" customFormat="1" ht="40.5" x14ac:dyDescent="0.15">
      <c r="A11" s="150">
        <v>1</v>
      </c>
      <c r="B11" s="147" t="s">
        <v>319</v>
      </c>
      <c r="C11" s="148" t="s">
        <v>320</v>
      </c>
      <c r="D11" s="151"/>
      <c r="E11" s="149"/>
      <c r="F11" s="166" t="s">
        <v>565</v>
      </c>
      <c r="G11" s="169"/>
    </row>
    <row r="12" spans="1:10" s="133" customFormat="1" ht="27" x14ac:dyDescent="0.15">
      <c r="A12" s="150">
        <v>2</v>
      </c>
      <c r="B12" s="147" t="s">
        <v>321</v>
      </c>
      <c r="C12" s="148" t="s">
        <v>322</v>
      </c>
      <c r="D12" s="151"/>
      <c r="E12" s="149"/>
      <c r="F12" s="166" t="s">
        <v>366</v>
      </c>
      <c r="G12" s="169"/>
    </row>
    <row r="13" spans="1:10" s="133" customFormat="1" ht="27" x14ac:dyDescent="0.15">
      <c r="A13" s="150">
        <v>3</v>
      </c>
      <c r="B13" s="147" t="s">
        <v>323</v>
      </c>
      <c r="C13" s="148" t="s">
        <v>324</v>
      </c>
      <c r="D13" s="151"/>
      <c r="E13" s="149"/>
      <c r="F13" s="166" t="s">
        <v>369</v>
      </c>
      <c r="G13" s="169"/>
    </row>
    <row r="14" spans="1:10" s="133" customFormat="1" ht="17.25" x14ac:dyDescent="0.15">
      <c r="A14" s="150" t="s">
        <v>325</v>
      </c>
      <c r="B14" s="147"/>
      <c r="C14" s="148"/>
      <c r="D14" s="151"/>
      <c r="E14" s="149"/>
      <c r="F14" s="168"/>
      <c r="G14" s="169"/>
    </row>
    <row r="15" spans="1:10" s="133" customFormat="1" ht="26.1" customHeight="1" x14ac:dyDescent="0.15">
      <c r="A15" s="150">
        <v>1</v>
      </c>
      <c r="B15" s="147" t="s">
        <v>326</v>
      </c>
      <c r="C15" s="148" t="s">
        <v>327</v>
      </c>
      <c r="D15" s="151"/>
      <c r="E15" s="149"/>
      <c r="F15" s="166" t="s">
        <v>367</v>
      </c>
      <c r="G15" s="167"/>
    </row>
    <row r="16" spans="1:10" s="133" customFormat="1" ht="26.1" customHeight="1" x14ac:dyDescent="0.15">
      <c r="A16" s="150">
        <v>2</v>
      </c>
      <c r="B16" s="147" t="s">
        <v>328</v>
      </c>
      <c r="C16" s="148" t="s">
        <v>329</v>
      </c>
      <c r="D16" s="151"/>
      <c r="E16" s="149"/>
      <c r="F16" s="166" t="s">
        <v>368</v>
      </c>
      <c r="G16" s="167"/>
    </row>
    <row r="17" spans="1:7" s="133" customFormat="1" ht="39" customHeight="1" x14ac:dyDescent="0.15">
      <c r="A17" s="150">
        <v>3</v>
      </c>
      <c r="B17" s="147" t="s">
        <v>330</v>
      </c>
      <c r="C17" s="148"/>
      <c r="D17" s="151"/>
      <c r="E17" s="149"/>
      <c r="F17" s="166" t="s">
        <v>370</v>
      </c>
      <c r="G17" s="167"/>
    </row>
    <row r="18" spans="1:7" s="133" customFormat="1" ht="26.1" customHeight="1" x14ac:dyDescent="0.15">
      <c r="A18" s="150">
        <v>4</v>
      </c>
      <c r="B18" s="147" t="s">
        <v>331</v>
      </c>
      <c r="C18" s="148" t="s">
        <v>332</v>
      </c>
      <c r="D18" s="151"/>
      <c r="E18" s="149"/>
      <c r="F18" s="166" t="s">
        <v>371</v>
      </c>
      <c r="G18" s="167"/>
    </row>
    <row r="19" spans="1:7" s="133" customFormat="1" ht="26.1" customHeight="1" x14ac:dyDescent="0.15">
      <c r="A19" s="150">
        <v>5</v>
      </c>
      <c r="B19" s="147" t="s">
        <v>333</v>
      </c>
      <c r="C19" s="148"/>
      <c r="D19" s="151"/>
      <c r="E19" s="149"/>
      <c r="F19" s="166" t="s">
        <v>372</v>
      </c>
      <c r="G19" s="167"/>
    </row>
    <row r="20" spans="1:7" s="133" customFormat="1" ht="26.1" customHeight="1" x14ac:dyDescent="0.15">
      <c r="A20" s="150">
        <v>6</v>
      </c>
      <c r="B20" s="147" t="s">
        <v>334</v>
      </c>
      <c r="C20" s="148"/>
      <c r="D20" s="151"/>
      <c r="E20" s="149"/>
      <c r="F20" s="166" t="s">
        <v>373</v>
      </c>
      <c r="G20" s="167"/>
    </row>
    <row r="21" spans="1:7" s="133" customFormat="1" ht="26.1" customHeight="1" x14ac:dyDescent="0.15">
      <c r="A21" s="150">
        <v>7</v>
      </c>
      <c r="B21" s="147" t="s">
        <v>335</v>
      </c>
      <c r="C21" s="148" t="s">
        <v>324</v>
      </c>
      <c r="D21" s="151"/>
      <c r="E21" s="149"/>
      <c r="F21" s="166" t="s">
        <v>374</v>
      </c>
      <c r="G21" s="167"/>
    </row>
    <row r="22" spans="1:7" s="133" customFormat="1" ht="26.1" customHeight="1" x14ac:dyDescent="0.15">
      <c r="A22" s="150">
        <v>8</v>
      </c>
      <c r="B22" s="147" t="s">
        <v>336</v>
      </c>
      <c r="C22" s="148" t="s">
        <v>324</v>
      </c>
      <c r="D22" s="151"/>
      <c r="E22" s="149"/>
      <c r="F22" s="166" t="s">
        <v>375</v>
      </c>
      <c r="G22" s="167"/>
    </row>
    <row r="23" spans="1:7" s="133" customFormat="1" ht="17.25" x14ac:dyDescent="0.15">
      <c r="A23" s="150" t="s">
        <v>337</v>
      </c>
      <c r="B23" s="147"/>
      <c r="C23" s="148"/>
      <c r="D23" s="151"/>
      <c r="E23" s="149"/>
      <c r="F23" s="168"/>
      <c r="G23" s="169"/>
    </row>
    <row r="24" spans="1:7" s="133" customFormat="1" ht="26.1" customHeight="1" x14ac:dyDescent="0.15">
      <c r="A24" s="150">
        <v>1</v>
      </c>
      <c r="B24" s="147" t="s">
        <v>338</v>
      </c>
      <c r="C24" s="148" t="s">
        <v>339</v>
      </c>
      <c r="D24" s="151"/>
      <c r="E24" s="149"/>
      <c r="F24" s="166" t="s">
        <v>376</v>
      </c>
      <c r="G24" s="167"/>
    </row>
    <row r="25" spans="1:7" s="133" customFormat="1" ht="26.1" customHeight="1" x14ac:dyDescent="0.15">
      <c r="A25" s="150">
        <v>2</v>
      </c>
      <c r="B25" s="147" t="s">
        <v>340</v>
      </c>
      <c r="C25" s="148" t="s">
        <v>339</v>
      </c>
      <c r="D25" s="151"/>
      <c r="E25" s="149"/>
      <c r="F25" s="166" t="s">
        <v>376</v>
      </c>
      <c r="G25" s="167"/>
    </row>
    <row r="26" spans="1:7" s="133" customFormat="1" ht="26.1" customHeight="1" x14ac:dyDescent="0.15">
      <c r="A26" s="150">
        <v>3</v>
      </c>
      <c r="B26" s="147" t="s">
        <v>341</v>
      </c>
      <c r="C26" s="148" t="s">
        <v>342</v>
      </c>
      <c r="D26" s="151"/>
      <c r="E26" s="149"/>
      <c r="F26" s="166" t="s">
        <v>377</v>
      </c>
      <c r="G26" s="167"/>
    </row>
    <row r="27" spans="1:7" s="133" customFormat="1" ht="39" customHeight="1" x14ac:dyDescent="0.15">
      <c r="A27" s="150">
        <v>4</v>
      </c>
      <c r="B27" s="147" t="s">
        <v>343</v>
      </c>
      <c r="C27" s="148" t="s">
        <v>320</v>
      </c>
      <c r="D27" s="151"/>
      <c r="E27" s="149"/>
      <c r="F27" s="166" t="s">
        <v>378</v>
      </c>
      <c r="G27" s="167"/>
    </row>
    <row r="28" spans="1:7" s="133" customFormat="1" ht="39" customHeight="1" x14ac:dyDescent="0.15">
      <c r="A28" s="150">
        <v>5</v>
      </c>
      <c r="B28" s="147" t="s">
        <v>344</v>
      </c>
      <c r="C28" s="148" t="s">
        <v>320</v>
      </c>
      <c r="D28" s="151"/>
      <c r="E28" s="149"/>
      <c r="F28" s="166" t="s">
        <v>378</v>
      </c>
      <c r="G28" s="167"/>
    </row>
    <row r="29" spans="1:7" s="133" customFormat="1" ht="26.1" customHeight="1" x14ac:dyDescent="0.15">
      <c r="A29" s="150">
        <v>6</v>
      </c>
      <c r="B29" s="147" t="s">
        <v>345</v>
      </c>
      <c r="C29" s="148" t="s">
        <v>346</v>
      </c>
      <c r="D29" s="151"/>
      <c r="E29" s="149"/>
      <c r="F29" s="166" t="s">
        <v>379</v>
      </c>
      <c r="G29" s="167"/>
    </row>
    <row r="30" spans="1:7" s="133" customFormat="1" ht="17.25" x14ac:dyDescent="0.15">
      <c r="A30" s="150" t="s">
        <v>347</v>
      </c>
      <c r="B30" s="147"/>
      <c r="C30" s="148"/>
      <c r="D30" s="151"/>
      <c r="E30" s="149"/>
      <c r="F30" s="168"/>
      <c r="G30" s="169"/>
    </row>
    <row r="31" spans="1:7" s="133" customFormat="1" ht="26.1" customHeight="1" x14ac:dyDescent="0.15">
      <c r="A31" s="150">
        <v>1</v>
      </c>
      <c r="B31" s="147" t="s">
        <v>348</v>
      </c>
      <c r="C31" s="148"/>
      <c r="D31" s="151"/>
      <c r="E31" s="149"/>
      <c r="F31" s="166" t="s">
        <v>380</v>
      </c>
      <c r="G31" s="167"/>
    </row>
    <row r="32" spans="1:7" s="133" customFormat="1" ht="26.1" customHeight="1" x14ac:dyDescent="0.15">
      <c r="A32" s="150">
        <v>2</v>
      </c>
      <c r="B32" s="147" t="s">
        <v>349</v>
      </c>
      <c r="C32" s="148" t="s">
        <v>350</v>
      </c>
      <c r="D32" s="151"/>
      <c r="E32" s="149"/>
      <c r="F32" s="166" t="s">
        <v>381</v>
      </c>
      <c r="G32" s="167"/>
    </row>
    <row r="33" spans="1:7" s="133" customFormat="1" ht="39" customHeight="1" x14ac:dyDescent="0.15">
      <c r="A33" s="150">
        <v>3</v>
      </c>
      <c r="B33" s="147" t="s">
        <v>351</v>
      </c>
      <c r="C33" s="148"/>
      <c r="D33" s="151"/>
      <c r="E33" s="149"/>
      <c r="F33" s="166" t="s">
        <v>382</v>
      </c>
      <c r="G33" s="167"/>
    </row>
    <row r="34" spans="1:7" s="133" customFormat="1" ht="26.1" customHeight="1" x14ac:dyDescent="0.15">
      <c r="A34" s="150">
        <v>4</v>
      </c>
      <c r="B34" s="147" t="s">
        <v>352</v>
      </c>
      <c r="C34" s="148" t="s">
        <v>353</v>
      </c>
      <c r="D34" s="151"/>
      <c r="E34" s="149"/>
      <c r="F34" s="166" t="s">
        <v>383</v>
      </c>
      <c r="G34" s="167"/>
    </row>
    <row r="35" spans="1:7" s="133" customFormat="1" ht="26.1" customHeight="1" x14ac:dyDescent="0.15">
      <c r="A35" s="150">
        <v>5</v>
      </c>
      <c r="B35" s="147" t="s">
        <v>354</v>
      </c>
      <c r="C35" s="148" t="s">
        <v>353</v>
      </c>
      <c r="D35" s="151"/>
      <c r="E35" s="149"/>
      <c r="F35" s="166" t="s">
        <v>384</v>
      </c>
      <c r="G35" s="167"/>
    </row>
    <row r="36" spans="1:7" s="133" customFormat="1" ht="26.1" customHeight="1" x14ac:dyDescent="0.15">
      <c r="A36" s="150">
        <v>6</v>
      </c>
      <c r="B36" s="147" t="s">
        <v>355</v>
      </c>
      <c r="C36" s="148" t="s">
        <v>356</v>
      </c>
      <c r="D36" s="151"/>
      <c r="E36" s="149"/>
      <c r="F36" s="166" t="s">
        <v>385</v>
      </c>
      <c r="G36" s="167"/>
    </row>
    <row r="37" spans="1:7" s="133" customFormat="1" ht="17.25" x14ac:dyDescent="0.15">
      <c r="A37" s="150" t="s">
        <v>357</v>
      </c>
      <c r="B37" s="147"/>
      <c r="C37" s="148"/>
      <c r="D37" s="151"/>
      <c r="E37" s="149"/>
      <c r="F37" s="168"/>
      <c r="G37" s="169"/>
    </row>
    <row r="38" spans="1:7" s="133" customFormat="1" ht="26.1" customHeight="1" x14ac:dyDescent="0.15">
      <c r="A38" s="150">
        <v>1</v>
      </c>
      <c r="B38" s="147" t="s">
        <v>358</v>
      </c>
      <c r="C38" s="148"/>
      <c r="D38" s="151"/>
      <c r="E38" s="149"/>
      <c r="F38" s="166" t="s">
        <v>386</v>
      </c>
      <c r="G38" s="167"/>
    </row>
    <row r="39" spans="1:7" s="133" customFormat="1" ht="26.1" customHeight="1" x14ac:dyDescent="0.15">
      <c r="A39" s="150">
        <v>2</v>
      </c>
      <c r="B39" s="147" t="s">
        <v>359</v>
      </c>
      <c r="C39" s="148" t="s">
        <v>350</v>
      </c>
      <c r="D39" s="151"/>
      <c r="E39" s="149"/>
      <c r="F39" s="166" t="s">
        <v>387</v>
      </c>
      <c r="G39" s="167"/>
    </row>
    <row r="40" spans="1:7" s="133" customFormat="1" ht="26.1" customHeight="1" x14ac:dyDescent="0.15">
      <c r="A40" s="150">
        <v>3</v>
      </c>
      <c r="B40" s="147" t="s">
        <v>360</v>
      </c>
      <c r="C40" s="148" t="s">
        <v>324</v>
      </c>
      <c r="D40" s="151"/>
      <c r="E40" s="149"/>
      <c r="F40" s="166" t="s">
        <v>388</v>
      </c>
      <c r="G40" s="167"/>
    </row>
    <row r="41" spans="1:7" s="133" customFormat="1" ht="17.25" x14ac:dyDescent="0.15">
      <c r="A41" s="150" t="s">
        <v>361</v>
      </c>
      <c r="B41" s="147"/>
      <c r="C41" s="148"/>
      <c r="D41" s="151"/>
      <c r="E41" s="149"/>
      <c r="F41" s="168"/>
      <c r="G41" s="169"/>
    </row>
    <row r="42" spans="1:7" s="133" customFormat="1" ht="26.1" customHeight="1" x14ac:dyDescent="0.15">
      <c r="A42" s="150">
        <v>1</v>
      </c>
      <c r="B42" s="147" t="s">
        <v>362</v>
      </c>
      <c r="C42" s="148"/>
      <c r="D42" s="151"/>
      <c r="E42" s="149"/>
      <c r="F42" s="166" t="s">
        <v>389</v>
      </c>
      <c r="G42" s="167"/>
    </row>
    <row r="43" spans="1:7" s="133" customFormat="1" ht="17.25" x14ac:dyDescent="0.15">
      <c r="A43" s="150" t="s">
        <v>363</v>
      </c>
      <c r="B43" s="147"/>
      <c r="C43" s="148"/>
      <c r="D43" s="151"/>
      <c r="E43" s="149"/>
      <c r="F43" s="168"/>
      <c r="G43" s="169"/>
    </row>
    <row r="44" spans="1:7" s="133" customFormat="1" ht="39" customHeight="1" x14ac:dyDescent="0.15">
      <c r="A44" s="152">
        <v>1</v>
      </c>
      <c r="B44" s="153" t="s">
        <v>364</v>
      </c>
      <c r="C44" s="154"/>
      <c r="D44" s="155"/>
      <c r="E44" s="156"/>
      <c r="F44" s="170" t="s">
        <v>390</v>
      </c>
      <c r="G44" s="171"/>
    </row>
  </sheetData>
  <mergeCells count="41">
    <mergeCell ref="F15:G15"/>
    <mergeCell ref="F2:G2"/>
    <mergeCell ref="F3:G3"/>
    <mergeCell ref="A6:B6"/>
    <mergeCell ref="F6:G6"/>
    <mergeCell ref="A7:D7"/>
    <mergeCell ref="A9:G9"/>
    <mergeCell ref="F10:G10"/>
    <mergeCell ref="F11:G11"/>
    <mergeCell ref="F12:G12"/>
    <mergeCell ref="F13:G13"/>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40:G40"/>
    <mergeCell ref="F41:G41"/>
    <mergeCell ref="F42:G42"/>
    <mergeCell ref="F43:G43"/>
    <mergeCell ref="F44:G44"/>
  </mergeCells>
  <phoneticPr fontId="2"/>
  <pageMargins left="0.43307086614173229" right="0.2" top="0.55118110236220474" bottom="0.51181102362204722" header="0.27559055118110237" footer="0.27559055118110237"/>
  <pageSetup paperSize="9" scale="75" orientation="landscape"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6979-CB97-4599-B70D-8EBE7D658301}">
  <dimension ref="A1:J39"/>
  <sheetViews>
    <sheetView showGridLines="0" view="pageBreakPreview" zoomScaleNormal="70" zoomScaleSheetLayoutView="100" workbookViewId="0">
      <selection activeCell="D31" sqref="D31"/>
    </sheetView>
  </sheetViews>
  <sheetFormatPr defaultColWidth="9" defaultRowHeight="13.5" x14ac:dyDescent="0.15"/>
  <cols>
    <col min="1" max="1" width="4" style="157" customWidth="1"/>
    <col min="2" max="2" width="30.375" style="158" customWidth="1"/>
    <col min="3" max="3" width="34.5" style="158" customWidth="1"/>
    <col min="4" max="4" width="6.125" style="158" customWidth="1"/>
    <col min="5" max="5" width="61.375" style="158" customWidth="1"/>
    <col min="6" max="6" width="6.625" style="144" bestFit="1" customWidth="1"/>
    <col min="7" max="7" width="12.875" style="158" customWidth="1"/>
    <col min="8" max="256" width="9" style="144"/>
    <col min="257" max="257" width="4" style="144" customWidth="1"/>
    <col min="258" max="258" width="30.375" style="144" customWidth="1"/>
    <col min="259" max="259" width="34.5" style="144" customWidth="1"/>
    <col min="260" max="260" width="6.125" style="144" customWidth="1"/>
    <col min="261" max="261" width="61.375" style="144" customWidth="1"/>
    <col min="262" max="262" width="6.625" style="144" bestFit="1" customWidth="1"/>
    <col min="263" max="263" width="12.875" style="144" customWidth="1"/>
    <col min="264" max="512" width="9" style="144"/>
    <col min="513" max="513" width="4" style="144" customWidth="1"/>
    <col min="514" max="514" width="30.375" style="144" customWidth="1"/>
    <col min="515" max="515" width="34.5" style="144" customWidth="1"/>
    <col min="516" max="516" width="6.125" style="144" customWidth="1"/>
    <col min="517" max="517" width="61.375" style="144" customWidth="1"/>
    <col min="518" max="518" width="6.625" style="144" bestFit="1" customWidth="1"/>
    <col min="519" max="519" width="12.875" style="144" customWidth="1"/>
    <col min="520" max="768" width="9" style="144"/>
    <col min="769" max="769" width="4" style="144" customWidth="1"/>
    <col min="770" max="770" width="30.375" style="144" customWidth="1"/>
    <col min="771" max="771" width="34.5" style="144" customWidth="1"/>
    <col min="772" max="772" width="6.125" style="144" customWidth="1"/>
    <col min="773" max="773" width="61.375" style="144" customWidth="1"/>
    <col min="774" max="774" width="6.625" style="144" bestFit="1" customWidth="1"/>
    <col min="775" max="775" width="12.875" style="144" customWidth="1"/>
    <col min="776" max="1024" width="9" style="144"/>
    <col min="1025" max="1025" width="4" style="144" customWidth="1"/>
    <col min="1026" max="1026" width="30.375" style="144" customWidth="1"/>
    <col min="1027" max="1027" width="34.5" style="144" customWidth="1"/>
    <col min="1028" max="1028" width="6.125" style="144" customWidth="1"/>
    <col min="1029" max="1029" width="61.375" style="144" customWidth="1"/>
    <col min="1030" max="1030" width="6.625" style="144" bestFit="1" customWidth="1"/>
    <col min="1031" max="1031" width="12.875" style="144" customWidth="1"/>
    <col min="1032" max="1280" width="9" style="144"/>
    <col min="1281" max="1281" width="4" style="144" customWidth="1"/>
    <col min="1282" max="1282" width="30.375" style="144" customWidth="1"/>
    <col min="1283" max="1283" width="34.5" style="144" customWidth="1"/>
    <col min="1284" max="1284" width="6.125" style="144" customWidth="1"/>
    <col min="1285" max="1285" width="61.375" style="144" customWidth="1"/>
    <col min="1286" max="1286" width="6.625" style="144" bestFit="1" customWidth="1"/>
    <col min="1287" max="1287" width="12.875" style="144" customWidth="1"/>
    <col min="1288" max="1536" width="9" style="144"/>
    <col min="1537" max="1537" width="4" style="144" customWidth="1"/>
    <col min="1538" max="1538" width="30.375" style="144" customWidth="1"/>
    <col min="1539" max="1539" width="34.5" style="144" customWidth="1"/>
    <col min="1540" max="1540" width="6.125" style="144" customWidth="1"/>
    <col min="1541" max="1541" width="61.375" style="144" customWidth="1"/>
    <col min="1542" max="1542" width="6.625" style="144" bestFit="1" customWidth="1"/>
    <col min="1543" max="1543" width="12.875" style="144" customWidth="1"/>
    <col min="1544" max="1792" width="9" style="144"/>
    <col min="1793" max="1793" width="4" style="144" customWidth="1"/>
    <col min="1794" max="1794" width="30.375" style="144" customWidth="1"/>
    <col min="1795" max="1795" width="34.5" style="144" customWidth="1"/>
    <col min="1796" max="1796" width="6.125" style="144" customWidth="1"/>
    <col min="1797" max="1797" width="61.375" style="144" customWidth="1"/>
    <col min="1798" max="1798" width="6.625" style="144" bestFit="1" customWidth="1"/>
    <col min="1799" max="1799" width="12.875" style="144" customWidth="1"/>
    <col min="1800" max="2048" width="9" style="144"/>
    <col min="2049" max="2049" width="4" style="144" customWidth="1"/>
    <col min="2050" max="2050" width="30.375" style="144" customWidth="1"/>
    <col min="2051" max="2051" width="34.5" style="144" customWidth="1"/>
    <col min="2052" max="2052" width="6.125" style="144" customWidth="1"/>
    <col min="2053" max="2053" width="61.375" style="144" customWidth="1"/>
    <col min="2054" max="2054" width="6.625" style="144" bestFit="1" customWidth="1"/>
    <col min="2055" max="2055" width="12.875" style="144" customWidth="1"/>
    <col min="2056" max="2304" width="9" style="144"/>
    <col min="2305" max="2305" width="4" style="144" customWidth="1"/>
    <col min="2306" max="2306" width="30.375" style="144" customWidth="1"/>
    <col min="2307" max="2307" width="34.5" style="144" customWidth="1"/>
    <col min="2308" max="2308" width="6.125" style="144" customWidth="1"/>
    <col min="2309" max="2309" width="61.375" style="144" customWidth="1"/>
    <col min="2310" max="2310" width="6.625" style="144" bestFit="1" customWidth="1"/>
    <col min="2311" max="2311" width="12.875" style="144" customWidth="1"/>
    <col min="2312" max="2560" width="9" style="144"/>
    <col min="2561" max="2561" width="4" style="144" customWidth="1"/>
    <col min="2562" max="2562" width="30.375" style="144" customWidth="1"/>
    <col min="2563" max="2563" width="34.5" style="144" customWidth="1"/>
    <col min="2564" max="2564" width="6.125" style="144" customWidth="1"/>
    <col min="2565" max="2565" width="61.375" style="144" customWidth="1"/>
    <col min="2566" max="2566" width="6.625" style="144" bestFit="1" customWidth="1"/>
    <col min="2567" max="2567" width="12.875" style="144" customWidth="1"/>
    <col min="2568" max="2816" width="9" style="144"/>
    <col min="2817" max="2817" width="4" style="144" customWidth="1"/>
    <col min="2818" max="2818" width="30.375" style="144" customWidth="1"/>
    <col min="2819" max="2819" width="34.5" style="144" customWidth="1"/>
    <col min="2820" max="2820" width="6.125" style="144" customWidth="1"/>
    <col min="2821" max="2821" width="61.375" style="144" customWidth="1"/>
    <col min="2822" max="2822" width="6.625" style="144" bestFit="1" customWidth="1"/>
    <col min="2823" max="2823" width="12.875" style="144" customWidth="1"/>
    <col min="2824" max="3072" width="9" style="144"/>
    <col min="3073" max="3073" width="4" style="144" customWidth="1"/>
    <col min="3074" max="3074" width="30.375" style="144" customWidth="1"/>
    <col min="3075" max="3075" width="34.5" style="144" customWidth="1"/>
    <col min="3076" max="3076" width="6.125" style="144" customWidth="1"/>
    <col min="3077" max="3077" width="61.375" style="144" customWidth="1"/>
    <col min="3078" max="3078" width="6.625" style="144" bestFit="1" customWidth="1"/>
    <col min="3079" max="3079" width="12.875" style="144" customWidth="1"/>
    <col min="3080" max="3328" width="9" style="144"/>
    <col min="3329" max="3329" width="4" style="144" customWidth="1"/>
    <col min="3330" max="3330" width="30.375" style="144" customWidth="1"/>
    <col min="3331" max="3331" width="34.5" style="144" customWidth="1"/>
    <col min="3332" max="3332" width="6.125" style="144" customWidth="1"/>
    <col min="3333" max="3333" width="61.375" style="144" customWidth="1"/>
    <col min="3334" max="3334" width="6.625" style="144" bestFit="1" customWidth="1"/>
    <col min="3335" max="3335" width="12.875" style="144" customWidth="1"/>
    <col min="3336" max="3584" width="9" style="144"/>
    <col min="3585" max="3585" width="4" style="144" customWidth="1"/>
    <col min="3586" max="3586" width="30.375" style="144" customWidth="1"/>
    <col min="3587" max="3587" width="34.5" style="144" customWidth="1"/>
    <col min="3588" max="3588" width="6.125" style="144" customWidth="1"/>
    <col min="3589" max="3589" width="61.375" style="144" customWidth="1"/>
    <col min="3590" max="3590" width="6.625" style="144" bestFit="1" customWidth="1"/>
    <col min="3591" max="3591" width="12.875" style="144" customWidth="1"/>
    <col min="3592" max="3840" width="9" style="144"/>
    <col min="3841" max="3841" width="4" style="144" customWidth="1"/>
    <col min="3842" max="3842" width="30.375" style="144" customWidth="1"/>
    <col min="3843" max="3843" width="34.5" style="144" customWidth="1"/>
    <col min="3844" max="3844" width="6.125" style="144" customWidth="1"/>
    <col min="3845" max="3845" width="61.375" style="144" customWidth="1"/>
    <col min="3846" max="3846" width="6.625" style="144" bestFit="1" customWidth="1"/>
    <col min="3847" max="3847" width="12.875" style="144" customWidth="1"/>
    <col min="3848" max="4096" width="9" style="144"/>
    <col min="4097" max="4097" width="4" style="144" customWidth="1"/>
    <col min="4098" max="4098" width="30.375" style="144" customWidth="1"/>
    <col min="4099" max="4099" width="34.5" style="144" customWidth="1"/>
    <col min="4100" max="4100" width="6.125" style="144" customWidth="1"/>
    <col min="4101" max="4101" width="61.375" style="144" customWidth="1"/>
    <col min="4102" max="4102" width="6.625" style="144" bestFit="1" customWidth="1"/>
    <col min="4103" max="4103" width="12.875" style="144" customWidth="1"/>
    <col min="4104" max="4352" width="9" style="144"/>
    <col min="4353" max="4353" width="4" style="144" customWidth="1"/>
    <col min="4354" max="4354" width="30.375" style="144" customWidth="1"/>
    <col min="4355" max="4355" width="34.5" style="144" customWidth="1"/>
    <col min="4356" max="4356" width="6.125" style="144" customWidth="1"/>
    <col min="4357" max="4357" width="61.375" style="144" customWidth="1"/>
    <col min="4358" max="4358" width="6.625" style="144" bestFit="1" customWidth="1"/>
    <col min="4359" max="4359" width="12.875" style="144" customWidth="1"/>
    <col min="4360" max="4608" width="9" style="144"/>
    <col min="4609" max="4609" width="4" style="144" customWidth="1"/>
    <col min="4610" max="4610" width="30.375" style="144" customWidth="1"/>
    <col min="4611" max="4611" width="34.5" style="144" customWidth="1"/>
    <col min="4612" max="4612" width="6.125" style="144" customWidth="1"/>
    <col min="4613" max="4613" width="61.375" style="144" customWidth="1"/>
    <col min="4614" max="4614" width="6.625" style="144" bestFit="1" customWidth="1"/>
    <col min="4615" max="4615" width="12.875" style="144" customWidth="1"/>
    <col min="4616" max="4864" width="9" style="144"/>
    <col min="4865" max="4865" width="4" style="144" customWidth="1"/>
    <col min="4866" max="4866" width="30.375" style="144" customWidth="1"/>
    <col min="4867" max="4867" width="34.5" style="144" customWidth="1"/>
    <col min="4868" max="4868" width="6.125" style="144" customWidth="1"/>
    <col min="4869" max="4869" width="61.375" style="144" customWidth="1"/>
    <col min="4870" max="4870" width="6.625" style="144" bestFit="1" customWidth="1"/>
    <col min="4871" max="4871" width="12.875" style="144" customWidth="1"/>
    <col min="4872" max="5120" width="9" style="144"/>
    <col min="5121" max="5121" width="4" style="144" customWidth="1"/>
    <col min="5122" max="5122" width="30.375" style="144" customWidth="1"/>
    <col min="5123" max="5123" width="34.5" style="144" customWidth="1"/>
    <col min="5124" max="5124" width="6.125" style="144" customWidth="1"/>
    <col min="5125" max="5125" width="61.375" style="144" customWidth="1"/>
    <col min="5126" max="5126" width="6.625" style="144" bestFit="1" customWidth="1"/>
    <col min="5127" max="5127" width="12.875" style="144" customWidth="1"/>
    <col min="5128" max="5376" width="9" style="144"/>
    <col min="5377" max="5377" width="4" style="144" customWidth="1"/>
    <col min="5378" max="5378" width="30.375" style="144" customWidth="1"/>
    <col min="5379" max="5379" width="34.5" style="144" customWidth="1"/>
    <col min="5380" max="5380" width="6.125" style="144" customWidth="1"/>
    <col min="5381" max="5381" width="61.375" style="144" customWidth="1"/>
    <col min="5382" max="5382" width="6.625" style="144" bestFit="1" customWidth="1"/>
    <col min="5383" max="5383" width="12.875" style="144" customWidth="1"/>
    <col min="5384" max="5632" width="9" style="144"/>
    <col min="5633" max="5633" width="4" style="144" customWidth="1"/>
    <col min="5634" max="5634" width="30.375" style="144" customWidth="1"/>
    <col min="5635" max="5635" width="34.5" style="144" customWidth="1"/>
    <col min="5636" max="5636" width="6.125" style="144" customWidth="1"/>
    <col min="5637" max="5637" width="61.375" style="144" customWidth="1"/>
    <col min="5638" max="5638" width="6.625" style="144" bestFit="1" customWidth="1"/>
    <col min="5639" max="5639" width="12.875" style="144" customWidth="1"/>
    <col min="5640" max="5888" width="9" style="144"/>
    <col min="5889" max="5889" width="4" style="144" customWidth="1"/>
    <col min="5890" max="5890" width="30.375" style="144" customWidth="1"/>
    <col min="5891" max="5891" width="34.5" style="144" customWidth="1"/>
    <col min="5892" max="5892" width="6.125" style="144" customWidth="1"/>
    <col min="5893" max="5893" width="61.375" style="144" customWidth="1"/>
    <col min="5894" max="5894" width="6.625" style="144" bestFit="1" customWidth="1"/>
    <col min="5895" max="5895" width="12.875" style="144" customWidth="1"/>
    <col min="5896" max="6144" width="9" style="144"/>
    <col min="6145" max="6145" width="4" style="144" customWidth="1"/>
    <col min="6146" max="6146" width="30.375" style="144" customWidth="1"/>
    <col min="6147" max="6147" width="34.5" style="144" customWidth="1"/>
    <col min="6148" max="6148" width="6.125" style="144" customWidth="1"/>
    <col min="6149" max="6149" width="61.375" style="144" customWidth="1"/>
    <col min="6150" max="6150" width="6.625" style="144" bestFit="1" customWidth="1"/>
    <col min="6151" max="6151" width="12.875" style="144" customWidth="1"/>
    <col min="6152" max="6400" width="9" style="144"/>
    <col min="6401" max="6401" width="4" style="144" customWidth="1"/>
    <col min="6402" max="6402" width="30.375" style="144" customWidth="1"/>
    <col min="6403" max="6403" width="34.5" style="144" customWidth="1"/>
    <col min="6404" max="6404" width="6.125" style="144" customWidth="1"/>
    <col min="6405" max="6405" width="61.375" style="144" customWidth="1"/>
    <col min="6406" max="6406" width="6.625" style="144" bestFit="1" customWidth="1"/>
    <col min="6407" max="6407" width="12.875" style="144" customWidth="1"/>
    <col min="6408" max="6656" width="9" style="144"/>
    <col min="6657" max="6657" width="4" style="144" customWidth="1"/>
    <col min="6658" max="6658" width="30.375" style="144" customWidth="1"/>
    <col min="6659" max="6659" width="34.5" style="144" customWidth="1"/>
    <col min="6660" max="6660" width="6.125" style="144" customWidth="1"/>
    <col min="6661" max="6661" width="61.375" style="144" customWidth="1"/>
    <col min="6662" max="6662" width="6.625" style="144" bestFit="1" customWidth="1"/>
    <col min="6663" max="6663" width="12.875" style="144" customWidth="1"/>
    <col min="6664" max="6912" width="9" style="144"/>
    <col min="6913" max="6913" width="4" style="144" customWidth="1"/>
    <col min="6914" max="6914" width="30.375" style="144" customWidth="1"/>
    <col min="6915" max="6915" width="34.5" style="144" customWidth="1"/>
    <col min="6916" max="6916" width="6.125" style="144" customWidth="1"/>
    <col min="6917" max="6917" width="61.375" style="144" customWidth="1"/>
    <col min="6918" max="6918" width="6.625" style="144" bestFit="1" customWidth="1"/>
    <col min="6919" max="6919" width="12.875" style="144" customWidth="1"/>
    <col min="6920" max="7168" width="9" style="144"/>
    <col min="7169" max="7169" width="4" style="144" customWidth="1"/>
    <col min="7170" max="7170" width="30.375" style="144" customWidth="1"/>
    <col min="7171" max="7171" width="34.5" style="144" customWidth="1"/>
    <col min="7172" max="7172" width="6.125" style="144" customWidth="1"/>
    <col min="7173" max="7173" width="61.375" style="144" customWidth="1"/>
    <col min="7174" max="7174" width="6.625" style="144" bestFit="1" customWidth="1"/>
    <col min="7175" max="7175" width="12.875" style="144" customWidth="1"/>
    <col min="7176" max="7424" width="9" style="144"/>
    <col min="7425" max="7425" width="4" style="144" customWidth="1"/>
    <col min="7426" max="7426" width="30.375" style="144" customWidth="1"/>
    <col min="7427" max="7427" width="34.5" style="144" customWidth="1"/>
    <col min="7428" max="7428" width="6.125" style="144" customWidth="1"/>
    <col min="7429" max="7429" width="61.375" style="144" customWidth="1"/>
    <col min="7430" max="7430" width="6.625" style="144" bestFit="1" customWidth="1"/>
    <col min="7431" max="7431" width="12.875" style="144" customWidth="1"/>
    <col min="7432" max="7680" width="9" style="144"/>
    <col min="7681" max="7681" width="4" style="144" customWidth="1"/>
    <col min="7682" max="7682" width="30.375" style="144" customWidth="1"/>
    <col min="7683" max="7683" width="34.5" style="144" customWidth="1"/>
    <col min="7684" max="7684" width="6.125" style="144" customWidth="1"/>
    <col min="7685" max="7685" width="61.375" style="144" customWidth="1"/>
    <col min="7686" max="7686" width="6.625" style="144" bestFit="1" customWidth="1"/>
    <col min="7687" max="7687" width="12.875" style="144" customWidth="1"/>
    <col min="7688" max="7936" width="9" style="144"/>
    <col min="7937" max="7937" width="4" style="144" customWidth="1"/>
    <col min="7938" max="7938" width="30.375" style="144" customWidth="1"/>
    <col min="7939" max="7939" width="34.5" style="144" customWidth="1"/>
    <col min="7940" max="7940" width="6.125" style="144" customWidth="1"/>
    <col min="7941" max="7941" width="61.375" style="144" customWidth="1"/>
    <col min="7942" max="7942" width="6.625" style="144" bestFit="1" customWidth="1"/>
    <col min="7943" max="7943" width="12.875" style="144" customWidth="1"/>
    <col min="7944" max="8192" width="9" style="144"/>
    <col min="8193" max="8193" width="4" style="144" customWidth="1"/>
    <col min="8194" max="8194" width="30.375" style="144" customWidth="1"/>
    <col min="8195" max="8195" width="34.5" style="144" customWidth="1"/>
    <col min="8196" max="8196" width="6.125" style="144" customWidth="1"/>
    <col min="8197" max="8197" width="61.375" style="144" customWidth="1"/>
    <col min="8198" max="8198" width="6.625" style="144" bestFit="1" customWidth="1"/>
    <col min="8199" max="8199" width="12.875" style="144" customWidth="1"/>
    <col min="8200" max="8448" width="9" style="144"/>
    <col min="8449" max="8449" width="4" style="144" customWidth="1"/>
    <col min="8450" max="8450" width="30.375" style="144" customWidth="1"/>
    <col min="8451" max="8451" width="34.5" style="144" customWidth="1"/>
    <col min="8452" max="8452" width="6.125" style="144" customWidth="1"/>
    <col min="8453" max="8453" width="61.375" style="144" customWidth="1"/>
    <col min="8454" max="8454" width="6.625" style="144" bestFit="1" customWidth="1"/>
    <col min="8455" max="8455" width="12.875" style="144" customWidth="1"/>
    <col min="8456" max="8704" width="9" style="144"/>
    <col min="8705" max="8705" width="4" style="144" customWidth="1"/>
    <col min="8706" max="8706" width="30.375" style="144" customWidth="1"/>
    <col min="8707" max="8707" width="34.5" style="144" customWidth="1"/>
    <col min="8708" max="8708" width="6.125" style="144" customWidth="1"/>
    <col min="8709" max="8709" width="61.375" style="144" customWidth="1"/>
    <col min="8710" max="8710" width="6.625" style="144" bestFit="1" customWidth="1"/>
    <col min="8711" max="8711" width="12.875" style="144" customWidth="1"/>
    <col min="8712" max="8960" width="9" style="144"/>
    <col min="8961" max="8961" width="4" style="144" customWidth="1"/>
    <col min="8962" max="8962" width="30.375" style="144" customWidth="1"/>
    <col min="8963" max="8963" width="34.5" style="144" customWidth="1"/>
    <col min="8964" max="8964" width="6.125" style="144" customWidth="1"/>
    <col min="8965" max="8965" width="61.375" style="144" customWidth="1"/>
    <col min="8966" max="8966" width="6.625" style="144" bestFit="1" customWidth="1"/>
    <col min="8967" max="8967" width="12.875" style="144" customWidth="1"/>
    <col min="8968" max="9216" width="9" style="144"/>
    <col min="9217" max="9217" width="4" style="144" customWidth="1"/>
    <col min="9218" max="9218" width="30.375" style="144" customWidth="1"/>
    <col min="9219" max="9219" width="34.5" style="144" customWidth="1"/>
    <col min="9220" max="9220" width="6.125" style="144" customWidth="1"/>
    <col min="9221" max="9221" width="61.375" style="144" customWidth="1"/>
    <col min="9222" max="9222" width="6.625" style="144" bestFit="1" customWidth="1"/>
    <col min="9223" max="9223" width="12.875" style="144" customWidth="1"/>
    <col min="9224" max="9472" width="9" style="144"/>
    <col min="9473" max="9473" width="4" style="144" customWidth="1"/>
    <col min="9474" max="9474" width="30.375" style="144" customWidth="1"/>
    <col min="9475" max="9475" width="34.5" style="144" customWidth="1"/>
    <col min="9476" max="9476" width="6.125" style="144" customWidth="1"/>
    <col min="9477" max="9477" width="61.375" style="144" customWidth="1"/>
    <col min="9478" max="9478" width="6.625" style="144" bestFit="1" customWidth="1"/>
    <col min="9479" max="9479" width="12.875" style="144" customWidth="1"/>
    <col min="9480" max="9728" width="9" style="144"/>
    <col min="9729" max="9729" width="4" style="144" customWidth="1"/>
    <col min="9730" max="9730" width="30.375" style="144" customWidth="1"/>
    <col min="9731" max="9731" width="34.5" style="144" customWidth="1"/>
    <col min="9732" max="9732" width="6.125" style="144" customWidth="1"/>
    <col min="9733" max="9733" width="61.375" style="144" customWidth="1"/>
    <col min="9734" max="9734" width="6.625" style="144" bestFit="1" customWidth="1"/>
    <col min="9735" max="9735" width="12.875" style="144" customWidth="1"/>
    <col min="9736" max="9984" width="9" style="144"/>
    <col min="9985" max="9985" width="4" style="144" customWidth="1"/>
    <col min="9986" max="9986" width="30.375" style="144" customWidth="1"/>
    <col min="9987" max="9987" width="34.5" style="144" customWidth="1"/>
    <col min="9988" max="9988" width="6.125" style="144" customWidth="1"/>
    <col min="9989" max="9989" width="61.375" style="144" customWidth="1"/>
    <col min="9990" max="9990" width="6.625" style="144" bestFit="1" customWidth="1"/>
    <col min="9991" max="9991" width="12.875" style="144" customWidth="1"/>
    <col min="9992" max="10240" width="9" style="144"/>
    <col min="10241" max="10241" width="4" style="144" customWidth="1"/>
    <col min="10242" max="10242" width="30.375" style="144" customWidth="1"/>
    <col min="10243" max="10243" width="34.5" style="144" customWidth="1"/>
    <col min="10244" max="10244" width="6.125" style="144" customWidth="1"/>
    <col min="10245" max="10245" width="61.375" style="144" customWidth="1"/>
    <col min="10246" max="10246" width="6.625" style="144" bestFit="1" customWidth="1"/>
    <col min="10247" max="10247" width="12.875" style="144" customWidth="1"/>
    <col min="10248" max="10496" width="9" style="144"/>
    <col min="10497" max="10497" width="4" style="144" customWidth="1"/>
    <col min="10498" max="10498" width="30.375" style="144" customWidth="1"/>
    <col min="10499" max="10499" width="34.5" style="144" customWidth="1"/>
    <col min="10500" max="10500" width="6.125" style="144" customWidth="1"/>
    <col min="10501" max="10501" width="61.375" style="144" customWidth="1"/>
    <col min="10502" max="10502" width="6.625" style="144" bestFit="1" customWidth="1"/>
    <col min="10503" max="10503" width="12.875" style="144" customWidth="1"/>
    <col min="10504" max="10752" width="9" style="144"/>
    <col min="10753" max="10753" width="4" style="144" customWidth="1"/>
    <col min="10754" max="10754" width="30.375" style="144" customWidth="1"/>
    <col min="10755" max="10755" width="34.5" style="144" customWidth="1"/>
    <col min="10756" max="10756" width="6.125" style="144" customWidth="1"/>
    <col min="10757" max="10757" width="61.375" style="144" customWidth="1"/>
    <col min="10758" max="10758" width="6.625" style="144" bestFit="1" customWidth="1"/>
    <col min="10759" max="10759" width="12.875" style="144" customWidth="1"/>
    <col min="10760" max="11008" width="9" style="144"/>
    <col min="11009" max="11009" width="4" style="144" customWidth="1"/>
    <col min="11010" max="11010" width="30.375" style="144" customWidth="1"/>
    <col min="11011" max="11011" width="34.5" style="144" customWidth="1"/>
    <col min="11012" max="11012" width="6.125" style="144" customWidth="1"/>
    <col min="11013" max="11013" width="61.375" style="144" customWidth="1"/>
    <col min="11014" max="11014" width="6.625" style="144" bestFit="1" customWidth="1"/>
    <col min="11015" max="11015" width="12.875" style="144" customWidth="1"/>
    <col min="11016" max="11264" width="9" style="144"/>
    <col min="11265" max="11265" width="4" style="144" customWidth="1"/>
    <col min="11266" max="11266" width="30.375" style="144" customWidth="1"/>
    <col min="11267" max="11267" width="34.5" style="144" customWidth="1"/>
    <col min="11268" max="11268" width="6.125" style="144" customWidth="1"/>
    <col min="11269" max="11269" width="61.375" style="144" customWidth="1"/>
    <col min="11270" max="11270" width="6.625" style="144" bestFit="1" customWidth="1"/>
    <col min="11271" max="11271" width="12.875" style="144" customWidth="1"/>
    <col min="11272" max="11520" width="9" style="144"/>
    <col min="11521" max="11521" width="4" style="144" customWidth="1"/>
    <col min="11522" max="11522" width="30.375" style="144" customWidth="1"/>
    <col min="11523" max="11523" width="34.5" style="144" customWidth="1"/>
    <col min="11524" max="11524" width="6.125" style="144" customWidth="1"/>
    <col min="11525" max="11525" width="61.375" style="144" customWidth="1"/>
    <col min="11526" max="11526" width="6.625" style="144" bestFit="1" customWidth="1"/>
    <col min="11527" max="11527" width="12.875" style="144" customWidth="1"/>
    <col min="11528" max="11776" width="9" style="144"/>
    <col min="11777" max="11777" width="4" style="144" customWidth="1"/>
    <col min="11778" max="11778" width="30.375" style="144" customWidth="1"/>
    <col min="11779" max="11779" width="34.5" style="144" customWidth="1"/>
    <col min="11780" max="11780" width="6.125" style="144" customWidth="1"/>
    <col min="11781" max="11781" width="61.375" style="144" customWidth="1"/>
    <col min="11782" max="11782" width="6.625" style="144" bestFit="1" customWidth="1"/>
    <col min="11783" max="11783" width="12.875" style="144" customWidth="1"/>
    <col min="11784" max="12032" width="9" style="144"/>
    <col min="12033" max="12033" width="4" style="144" customWidth="1"/>
    <col min="12034" max="12034" width="30.375" style="144" customWidth="1"/>
    <col min="12035" max="12035" width="34.5" style="144" customWidth="1"/>
    <col min="12036" max="12036" width="6.125" style="144" customWidth="1"/>
    <col min="12037" max="12037" width="61.375" style="144" customWidth="1"/>
    <col min="12038" max="12038" width="6.625" style="144" bestFit="1" customWidth="1"/>
    <col min="12039" max="12039" width="12.875" style="144" customWidth="1"/>
    <col min="12040" max="12288" width="9" style="144"/>
    <col min="12289" max="12289" width="4" style="144" customWidth="1"/>
    <col min="12290" max="12290" width="30.375" style="144" customWidth="1"/>
    <col min="12291" max="12291" width="34.5" style="144" customWidth="1"/>
    <col min="12292" max="12292" width="6.125" style="144" customWidth="1"/>
    <col min="12293" max="12293" width="61.375" style="144" customWidth="1"/>
    <col min="12294" max="12294" width="6.625" style="144" bestFit="1" customWidth="1"/>
    <col min="12295" max="12295" width="12.875" style="144" customWidth="1"/>
    <col min="12296" max="12544" width="9" style="144"/>
    <col min="12545" max="12545" width="4" style="144" customWidth="1"/>
    <col min="12546" max="12546" width="30.375" style="144" customWidth="1"/>
    <col min="12547" max="12547" width="34.5" style="144" customWidth="1"/>
    <col min="12548" max="12548" width="6.125" style="144" customWidth="1"/>
    <col min="12549" max="12549" width="61.375" style="144" customWidth="1"/>
    <col min="12550" max="12550" width="6.625" style="144" bestFit="1" customWidth="1"/>
    <col min="12551" max="12551" width="12.875" style="144" customWidth="1"/>
    <col min="12552" max="12800" width="9" style="144"/>
    <col min="12801" max="12801" width="4" style="144" customWidth="1"/>
    <col min="12802" max="12802" width="30.375" style="144" customWidth="1"/>
    <col min="12803" max="12803" width="34.5" style="144" customWidth="1"/>
    <col min="12804" max="12804" width="6.125" style="144" customWidth="1"/>
    <col min="12805" max="12805" width="61.375" style="144" customWidth="1"/>
    <col min="12806" max="12806" width="6.625" style="144" bestFit="1" customWidth="1"/>
    <col min="12807" max="12807" width="12.875" style="144" customWidth="1"/>
    <col min="12808" max="13056" width="9" style="144"/>
    <col min="13057" max="13057" width="4" style="144" customWidth="1"/>
    <col min="13058" max="13058" width="30.375" style="144" customWidth="1"/>
    <col min="13059" max="13059" width="34.5" style="144" customWidth="1"/>
    <col min="13060" max="13060" width="6.125" style="144" customWidth="1"/>
    <col min="13061" max="13061" width="61.375" style="144" customWidth="1"/>
    <col min="13062" max="13062" width="6.625" style="144" bestFit="1" customWidth="1"/>
    <col min="13063" max="13063" width="12.875" style="144" customWidth="1"/>
    <col min="13064" max="13312" width="9" style="144"/>
    <col min="13313" max="13313" width="4" style="144" customWidth="1"/>
    <col min="13314" max="13314" width="30.375" style="144" customWidth="1"/>
    <col min="13315" max="13315" width="34.5" style="144" customWidth="1"/>
    <col min="13316" max="13316" width="6.125" style="144" customWidth="1"/>
    <col min="13317" max="13317" width="61.375" style="144" customWidth="1"/>
    <col min="13318" max="13318" width="6.625" style="144" bestFit="1" customWidth="1"/>
    <col min="13319" max="13319" width="12.875" style="144" customWidth="1"/>
    <col min="13320" max="13568" width="9" style="144"/>
    <col min="13569" max="13569" width="4" style="144" customWidth="1"/>
    <col min="13570" max="13570" width="30.375" style="144" customWidth="1"/>
    <col min="13571" max="13571" width="34.5" style="144" customWidth="1"/>
    <col min="13572" max="13572" width="6.125" style="144" customWidth="1"/>
    <col min="13573" max="13573" width="61.375" style="144" customWidth="1"/>
    <col min="13574" max="13574" width="6.625" style="144" bestFit="1" customWidth="1"/>
    <col min="13575" max="13575" width="12.875" style="144" customWidth="1"/>
    <col min="13576" max="13824" width="9" style="144"/>
    <col min="13825" max="13825" width="4" style="144" customWidth="1"/>
    <col min="13826" max="13826" width="30.375" style="144" customWidth="1"/>
    <col min="13827" max="13827" width="34.5" style="144" customWidth="1"/>
    <col min="13828" max="13828" width="6.125" style="144" customWidth="1"/>
    <col min="13829" max="13829" width="61.375" style="144" customWidth="1"/>
    <col min="13830" max="13830" width="6.625" style="144" bestFit="1" customWidth="1"/>
    <col min="13831" max="13831" width="12.875" style="144" customWidth="1"/>
    <col min="13832" max="14080" width="9" style="144"/>
    <col min="14081" max="14081" width="4" style="144" customWidth="1"/>
    <col min="14082" max="14082" width="30.375" style="144" customWidth="1"/>
    <col min="14083" max="14083" width="34.5" style="144" customWidth="1"/>
    <col min="14084" max="14084" width="6.125" style="144" customWidth="1"/>
    <col min="14085" max="14085" width="61.375" style="144" customWidth="1"/>
    <col min="14086" max="14086" width="6.625" style="144" bestFit="1" customWidth="1"/>
    <col min="14087" max="14087" width="12.875" style="144" customWidth="1"/>
    <col min="14088" max="14336" width="9" style="144"/>
    <col min="14337" max="14337" width="4" style="144" customWidth="1"/>
    <col min="14338" max="14338" width="30.375" style="144" customWidth="1"/>
    <col min="14339" max="14339" width="34.5" style="144" customWidth="1"/>
    <col min="14340" max="14340" width="6.125" style="144" customWidth="1"/>
    <col min="14341" max="14341" width="61.375" style="144" customWidth="1"/>
    <col min="14342" max="14342" width="6.625" style="144" bestFit="1" customWidth="1"/>
    <col min="14343" max="14343" width="12.875" style="144" customWidth="1"/>
    <col min="14344" max="14592" width="9" style="144"/>
    <col min="14593" max="14593" width="4" style="144" customWidth="1"/>
    <col min="14594" max="14594" width="30.375" style="144" customWidth="1"/>
    <col min="14595" max="14595" width="34.5" style="144" customWidth="1"/>
    <col min="14596" max="14596" width="6.125" style="144" customWidth="1"/>
    <col min="14597" max="14597" width="61.375" style="144" customWidth="1"/>
    <col min="14598" max="14598" width="6.625" style="144" bestFit="1" customWidth="1"/>
    <col min="14599" max="14599" width="12.875" style="144" customWidth="1"/>
    <col min="14600" max="14848" width="9" style="144"/>
    <col min="14849" max="14849" width="4" style="144" customWidth="1"/>
    <col min="14850" max="14850" width="30.375" style="144" customWidth="1"/>
    <col min="14851" max="14851" width="34.5" style="144" customWidth="1"/>
    <col min="14852" max="14852" width="6.125" style="144" customWidth="1"/>
    <col min="14853" max="14853" width="61.375" style="144" customWidth="1"/>
    <col min="14854" max="14854" width="6.625" style="144" bestFit="1" customWidth="1"/>
    <col min="14855" max="14855" width="12.875" style="144" customWidth="1"/>
    <col min="14856" max="15104" width="9" style="144"/>
    <col min="15105" max="15105" width="4" style="144" customWidth="1"/>
    <col min="15106" max="15106" width="30.375" style="144" customWidth="1"/>
    <col min="15107" max="15107" width="34.5" style="144" customWidth="1"/>
    <col min="15108" max="15108" width="6.125" style="144" customWidth="1"/>
    <col min="15109" max="15109" width="61.375" style="144" customWidth="1"/>
    <col min="15110" max="15110" width="6.625" style="144" bestFit="1" customWidth="1"/>
    <col min="15111" max="15111" width="12.875" style="144" customWidth="1"/>
    <col min="15112" max="15360" width="9" style="144"/>
    <col min="15361" max="15361" width="4" style="144" customWidth="1"/>
    <col min="15362" max="15362" width="30.375" style="144" customWidth="1"/>
    <col min="15363" max="15363" width="34.5" style="144" customWidth="1"/>
    <col min="15364" max="15364" width="6.125" style="144" customWidth="1"/>
    <col min="15365" max="15365" width="61.375" style="144" customWidth="1"/>
    <col min="15366" max="15366" width="6.625" style="144" bestFit="1" customWidth="1"/>
    <col min="15367" max="15367" width="12.875" style="144" customWidth="1"/>
    <col min="15368" max="15616" width="9" style="144"/>
    <col min="15617" max="15617" width="4" style="144" customWidth="1"/>
    <col min="15618" max="15618" width="30.375" style="144" customWidth="1"/>
    <col min="15619" max="15619" width="34.5" style="144" customWidth="1"/>
    <col min="15620" max="15620" width="6.125" style="144" customWidth="1"/>
    <col min="15621" max="15621" width="61.375" style="144" customWidth="1"/>
    <col min="15622" max="15622" width="6.625" style="144" bestFit="1" customWidth="1"/>
    <col min="15623" max="15623" width="12.875" style="144" customWidth="1"/>
    <col min="15624" max="15872" width="9" style="144"/>
    <col min="15873" max="15873" width="4" style="144" customWidth="1"/>
    <col min="15874" max="15874" width="30.375" style="144" customWidth="1"/>
    <col min="15875" max="15875" width="34.5" style="144" customWidth="1"/>
    <col min="15876" max="15876" width="6.125" style="144" customWidth="1"/>
    <col min="15877" max="15877" width="61.375" style="144" customWidth="1"/>
    <col min="15878" max="15878" width="6.625" style="144" bestFit="1" customWidth="1"/>
    <col min="15879" max="15879" width="12.875" style="144" customWidth="1"/>
    <col min="15880" max="16128" width="9" style="144"/>
    <col min="16129" max="16129" width="4" style="144" customWidth="1"/>
    <col min="16130" max="16130" width="30.375" style="144" customWidth="1"/>
    <col min="16131" max="16131" width="34.5" style="144" customWidth="1"/>
    <col min="16132" max="16132" width="6.125" style="144" customWidth="1"/>
    <col min="16133" max="16133" width="61.375" style="144" customWidth="1"/>
    <col min="16134" max="16134" width="6.625" style="144" bestFit="1" customWidth="1"/>
    <col min="16135" max="16135" width="12.875" style="144" customWidth="1"/>
    <col min="16136" max="16384" width="9" style="144"/>
  </cols>
  <sheetData>
    <row r="1" spans="1:10" s="127" customFormat="1" ht="18.75" x14ac:dyDescent="0.15">
      <c r="A1" s="126" t="s">
        <v>313</v>
      </c>
      <c r="B1" s="126"/>
      <c r="C1" s="126"/>
      <c r="D1" s="126"/>
      <c r="E1" s="126"/>
      <c r="G1" s="126"/>
      <c r="H1" s="126"/>
      <c r="I1" s="126"/>
    </row>
    <row r="2" spans="1:10" customFormat="1" ht="20.45" customHeight="1" x14ac:dyDescent="0.15">
      <c r="A2" s="81"/>
      <c r="B2" s="95" t="s">
        <v>559</v>
      </c>
      <c r="C2" s="86"/>
      <c r="E2" s="128" t="s">
        <v>560</v>
      </c>
      <c r="F2" s="172"/>
      <c r="G2" s="172"/>
    </row>
    <row r="3" spans="1:10" customFormat="1" ht="20.45" customHeight="1" x14ac:dyDescent="0.15">
      <c r="A3" s="81"/>
      <c r="B3" s="95" t="s">
        <v>561</v>
      </c>
      <c r="C3" s="90"/>
      <c r="E3" s="129" t="s">
        <v>562</v>
      </c>
      <c r="F3" s="173" t="s">
        <v>563</v>
      </c>
      <c r="G3" s="173"/>
    </row>
    <row r="4" spans="1:10" s="127" customFormat="1" ht="14.25" x14ac:dyDescent="0.15">
      <c r="A4" s="130"/>
      <c r="B4" s="131"/>
      <c r="C4" s="131"/>
      <c r="E4" s="132"/>
      <c r="F4" s="132"/>
      <c r="G4" s="132"/>
      <c r="H4" s="133"/>
      <c r="I4" s="134"/>
      <c r="J4" s="130"/>
    </row>
    <row r="5" spans="1:10" s="138" customFormat="1" x14ac:dyDescent="0.15">
      <c r="A5" s="135"/>
      <c r="B5" s="136"/>
      <c r="C5" s="136"/>
      <c r="D5" s="137" t="s">
        <v>101</v>
      </c>
      <c r="H5" s="135"/>
      <c r="I5" s="135"/>
    </row>
    <row r="6" spans="1:10" s="140" customFormat="1" ht="40.5" customHeight="1" x14ac:dyDescent="0.15">
      <c r="A6" s="174" t="s">
        <v>100</v>
      </c>
      <c r="B6" s="175"/>
      <c r="C6" s="139" t="s">
        <v>314</v>
      </c>
      <c r="D6" s="139" t="s">
        <v>99</v>
      </c>
      <c r="E6" s="139" t="s">
        <v>98</v>
      </c>
      <c r="F6" s="176" t="s">
        <v>564</v>
      </c>
      <c r="G6" s="177"/>
    </row>
    <row r="7" spans="1:10" ht="17.25" x14ac:dyDescent="0.15">
      <c r="A7" s="178" t="s">
        <v>237</v>
      </c>
      <c r="B7" s="179"/>
      <c r="C7" s="179"/>
      <c r="D7" s="180"/>
      <c r="E7" s="141"/>
      <c r="F7" s="142"/>
      <c r="G7" s="143"/>
    </row>
    <row r="8" spans="1:10" s="133" customFormat="1" ht="40.5" x14ac:dyDescent="0.15">
      <c r="A8" s="145">
        <v>1</v>
      </c>
      <c r="B8" s="146" t="s">
        <v>315</v>
      </c>
      <c r="C8" s="147" t="s">
        <v>316</v>
      </c>
      <c r="D8" s="148"/>
      <c r="E8" s="147"/>
      <c r="F8" s="149"/>
      <c r="G8" s="147"/>
    </row>
    <row r="9" spans="1:10" ht="39.950000000000003" customHeight="1" x14ac:dyDescent="0.15">
      <c r="A9" s="181" t="s">
        <v>317</v>
      </c>
      <c r="B9" s="182"/>
      <c r="C9" s="182"/>
      <c r="D9" s="182"/>
      <c r="E9" s="182"/>
      <c r="F9" s="182"/>
      <c r="G9" s="182"/>
    </row>
    <row r="10" spans="1:10" s="133" customFormat="1" ht="17.25" x14ac:dyDescent="0.15">
      <c r="A10" s="150" t="s">
        <v>318</v>
      </c>
      <c r="B10" s="147"/>
      <c r="C10" s="148"/>
      <c r="D10" s="151"/>
      <c r="E10" s="149"/>
      <c r="F10" s="168"/>
      <c r="G10" s="169"/>
    </row>
    <row r="11" spans="1:10" s="133" customFormat="1" ht="40.5" x14ac:dyDescent="0.15">
      <c r="A11" s="150">
        <v>1</v>
      </c>
      <c r="B11" s="147" t="s">
        <v>319</v>
      </c>
      <c r="C11" s="148" t="s">
        <v>320</v>
      </c>
      <c r="D11" s="151"/>
      <c r="E11" s="149"/>
      <c r="F11" s="166" t="s">
        <v>565</v>
      </c>
      <c r="G11" s="169"/>
    </row>
    <row r="12" spans="1:10" s="133" customFormat="1" ht="17.25" x14ac:dyDescent="0.15">
      <c r="A12" s="150" t="s">
        <v>325</v>
      </c>
      <c r="B12" s="147"/>
      <c r="C12" s="148"/>
      <c r="D12" s="151"/>
      <c r="E12" s="149"/>
      <c r="F12" s="168"/>
      <c r="G12" s="169"/>
    </row>
    <row r="13" spans="1:10" s="133" customFormat="1" ht="26.1" customHeight="1" x14ac:dyDescent="0.15">
      <c r="A13" s="150">
        <v>1</v>
      </c>
      <c r="B13" s="147" t="s">
        <v>326</v>
      </c>
      <c r="C13" s="148" t="s">
        <v>327</v>
      </c>
      <c r="D13" s="151"/>
      <c r="E13" s="149"/>
      <c r="F13" s="166" t="s">
        <v>367</v>
      </c>
      <c r="G13" s="167"/>
    </row>
    <row r="14" spans="1:10" s="133" customFormat="1" ht="26.1" customHeight="1" x14ac:dyDescent="0.15">
      <c r="A14" s="150">
        <v>2</v>
      </c>
      <c r="B14" s="147" t="s">
        <v>328</v>
      </c>
      <c r="C14" s="148" t="s">
        <v>329</v>
      </c>
      <c r="D14" s="151"/>
      <c r="E14" s="149"/>
      <c r="F14" s="166" t="s">
        <v>368</v>
      </c>
      <c r="G14" s="167"/>
    </row>
    <row r="15" spans="1:10" s="133" customFormat="1" ht="39" customHeight="1" x14ac:dyDescent="0.15">
      <c r="A15" s="150">
        <v>3</v>
      </c>
      <c r="B15" s="147" t="s">
        <v>330</v>
      </c>
      <c r="C15" s="148"/>
      <c r="D15" s="151"/>
      <c r="E15" s="149"/>
      <c r="F15" s="166" t="s">
        <v>370</v>
      </c>
      <c r="G15" s="167"/>
    </row>
    <row r="16" spans="1:10" s="133" customFormat="1" ht="26.1" customHeight="1" x14ac:dyDescent="0.15">
      <c r="A16" s="150">
        <v>4</v>
      </c>
      <c r="B16" s="147" t="s">
        <v>331</v>
      </c>
      <c r="C16" s="148" t="s">
        <v>332</v>
      </c>
      <c r="D16" s="151"/>
      <c r="E16" s="149"/>
      <c r="F16" s="166" t="s">
        <v>371</v>
      </c>
      <c r="G16" s="167"/>
    </row>
    <row r="17" spans="1:7" s="133" customFormat="1" ht="26.1" customHeight="1" x14ac:dyDescent="0.15">
      <c r="A17" s="150">
        <v>5</v>
      </c>
      <c r="B17" s="147" t="s">
        <v>333</v>
      </c>
      <c r="C17" s="148"/>
      <c r="D17" s="151"/>
      <c r="E17" s="149"/>
      <c r="F17" s="166" t="s">
        <v>372</v>
      </c>
      <c r="G17" s="167"/>
    </row>
    <row r="18" spans="1:7" s="133" customFormat="1" ht="26.1" customHeight="1" x14ac:dyDescent="0.15">
      <c r="A18" s="150">
        <v>6</v>
      </c>
      <c r="B18" s="147" t="s">
        <v>334</v>
      </c>
      <c r="C18" s="148"/>
      <c r="D18" s="151"/>
      <c r="E18" s="149"/>
      <c r="F18" s="166" t="s">
        <v>373</v>
      </c>
      <c r="G18" s="167"/>
    </row>
    <row r="19" spans="1:7" s="133" customFormat="1" ht="17.25" x14ac:dyDescent="0.15">
      <c r="A19" s="150" t="s">
        <v>337</v>
      </c>
      <c r="B19" s="147"/>
      <c r="C19" s="148"/>
      <c r="D19" s="151"/>
      <c r="E19" s="149"/>
      <c r="F19" s="168"/>
      <c r="G19" s="169"/>
    </row>
    <row r="20" spans="1:7" s="133" customFormat="1" ht="26.1" customHeight="1" x14ac:dyDescent="0.15">
      <c r="A20" s="150">
        <v>1</v>
      </c>
      <c r="B20" s="147" t="s">
        <v>338</v>
      </c>
      <c r="C20" s="148" t="s">
        <v>339</v>
      </c>
      <c r="D20" s="151"/>
      <c r="E20" s="149"/>
      <c r="F20" s="166" t="s">
        <v>376</v>
      </c>
      <c r="G20" s="167"/>
    </row>
    <row r="21" spans="1:7" s="133" customFormat="1" ht="26.1" customHeight="1" x14ac:dyDescent="0.15">
      <c r="A21" s="150">
        <v>2</v>
      </c>
      <c r="B21" s="147" t="s">
        <v>340</v>
      </c>
      <c r="C21" s="148" t="s">
        <v>339</v>
      </c>
      <c r="D21" s="151"/>
      <c r="E21" s="149"/>
      <c r="F21" s="166" t="s">
        <v>376</v>
      </c>
      <c r="G21" s="167"/>
    </row>
    <row r="22" spans="1:7" s="133" customFormat="1" ht="26.1" customHeight="1" x14ac:dyDescent="0.15">
      <c r="A22" s="150">
        <v>3</v>
      </c>
      <c r="B22" s="147" t="s">
        <v>341</v>
      </c>
      <c r="C22" s="148" t="s">
        <v>342</v>
      </c>
      <c r="D22" s="151"/>
      <c r="E22" s="149"/>
      <c r="F22" s="166" t="s">
        <v>377</v>
      </c>
      <c r="G22" s="167"/>
    </row>
    <row r="23" spans="1:7" s="133" customFormat="1" ht="39" customHeight="1" x14ac:dyDescent="0.15">
      <c r="A23" s="150">
        <v>4</v>
      </c>
      <c r="B23" s="147" t="s">
        <v>343</v>
      </c>
      <c r="C23" s="148" t="s">
        <v>320</v>
      </c>
      <c r="D23" s="151"/>
      <c r="E23" s="149"/>
      <c r="F23" s="166" t="s">
        <v>378</v>
      </c>
      <c r="G23" s="167"/>
    </row>
    <row r="24" spans="1:7" s="133" customFormat="1" ht="39" customHeight="1" x14ac:dyDescent="0.15">
      <c r="A24" s="150">
        <v>5</v>
      </c>
      <c r="B24" s="147" t="s">
        <v>344</v>
      </c>
      <c r="C24" s="148" t="s">
        <v>320</v>
      </c>
      <c r="D24" s="151"/>
      <c r="E24" s="149"/>
      <c r="F24" s="166" t="s">
        <v>378</v>
      </c>
      <c r="G24" s="167"/>
    </row>
    <row r="25" spans="1:7" s="133" customFormat="1" ht="26.1" customHeight="1" x14ac:dyDescent="0.15">
      <c r="A25" s="150">
        <v>6</v>
      </c>
      <c r="B25" s="147" t="s">
        <v>345</v>
      </c>
      <c r="C25" s="148" t="s">
        <v>346</v>
      </c>
      <c r="D25" s="151"/>
      <c r="E25" s="149"/>
      <c r="F25" s="166" t="s">
        <v>379</v>
      </c>
      <c r="G25" s="167"/>
    </row>
    <row r="26" spans="1:7" s="133" customFormat="1" ht="17.25" x14ac:dyDescent="0.15">
      <c r="A26" s="150" t="s">
        <v>347</v>
      </c>
      <c r="B26" s="147"/>
      <c r="C26" s="148"/>
      <c r="D26" s="151"/>
      <c r="E26" s="149"/>
      <c r="F26" s="168"/>
      <c r="G26" s="169"/>
    </row>
    <row r="27" spans="1:7" s="133" customFormat="1" ht="26.1" customHeight="1" x14ac:dyDescent="0.15">
      <c r="A27" s="150">
        <v>1</v>
      </c>
      <c r="B27" s="147" t="s">
        <v>348</v>
      </c>
      <c r="C27" s="148"/>
      <c r="D27" s="151"/>
      <c r="E27" s="149"/>
      <c r="F27" s="166" t="s">
        <v>380</v>
      </c>
      <c r="G27" s="167"/>
    </row>
    <row r="28" spans="1:7" s="133" customFormat="1" ht="26.1" customHeight="1" x14ac:dyDescent="0.15">
      <c r="A28" s="150">
        <v>2</v>
      </c>
      <c r="B28" s="147" t="s">
        <v>349</v>
      </c>
      <c r="C28" s="148" t="s">
        <v>350</v>
      </c>
      <c r="D28" s="151"/>
      <c r="E28" s="149"/>
      <c r="F28" s="166" t="s">
        <v>381</v>
      </c>
      <c r="G28" s="167"/>
    </row>
    <row r="29" spans="1:7" s="133" customFormat="1" ht="39" customHeight="1" x14ac:dyDescent="0.15">
      <c r="A29" s="150">
        <v>3</v>
      </c>
      <c r="B29" s="147" t="s">
        <v>351</v>
      </c>
      <c r="C29" s="148"/>
      <c r="D29" s="151"/>
      <c r="E29" s="149"/>
      <c r="F29" s="166" t="s">
        <v>382</v>
      </c>
      <c r="G29" s="167"/>
    </row>
    <row r="30" spans="1:7" s="133" customFormat="1" ht="26.1" customHeight="1" x14ac:dyDescent="0.15">
      <c r="A30" s="150">
        <v>4</v>
      </c>
      <c r="B30" s="147" t="s">
        <v>352</v>
      </c>
      <c r="C30" s="148" t="s">
        <v>353</v>
      </c>
      <c r="D30" s="151"/>
      <c r="E30" s="149"/>
      <c r="F30" s="166" t="s">
        <v>383</v>
      </c>
      <c r="G30" s="167"/>
    </row>
    <row r="31" spans="1:7" s="133" customFormat="1" ht="26.1" customHeight="1" x14ac:dyDescent="0.15">
      <c r="A31" s="150">
        <v>5</v>
      </c>
      <c r="B31" s="147" t="s">
        <v>354</v>
      </c>
      <c r="C31" s="148" t="s">
        <v>353</v>
      </c>
      <c r="D31" s="151"/>
      <c r="E31" s="149"/>
      <c r="F31" s="166" t="s">
        <v>384</v>
      </c>
      <c r="G31" s="167"/>
    </row>
    <row r="32" spans="1:7" s="133" customFormat="1" ht="26.1" customHeight="1" x14ac:dyDescent="0.15">
      <c r="A32" s="150">
        <v>6</v>
      </c>
      <c r="B32" s="147" t="s">
        <v>355</v>
      </c>
      <c r="C32" s="148" t="s">
        <v>356</v>
      </c>
      <c r="D32" s="151"/>
      <c r="E32" s="149"/>
      <c r="F32" s="166" t="s">
        <v>385</v>
      </c>
      <c r="G32" s="167"/>
    </row>
    <row r="33" spans="1:7" s="133" customFormat="1" ht="17.25" x14ac:dyDescent="0.15">
      <c r="A33" s="150" t="s">
        <v>357</v>
      </c>
      <c r="B33" s="147"/>
      <c r="C33" s="148"/>
      <c r="D33" s="151"/>
      <c r="E33" s="149"/>
      <c r="F33" s="168"/>
      <c r="G33" s="169"/>
    </row>
    <row r="34" spans="1:7" s="133" customFormat="1" ht="26.1" customHeight="1" x14ac:dyDescent="0.15">
      <c r="A34" s="150">
        <v>1</v>
      </c>
      <c r="B34" s="147" t="s">
        <v>358</v>
      </c>
      <c r="C34" s="148"/>
      <c r="D34" s="151"/>
      <c r="E34" s="149"/>
      <c r="F34" s="166" t="s">
        <v>386</v>
      </c>
      <c r="G34" s="167"/>
    </row>
    <row r="35" spans="1:7" s="133" customFormat="1" ht="26.1" customHeight="1" x14ac:dyDescent="0.15">
      <c r="A35" s="150">
        <v>2</v>
      </c>
      <c r="B35" s="147" t="s">
        <v>359</v>
      </c>
      <c r="C35" s="148" t="s">
        <v>350</v>
      </c>
      <c r="D35" s="151"/>
      <c r="E35" s="149"/>
      <c r="F35" s="166" t="s">
        <v>387</v>
      </c>
      <c r="G35" s="167"/>
    </row>
    <row r="36" spans="1:7" s="133" customFormat="1" ht="17.25" x14ac:dyDescent="0.15">
      <c r="A36" s="150" t="s">
        <v>361</v>
      </c>
      <c r="B36" s="147"/>
      <c r="C36" s="148"/>
      <c r="D36" s="151"/>
      <c r="E36" s="149"/>
      <c r="F36" s="168"/>
      <c r="G36" s="169"/>
    </row>
    <row r="37" spans="1:7" s="133" customFormat="1" ht="26.1" customHeight="1" x14ac:dyDescent="0.15">
      <c r="A37" s="150">
        <v>1</v>
      </c>
      <c r="B37" s="147" t="s">
        <v>362</v>
      </c>
      <c r="C37" s="148"/>
      <c r="D37" s="151"/>
      <c r="E37" s="149"/>
      <c r="F37" s="166" t="s">
        <v>389</v>
      </c>
      <c r="G37" s="167"/>
    </row>
    <row r="38" spans="1:7" s="133" customFormat="1" ht="17.25" x14ac:dyDescent="0.15">
      <c r="A38" s="150" t="s">
        <v>363</v>
      </c>
      <c r="B38" s="147"/>
      <c r="C38" s="148"/>
      <c r="D38" s="151"/>
      <c r="E38" s="149"/>
      <c r="F38" s="168"/>
      <c r="G38" s="169"/>
    </row>
    <row r="39" spans="1:7" s="133" customFormat="1" ht="39" customHeight="1" x14ac:dyDescent="0.15">
      <c r="A39" s="152">
        <v>1</v>
      </c>
      <c r="B39" s="153" t="s">
        <v>364</v>
      </c>
      <c r="C39" s="154"/>
      <c r="D39" s="155"/>
      <c r="E39" s="156"/>
      <c r="F39" s="170" t="s">
        <v>390</v>
      </c>
      <c r="G39" s="171"/>
    </row>
  </sheetData>
  <mergeCells count="36">
    <mergeCell ref="F15:G15"/>
    <mergeCell ref="F2:G2"/>
    <mergeCell ref="F3:G3"/>
    <mergeCell ref="A6:B6"/>
    <mergeCell ref="F6:G6"/>
    <mergeCell ref="A7:D7"/>
    <mergeCell ref="A9:G9"/>
    <mergeCell ref="F10:G10"/>
    <mergeCell ref="F11:G11"/>
    <mergeCell ref="F12:G12"/>
    <mergeCell ref="F13:G13"/>
    <mergeCell ref="F14:G14"/>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s>
  <phoneticPr fontId="2"/>
  <pageMargins left="0.43307086614173229" right="0.2" top="0.55118110236220474" bottom="0.51181102362204722" header="0.27559055118110237" footer="0.27559055118110237"/>
  <pageSetup paperSize="9" scale="75"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適合性監査CL</vt:lpstr>
      <vt:lpstr>運用監査CL（保護管理者） </vt:lpstr>
      <vt:lpstr>運用監査CL（総務）</vt:lpstr>
      <vt:lpstr>運用監査CL（不動産）</vt:lpstr>
      <vt:lpstr>'運用監査CL（保護管理者） '!Print_Area</vt:lpstr>
      <vt:lpstr>'運用監査CL（総務）'!Print_Titles</vt:lpstr>
      <vt:lpstr>'運用監査CL（不動産）'!Print_Titles</vt:lpstr>
      <vt:lpstr>'運用監査CL（保護管理者） '!Print_Titles</vt:lpstr>
      <vt:lpstr>適合性監査CL!Print_Titles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2022-05-24T10:09:17Z</dcterms:modified>
  <cp:category/>
</cp:coreProperties>
</file>