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09F48431-84E9-4E26-9784-AE57F211AFEF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個人情報管理台帳" sheetId="1" r:id="rId1"/>
    <sheet name="個人情報管理台帳 (2)" sheetId="2" r:id="rId2"/>
  </sheets>
  <definedNames>
    <definedName name="_xlnm._FilterDatabase" localSheetId="0" hidden="1">個人情報管理台帳!$A$4:$AC$55</definedName>
    <definedName name="_xlnm._FilterDatabase" localSheetId="1" hidden="1">'個人情報管理台帳 (2)'!$A$3:$AC$55</definedName>
    <definedName name="_xlnm.Print_Area" localSheetId="0">個人情報管理台帳!$B$4:$AD$67</definedName>
    <definedName name="_xlnm.Print_Area" localSheetId="1">'個人情報管理台帳 (2)'!$A$1:$AC$66</definedName>
    <definedName name="_xlnm.Print_Titles" localSheetId="0">個人情報管理台帳!#REF!</definedName>
    <definedName name="_xlnm.Print_Titles" localSheetId="1">'個人情報管理台帳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<sst xmlns="http://schemas.openxmlformats.org/spreadsheetml/2006/main" count="2528" uniqueCount="321">
  <si>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</si>
  <si>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</si>
  <si>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</si>
  <si>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</si>
  <si>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</si>
  <si>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</si>
  <si>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</si>
  <si>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</si>
  <si>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</si>
  <si>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</si>
  <si>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</si>
  <si>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</si>
  <si>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</si>
  <si>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</si>
  <si>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</si>
  <si>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</si>
  <si>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</si>
  <si>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</si>
  <si>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</si>
  <si>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</si>
  <si>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</si>
  <si>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</si>
  <si>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</si>
  <si>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</si>
  <si>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</si>
  <si>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</si>
  <si>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</si>
  <si>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</si>
  <si>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</si>
  <si>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</si>
  <si>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</si>
  <si>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</si>
  <si>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</si>
  <si>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</si>
  <si>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</si>
  <si>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</si>
  <si>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</si>
  <si>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</si>
  <si>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</si>
  <si>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</si>
  <si>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</si>
  <si>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</si>
  <si>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</si>
  <si>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</si>
  <si>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</si>
  <si>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</si>
  <si>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</si>
  <si>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</si>
  <si>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</si>
  <si>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</si>
  <si>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</si>
  <si>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</si>
  <si>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</si>
  <si>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</si>
  <si>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</si>
  <si>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</si>
  <si>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</si>
  <si>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</si>
  <si>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</si>
  <si>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</si>
  <si>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</si>
  <si>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</si>
  <si>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</si>
  <si>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</si>
  <si>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</si>
  <si>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</si>
  <si>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</si>
  <si>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</si>
  <si>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</si>
  <si>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</si>
  <si>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</si>
  <si>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</si>
  <si>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</si>
  <si>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</si>
  <si>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</si>
  <si>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</si>
  <si>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</si>
  <si>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</si>
  <si>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</si>
  <si>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</si>
  <si>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</si>
  <si>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</si>
  <si>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</si>
  <si>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</si>
  <si>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</si>
  <si>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</si>
  <si>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</si>
  <si>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</si>
  <si>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</si>
  <si>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</si>
  <si>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</si>
  <si>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</si>
  <si>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</si>
  <si>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</si>
  <si>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</si>
  <si>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</si>
  <si>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</si>
  <si>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</si>
  <si>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</si>
  <si>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</si>
  <si>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</si>
  <si>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</si>
  <si>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</si>
  <si>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</si>
  <si>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</si>
  <si>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</si>
  <si>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</si>
  <si>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</si>
  <si>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</si>
  <si>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</si>
  <si>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</si>
  <si>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</si>
  <si>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</si>
  <si>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</si>
  <si>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</si>
  <si>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</si>
  <si>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</si>
  <si>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</si>
  <si>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</si>
  <si>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</si>
  <si>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</si>
  <si>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</si>
  <si>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</si>
  <si>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</si>
  <si>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</si>
  <si>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</si>
  <si>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</si>
  <si>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</si>
  <si>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</si>
  <si>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</si>
  <si>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</si>
  <si>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</si>
  <si>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</si>
  <si>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</si>
  <si>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</si>
  <si>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</si>
  <si>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</si>
  <si>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</si>
  <si>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</si>
  <si>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</si>
  <si>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</si>
  <si>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</si>
  <si>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</si>
  <si>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</si>
  <si>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</si>
  <si>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</si>
  <si>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</si>
  <si>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</si>
  <si>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</si>
  <si>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</si>
  <si>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</si>
  <si>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</si>
  <si>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</si>
  <si>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</si>
  <si>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</si>
  <si>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</si>
  <si>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</si>
  <si>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</si>
  <si>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</si>
  <si>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</si>
  <si>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</si>
  <si>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</si>
  <si>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</si>
  <si>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</si>
  <si>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</si>
  <si>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</si>
  <si>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</si>
  <si>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</si>
  <si>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</si>
  <si>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</si>
  <si>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</si>
  <si>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</si>
  <si>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</si>
  <si>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</si>
  <si>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</si>
  <si>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</si>
  <si>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</si>
  <si>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</si>
  <si>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</si>
  <si>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</si>
  <si>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</si>
  <si>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</si>
  <si>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</si>
  <si>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</si>
  <si>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</si>
  <si>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</si>
  <si>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</si>
  <si>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</si>
  <si>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</si>
  <si>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</si>
  <si>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</si>
  <si>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</si>
  <si>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</si>
  <si>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</si>
  <si>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</si>
  <si>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</si>
  <si>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</si>
  <si>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</si>
  <si>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</si>
  <si>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</si>
  <si>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</si>
  <si>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</si>
  <si>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</si>
  <si>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</si>
  <si>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</si>
  <si>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</si>
  <si>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</si>
  <si>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</si>
  <si>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</si>
  <si>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</si>
  <si>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</si>
  <si>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</si>
  <si>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</si>
  <si>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</si>
  <si>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</si>
  <si>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</si>
  <si>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</si>
  <si>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</si>
  <si>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</si>
  <si>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</si>
  <si>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</si>
  <si>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</si>
  <si>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</si>
  <si>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</si>
  <si>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</si>
  <si>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</si>
  <si>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</si>
  <si>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</si>
  <si>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</si>
  <si>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</si>
  <si>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</si>
  <si>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</si>
  <si>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</si>
  <si>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</si>
  <si>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</si>
  <si>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</si>
  <si>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</si>
  <si>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</si>
  <si>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</si>
  <si>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</si>
  <si>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</si>
  <si>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</si>
  <si>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</si>
  <si>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</si>
  <si>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</si>
  <si>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</si>
  <si>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</si>
  <si>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</si>
  <si>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</si>
  <si>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</si>
  <si>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</si>
  <si>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</si>
  <si>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</si>
  <si>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</si>
  <si>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</si>
  <si>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</si>
  <si>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</si>
  <si>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</si>
  <si>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</si>
  <si>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</si>
  <si>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</si>
  <si>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</si>
  <si>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</si>
  <si>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</si>
  <si>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</si>
  <si>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</si>
  <si>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</si>
  <si>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</si>
  <si>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</si>
  <si>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</si>
  <si>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</si>
  <si>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</si>
  <si>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</si>
  <si>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</si>
  <si>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</si>
  <si>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</si>
  <si>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</si>
  <si>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</si>
  <si>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</si>
  <si>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</si>
  <si>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</si>
  <si>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</si>
  <si>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</si>
  <si>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</si>
  <si>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</si>
  <si>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</si>
  <si>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</si>
  <si>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</si>
  <si>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</si>
  <si>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</si>
  <si>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</si>
  <si>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</si>
  <si>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</si>
  <si>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</si>
  <si>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</si>
  <si>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</si>
  <si>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</si>
  <si>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</si>
  <si>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</si>
  <si>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</si>
  <si>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</si>
  <si>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</si>
  <si>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</si>
  <si>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</si>
  <si>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</si>
  <si>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</si>
  <si>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</si>
  <si>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</si>
  <si>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</si>
  <si>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株式会社
LCマネジメント</t>
    <rPh sb="0" eb="4">
      <t>カブシキガイシャ</t>
    </rPh>
    <phoneticPr fontId="2"/>
  </si>
  <si>
    <t>WealthPark
株式会社</t>
    <rPh sb="11" eb="15">
      <t>カブシキカイシャ</t>
    </rPh>
    <phoneticPr fontId="2"/>
  </si>
  <si>
    <t>　</t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</si>
  <si>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</si>
  <si>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</si>
  <si>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</si>
  <si>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</si>
  <si>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</si>
  <si>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採用応募者個人情報の
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1" eb="13">
      <t>リヨウ</t>
    </rPh>
    <rPh sb="18" eb="21">
      <t>ドウイショ</t>
    </rPh>
    <phoneticPr fontId="9"/>
  </si>
  <si>
    <t>株式会社
リクルート</t>
    <phoneticPr fontId="2"/>
  </si>
  <si>
    <t>職業安定所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</si>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</sst>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0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8" fillId="0" borderId="5" xfId="1" applyNumberFormat="1" applyFont="1" applyBorder="1" applyAlignment="1" applyProtection="1">
      <alignment horizontal="center" vertical="center" shrinkToFit="1"/>
      <protection locked="0"/>
    </xf>
    <xf numFmtId="176" fontId="18" fillId="0" borderId="2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0" fontId="1" fillId="0" borderId="0" xfId="1" applyNumberFormat="1" applyAlignment="1" applyProtection="1">
      <alignment horizontal="center" vertical="center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wrapText="1" shrinkToFit="1"/>
      <protection locked="0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3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9CEA5BF-3C0B-4A3D-AD3D-DF95F98540ED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A6E21B4B-E51B-49C3-9674-9521A9109E56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DAEB3AF-90F9-4A69-92E8-090F86C857D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77647E8-7F67-4F45-9D82-7DBA84A2A81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67AAF2F-3056-4F17-80A0-A95DAC83F774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595E226-9DA3-4A0A-A9C2-30B9EB1585FC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D249B80-3638-440D-9914-60E0599C175C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5"/>
  <sheetViews>
    <sheetView showGridLines="0" zoomScaleNormal="100" zoomScaleSheetLayoutView="100" workbookViewId="0">
      <pane xSplit="6" ySplit="3" topLeftCell="G31" activePane="bottomRight" state="frozen"/>
      <selection pane="topRight" activeCell="G1" sqref="G1"/>
      <selection pane="bottomLeft" activeCell="A4" sqref="A4"/>
      <selection pane="bottomRight" activeCell="AC2" sqref="AC2:AC3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thickBot="1" x14ac:dyDescent="0.2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12" customHeight="1" x14ac:dyDescent="0.4">
      <c r="A2" s="135" t="s">
        <v>33</v>
      </c>
      <c r="B2" s="133" t="s">
        <v>32</v>
      </c>
      <c r="C2" s="137" t="s">
        <v>31</v>
      </c>
      <c r="D2" s="138"/>
      <c r="E2" s="138"/>
      <c r="F2" s="138"/>
      <c r="G2" s="138"/>
      <c r="H2" s="138"/>
      <c r="I2" s="138"/>
      <c r="J2" s="138"/>
      <c r="K2" s="138"/>
      <c r="L2" s="139"/>
      <c r="M2" s="137" t="s">
        <v>30</v>
      </c>
      <c r="N2" s="138"/>
      <c r="O2" s="138"/>
      <c r="P2" s="139"/>
      <c r="Q2" s="137" t="s">
        <v>29</v>
      </c>
      <c r="R2" s="138"/>
      <c r="S2" s="138"/>
      <c r="T2" s="139"/>
      <c r="U2" s="126" t="s">
        <v>28</v>
      </c>
      <c r="V2" s="128"/>
      <c r="W2" s="126" t="s">
        <v>27</v>
      </c>
      <c r="X2" s="127"/>
      <c r="Y2" s="127"/>
      <c r="Z2" s="128"/>
      <c r="AA2" s="129" t="s">
        <v>26</v>
      </c>
      <c r="AB2" s="131" t="s">
        <v>25</v>
      </c>
      <c r="AC2" s="131" t="s">
        <v>24</v>
      </c>
    </row>
    <row r="3" spans="1:31" s="92" customFormat="1" ht="28.5" customHeight="1" thickBot="1" x14ac:dyDescent="0.45">
      <c r="A3" s="136"/>
      <c r="B3" s="134"/>
      <c r="C3" s="98" t="s">
        <v>23</v>
      </c>
      <c r="D3" s="93" t="s">
        <v>22</v>
      </c>
      <c r="E3" s="94" t="s">
        <v>21</v>
      </c>
      <c r="F3" s="94" t="s">
        <v>20</v>
      </c>
      <c r="G3" s="94" t="s">
        <v>19</v>
      </c>
      <c r="H3" s="94" t="s">
        <v>18</v>
      </c>
      <c r="I3" s="93" t="s">
        <v>17</v>
      </c>
      <c r="J3" s="94" t="s">
        <v>16</v>
      </c>
      <c r="K3" s="94" t="s">
        <v>15</v>
      </c>
      <c r="L3" s="95" t="s">
        <v>14</v>
      </c>
      <c r="M3" s="96" t="s">
        <v>13</v>
      </c>
      <c r="N3" s="93" t="s">
        <v>12</v>
      </c>
      <c r="O3" s="94" t="s">
        <v>11</v>
      </c>
      <c r="P3" s="97" t="s">
        <v>10</v>
      </c>
      <c r="Q3" s="98" t="s">
        <v>9</v>
      </c>
      <c r="R3" s="94" t="s">
        <v>8</v>
      </c>
      <c r="S3" s="99" t="s">
        <v>7</v>
      </c>
      <c r="T3" s="97" t="s">
        <v>6</v>
      </c>
      <c r="U3" s="96" t="s">
        <v>5</v>
      </c>
      <c r="V3" s="95" t="s">
        <v>4</v>
      </c>
      <c r="W3" s="98" t="s">
        <v>3</v>
      </c>
      <c r="X3" s="93" t="s">
        <v>2</v>
      </c>
      <c r="Y3" s="94" t="s">
        <v>1</v>
      </c>
      <c r="Z3" s="97" t="s">
        <v>0</v>
      </c>
      <c r="AA3" s="130"/>
      <c r="AB3" s="132"/>
      <c r="AC3" s="132"/>
    </row>
    <row r="4" spans="1:31" ht="24" customHeight="1" x14ac:dyDescent="0.4">
      <c r="A4" s="4">
        <v>44470</v>
      </c>
      <c r="B4" s="5"/>
      <c r="C4" s="8" t="s">
        <v>35</v>
      </c>
      <c r="D4" s="10" t="s">
        <v>36</v>
      </c>
      <c r="E4" s="11" t="s">
        <v>37</v>
      </c>
      <c r="F4" s="11" t="s">
        <v>38</v>
      </c>
      <c r="G4" s="10" t="s">
        <v>39</v>
      </c>
      <c r="H4" s="10" t="s">
        <v>40</v>
      </c>
      <c r="I4" s="10" t="s">
        <v>41</v>
      </c>
      <c r="J4" s="10" t="s">
        <v>42</v>
      </c>
      <c r="K4" s="10"/>
      <c r="L4" s="12"/>
      <c r="M4" s="13" t="s">
        <v>43</v>
      </c>
      <c r="N4" s="10" t="s">
        <v>43</v>
      </c>
      <c r="O4" s="10" t="s">
        <v>44</v>
      </c>
      <c r="P4" s="14" t="s">
        <v>45</v>
      </c>
      <c r="Q4" s="15" t="s">
        <v>199</v>
      </c>
      <c r="R4" s="10" t="s">
        <v>46</v>
      </c>
      <c r="S4" s="16" t="s">
        <v>47</v>
      </c>
      <c r="T4" s="14" t="s">
        <v>45</v>
      </c>
      <c r="U4" s="15" t="s">
        <v>48</v>
      </c>
      <c r="V4" s="14" t="s">
        <v>49</v>
      </c>
      <c r="W4" s="15" t="s">
        <v>50</v>
      </c>
      <c r="X4" s="10" t="s">
        <v>51</v>
      </c>
      <c r="Y4" s="19" t="s">
        <v>160</v>
      </c>
      <c r="Z4" s="14" t="s">
        <v>46</v>
      </c>
      <c r="AA4" s="25" t="s">
        <v>188</v>
      </c>
      <c r="AB4" s="17">
        <v>30</v>
      </c>
      <c r="AC4" s="18"/>
      <c r="AE4" s="3" t="s">
        <v>53</v>
      </c>
    </row>
    <row r="5" spans="1:31" ht="49.5" customHeight="1" x14ac:dyDescent="0.4">
      <c r="A5" s="4">
        <v>44470</v>
      </c>
      <c r="B5" s="6"/>
      <c r="C5" s="9" t="s">
        <v>54</v>
      </c>
      <c r="D5" s="19" t="s">
        <v>36</v>
      </c>
      <c r="E5" s="20" t="s">
        <v>55</v>
      </c>
      <c r="F5" s="20" t="s">
        <v>56</v>
      </c>
      <c r="G5" s="19" t="s">
        <v>39</v>
      </c>
      <c r="H5" s="19" t="s">
        <v>57</v>
      </c>
      <c r="I5" s="19" t="s">
        <v>58</v>
      </c>
      <c r="J5" s="10" t="s">
        <v>42</v>
      </c>
      <c r="K5" s="10"/>
      <c r="L5" s="21"/>
      <c r="M5" s="22" t="s">
        <v>59</v>
      </c>
      <c r="N5" s="19" t="s">
        <v>43</v>
      </c>
      <c r="O5" s="10" t="s">
        <v>48</v>
      </c>
      <c r="P5" s="23" t="s">
        <v>60</v>
      </c>
      <c r="Q5" s="15" t="s">
        <v>199</v>
      </c>
      <c r="R5" s="19" t="s">
        <v>61</v>
      </c>
      <c r="S5" s="19" t="s">
        <v>48</v>
      </c>
      <c r="T5" s="23" t="s">
        <v>60</v>
      </c>
      <c r="U5" s="24" t="s">
        <v>48</v>
      </c>
      <c r="V5" s="23" t="s">
        <v>48</v>
      </c>
      <c r="W5" s="24" t="s">
        <v>62</v>
      </c>
      <c r="X5" s="19" t="s">
        <v>179</v>
      </c>
      <c r="Y5" s="19" t="s">
        <v>48</v>
      </c>
      <c r="Z5" s="14" t="s">
        <v>46</v>
      </c>
      <c r="AA5" s="25" t="s">
        <v>63</v>
      </c>
      <c r="AB5" s="26">
        <v>27</v>
      </c>
      <c r="AC5" s="29"/>
      <c r="AE5" s="3" t="s">
        <v>53</v>
      </c>
    </row>
    <row r="6" spans="1:31" ht="35.25" customHeight="1" x14ac:dyDescent="0.4">
      <c r="A6" s="4">
        <v>44470</v>
      </c>
      <c r="B6" s="6"/>
      <c r="C6" s="8" t="s">
        <v>64</v>
      </c>
      <c r="D6" s="19" t="s">
        <v>36</v>
      </c>
      <c r="E6" s="20" t="s">
        <v>65</v>
      </c>
      <c r="F6" s="20" t="s">
        <v>38</v>
      </c>
      <c r="G6" s="19" t="s">
        <v>39</v>
      </c>
      <c r="H6" s="19" t="s">
        <v>66</v>
      </c>
      <c r="I6" s="19" t="s">
        <v>58</v>
      </c>
      <c r="J6" s="10" t="s">
        <v>42</v>
      </c>
      <c r="K6" s="10"/>
      <c r="L6" s="21"/>
      <c r="M6" s="22" t="s">
        <v>43</v>
      </c>
      <c r="N6" s="19" t="s">
        <v>43</v>
      </c>
      <c r="O6" s="10" t="s">
        <v>44</v>
      </c>
      <c r="P6" s="23" t="s">
        <v>45</v>
      </c>
      <c r="Q6" s="15" t="s">
        <v>199</v>
      </c>
      <c r="R6" s="19" t="s">
        <v>61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14" t="s">
        <v>46</v>
      </c>
      <c r="AA6" s="25" t="s">
        <v>63</v>
      </c>
      <c r="AB6" s="26">
        <v>26</v>
      </c>
      <c r="AC6" s="29"/>
      <c r="AE6" s="3" t="s">
        <v>53</v>
      </c>
    </row>
    <row r="7" spans="1:31" ht="24" customHeight="1" x14ac:dyDescent="0.4">
      <c r="A7" s="4">
        <v>44470</v>
      </c>
      <c r="B7" s="6"/>
      <c r="C7" s="9" t="s">
        <v>67</v>
      </c>
      <c r="D7" s="19" t="s">
        <v>36</v>
      </c>
      <c r="E7" s="20" t="s">
        <v>68</v>
      </c>
      <c r="F7" s="20" t="s">
        <v>38</v>
      </c>
      <c r="G7" s="19" t="s">
        <v>39</v>
      </c>
      <c r="H7" s="19" t="s">
        <v>69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70</v>
      </c>
      <c r="O7" s="10" t="s">
        <v>44</v>
      </c>
      <c r="P7" s="23" t="s">
        <v>45</v>
      </c>
      <c r="Q7" s="15" t="s">
        <v>199</v>
      </c>
      <c r="R7" s="19" t="s">
        <v>71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23" t="s">
        <v>71</v>
      </c>
      <c r="AA7" s="25" t="s">
        <v>63</v>
      </c>
      <c r="AB7" s="26">
        <v>28</v>
      </c>
      <c r="AC7" s="29"/>
      <c r="AE7" s="3" t="s">
        <v>53</v>
      </c>
    </row>
    <row r="8" spans="1:31" ht="50.25" customHeight="1" x14ac:dyDescent="0.4">
      <c r="A8" s="4">
        <v>44470</v>
      </c>
      <c r="B8" s="6"/>
      <c r="C8" s="8" t="s">
        <v>72</v>
      </c>
      <c r="D8" s="19" t="s">
        <v>36</v>
      </c>
      <c r="E8" s="20" t="s">
        <v>73</v>
      </c>
      <c r="F8" s="20" t="s">
        <v>38</v>
      </c>
      <c r="G8" s="19" t="s">
        <v>39</v>
      </c>
      <c r="H8" s="19" t="s">
        <v>74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199</v>
      </c>
      <c r="R8" s="19" t="s">
        <v>75</v>
      </c>
      <c r="S8" s="19" t="s">
        <v>48</v>
      </c>
      <c r="T8" s="23" t="s">
        <v>60</v>
      </c>
      <c r="U8" s="24" t="s">
        <v>48</v>
      </c>
      <c r="V8" s="23" t="s">
        <v>190</v>
      </c>
      <c r="W8" s="24" t="s">
        <v>50</v>
      </c>
      <c r="X8" s="19" t="s">
        <v>51</v>
      </c>
      <c r="Y8" s="19" t="s">
        <v>160</v>
      </c>
      <c r="Z8" s="23" t="s">
        <v>75</v>
      </c>
      <c r="AA8" s="25" t="s">
        <v>188</v>
      </c>
      <c r="AB8" s="26">
        <v>29</v>
      </c>
      <c r="AC8" s="29"/>
      <c r="AE8" s="3" t="s">
        <v>53</v>
      </c>
    </row>
    <row r="9" spans="1:31" ht="31.5" customHeight="1" x14ac:dyDescent="0.4">
      <c r="A9" s="4">
        <v>44470</v>
      </c>
      <c r="B9" s="6"/>
      <c r="C9" s="9" t="s">
        <v>76</v>
      </c>
      <c r="D9" s="19" t="s">
        <v>36</v>
      </c>
      <c r="E9" s="20" t="s">
        <v>77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28" t="s">
        <v>178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8" t="s">
        <v>176</v>
      </c>
      <c r="AA9" s="25" t="s">
        <v>63</v>
      </c>
      <c r="AB9" s="26">
        <v>28</v>
      </c>
      <c r="AC9" s="27"/>
      <c r="AE9" s="3" t="s">
        <v>53</v>
      </c>
    </row>
    <row r="10" spans="1:31" ht="31.5" customHeight="1" x14ac:dyDescent="0.4">
      <c r="A10" s="4">
        <v>44470</v>
      </c>
      <c r="B10" s="6"/>
      <c r="C10" s="8" t="s">
        <v>78</v>
      </c>
      <c r="D10" s="19" t="s">
        <v>36</v>
      </c>
      <c r="E10" s="20" t="s">
        <v>189</v>
      </c>
      <c r="F10" s="20" t="s">
        <v>79</v>
      </c>
      <c r="G10" s="19" t="s">
        <v>80</v>
      </c>
      <c r="H10" s="19" t="s">
        <v>81</v>
      </c>
      <c r="I10" s="19" t="s">
        <v>41</v>
      </c>
      <c r="J10" s="10" t="s">
        <v>42</v>
      </c>
      <c r="K10" s="10"/>
      <c r="L10" s="21"/>
      <c r="M10" s="22" t="s">
        <v>59</v>
      </c>
      <c r="N10" s="19" t="s">
        <v>82</v>
      </c>
      <c r="O10" s="10" t="s">
        <v>48</v>
      </c>
      <c r="P10" s="23" t="s">
        <v>83</v>
      </c>
      <c r="Q10" s="15" t="s">
        <v>200</v>
      </c>
      <c r="R10" s="65" t="s">
        <v>84</v>
      </c>
      <c r="S10" s="19" t="s">
        <v>82</v>
      </c>
      <c r="T10" s="23" t="s">
        <v>45</v>
      </c>
      <c r="U10" s="24" t="s">
        <v>48</v>
      </c>
      <c r="V10" s="23" t="s">
        <v>48</v>
      </c>
      <c r="W10" s="24" t="s">
        <v>85</v>
      </c>
      <c r="X10" s="19" t="s">
        <v>180</v>
      </c>
      <c r="Y10" s="19" t="s">
        <v>48</v>
      </c>
      <c r="Z10" s="23" t="s">
        <v>84</v>
      </c>
      <c r="AA10" s="25" t="s">
        <v>52</v>
      </c>
      <c r="AB10" s="26">
        <v>31</v>
      </c>
      <c r="AC10" s="29"/>
      <c r="AE10" s="3"/>
    </row>
    <row r="11" spans="1:31" ht="24" customHeight="1" x14ac:dyDescent="0.4">
      <c r="A11" s="4">
        <v>44470</v>
      </c>
      <c r="B11" s="6"/>
      <c r="C11" s="9" t="s">
        <v>86</v>
      </c>
      <c r="D11" s="19" t="s">
        <v>36</v>
      </c>
      <c r="E11" s="20" t="s">
        <v>87</v>
      </c>
      <c r="F11" s="20" t="s">
        <v>88</v>
      </c>
      <c r="G11" s="19" t="s">
        <v>89</v>
      </c>
      <c r="H11" s="19" t="s">
        <v>90</v>
      </c>
      <c r="I11" s="19" t="s">
        <v>91</v>
      </c>
      <c r="J11" s="10" t="s">
        <v>42</v>
      </c>
      <c r="K11" s="10"/>
      <c r="L11" s="21"/>
      <c r="M11" s="22" t="s">
        <v>43</v>
      </c>
      <c r="N11" s="19" t="s">
        <v>43</v>
      </c>
      <c r="O11" s="10" t="s">
        <v>48</v>
      </c>
      <c r="P11" s="23" t="s">
        <v>83</v>
      </c>
      <c r="Q11" s="15" t="s">
        <v>199</v>
      </c>
      <c r="R11" s="19" t="s">
        <v>92</v>
      </c>
      <c r="S11" s="19" t="s">
        <v>48</v>
      </c>
      <c r="T11" s="23" t="s">
        <v>60</v>
      </c>
      <c r="U11" s="24" t="s">
        <v>48</v>
      </c>
      <c r="V11" s="23" t="s">
        <v>181</v>
      </c>
      <c r="W11" s="24" t="s">
        <v>62</v>
      </c>
      <c r="X11" s="19" t="s">
        <v>51</v>
      </c>
      <c r="Y11" s="19" t="s">
        <v>104</v>
      </c>
      <c r="Z11" s="23" t="s">
        <v>92</v>
      </c>
      <c r="AA11" s="25" t="s">
        <v>52</v>
      </c>
      <c r="AB11" s="26">
        <v>25</v>
      </c>
      <c r="AC11" s="27"/>
      <c r="AE11" s="3" t="s">
        <v>53</v>
      </c>
    </row>
    <row r="12" spans="1:31" ht="24" customHeight="1" x14ac:dyDescent="0.4">
      <c r="A12" s="4">
        <v>44470</v>
      </c>
      <c r="B12" s="6"/>
      <c r="C12" s="9" t="s">
        <v>93</v>
      </c>
      <c r="D12" s="19" t="s">
        <v>94</v>
      </c>
      <c r="E12" s="20" t="s">
        <v>95</v>
      </c>
      <c r="F12" s="20" t="s">
        <v>96</v>
      </c>
      <c r="G12" s="19" t="s">
        <v>260</v>
      </c>
      <c r="H12" s="19" t="s">
        <v>261</v>
      </c>
      <c r="I12" s="19" t="s">
        <v>41</v>
      </c>
      <c r="J12" s="10" t="s">
        <v>42</v>
      </c>
      <c r="K12" s="10"/>
      <c r="L12" s="21"/>
      <c r="M12" s="22" t="s">
        <v>155</v>
      </c>
      <c r="N12" s="19" t="s">
        <v>47</v>
      </c>
      <c r="O12" s="10" t="s">
        <v>48</v>
      </c>
      <c r="P12" s="23" t="s">
        <v>83</v>
      </c>
      <c r="Q12" s="15" t="s">
        <v>199</v>
      </c>
      <c r="R12" s="19" t="s">
        <v>259</v>
      </c>
      <c r="S12" s="19" t="s">
        <v>48</v>
      </c>
      <c r="T12" s="23" t="s">
        <v>60</v>
      </c>
      <c r="U12" s="24" t="s">
        <v>48</v>
      </c>
      <c r="V12" s="23" t="s">
        <v>48</v>
      </c>
      <c r="W12" s="24" t="s">
        <v>62</v>
      </c>
      <c r="X12" s="19" t="s">
        <v>51</v>
      </c>
      <c r="Y12" s="19" t="s">
        <v>104</v>
      </c>
      <c r="Z12" s="23" t="s">
        <v>262</v>
      </c>
      <c r="AA12" s="25" t="s">
        <v>52</v>
      </c>
      <c r="AB12" s="26">
        <v>21</v>
      </c>
      <c r="AC12" s="27"/>
      <c r="AE12" s="3" t="s">
        <v>53</v>
      </c>
    </row>
    <row r="13" spans="1:31" ht="24" customHeight="1" x14ac:dyDescent="0.4">
      <c r="A13" s="4">
        <v>44470</v>
      </c>
      <c r="B13" s="6"/>
      <c r="C13" s="9" t="s">
        <v>98</v>
      </c>
      <c r="D13" s="19" t="s">
        <v>94</v>
      </c>
      <c r="E13" s="20" t="s">
        <v>99</v>
      </c>
      <c r="F13" s="20" t="s">
        <v>96</v>
      </c>
      <c r="G13" s="19" t="s">
        <v>260</v>
      </c>
      <c r="H13" s="19" t="s">
        <v>261</v>
      </c>
      <c r="I13" s="19" t="s">
        <v>41</v>
      </c>
      <c r="J13" s="10" t="s">
        <v>42</v>
      </c>
      <c r="K13" s="10"/>
      <c r="L13" s="21"/>
      <c r="M13" s="22" t="s">
        <v>155</v>
      </c>
      <c r="N13" s="19" t="s">
        <v>47</v>
      </c>
      <c r="O13" s="10" t="s">
        <v>48</v>
      </c>
      <c r="P13" s="23" t="s">
        <v>83</v>
      </c>
      <c r="Q13" s="15" t="s">
        <v>199</v>
      </c>
      <c r="R13" s="19" t="s">
        <v>259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51</v>
      </c>
      <c r="Y13" s="19" t="s">
        <v>104</v>
      </c>
      <c r="Z13" s="23" t="s">
        <v>262</v>
      </c>
      <c r="AA13" s="25" t="s">
        <v>52</v>
      </c>
      <c r="AB13" s="26">
        <v>21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278</v>
      </c>
      <c r="D14" s="19" t="s">
        <v>94</v>
      </c>
      <c r="E14" s="20" t="s">
        <v>101</v>
      </c>
      <c r="F14" s="20" t="s">
        <v>102</v>
      </c>
      <c r="G14" s="19" t="s">
        <v>97</v>
      </c>
      <c r="H14" s="19" t="s">
        <v>69</v>
      </c>
      <c r="I14" s="19" t="s">
        <v>58</v>
      </c>
      <c r="J14" s="10" t="s">
        <v>42</v>
      </c>
      <c r="K14" s="10"/>
      <c r="L14" s="21"/>
      <c r="M14" s="22" t="s">
        <v>287</v>
      </c>
      <c r="N14" s="19" t="s">
        <v>70</v>
      </c>
      <c r="O14" s="10" t="s">
        <v>44</v>
      </c>
      <c r="P14" s="23" t="s">
        <v>45</v>
      </c>
      <c r="Q14" s="15" t="s">
        <v>199</v>
      </c>
      <c r="R14" s="19" t="s">
        <v>288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179</v>
      </c>
      <c r="Y14" s="19" t="s">
        <v>48</v>
      </c>
      <c r="Z14" s="23" t="s">
        <v>71</v>
      </c>
      <c r="AA14" s="25" t="s">
        <v>63</v>
      </c>
      <c r="AB14" s="26">
        <v>7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100</v>
      </c>
      <c r="D15" s="19" t="s">
        <v>94</v>
      </c>
      <c r="E15" s="20" t="s">
        <v>106</v>
      </c>
      <c r="F15" s="20" t="s">
        <v>107</v>
      </c>
      <c r="G15" s="19" t="s">
        <v>97</v>
      </c>
      <c r="H15" s="19" t="s">
        <v>69</v>
      </c>
      <c r="I15" s="19" t="s">
        <v>41</v>
      </c>
      <c r="J15" s="10" t="s">
        <v>42</v>
      </c>
      <c r="K15" s="10"/>
      <c r="L15" s="21"/>
      <c r="M15" s="22" t="s">
        <v>43</v>
      </c>
      <c r="N15" s="19" t="s">
        <v>43</v>
      </c>
      <c r="O15" s="10" t="s">
        <v>44</v>
      </c>
      <c r="P15" s="23" t="s">
        <v>45</v>
      </c>
      <c r="Q15" s="15" t="s">
        <v>199</v>
      </c>
      <c r="R15" s="19" t="s">
        <v>92</v>
      </c>
      <c r="S15" s="19" t="s">
        <v>47</v>
      </c>
      <c r="T15" s="23" t="s">
        <v>60</v>
      </c>
      <c r="U15" s="24" t="s">
        <v>48</v>
      </c>
      <c r="V15" s="23" t="s">
        <v>192</v>
      </c>
      <c r="W15" s="24" t="s">
        <v>50</v>
      </c>
      <c r="X15" s="19" t="s">
        <v>51</v>
      </c>
      <c r="Y15" s="19" t="s">
        <v>160</v>
      </c>
      <c r="Z15" s="23" t="s">
        <v>92</v>
      </c>
      <c r="AA15" s="25" t="s">
        <v>188</v>
      </c>
      <c r="AB15" s="26">
        <v>19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263</v>
      </c>
      <c r="D16" s="19" t="s">
        <v>94</v>
      </c>
      <c r="E16" s="20" t="s">
        <v>109</v>
      </c>
      <c r="F16" s="20" t="s">
        <v>110</v>
      </c>
      <c r="G16" s="19" t="s">
        <v>97</v>
      </c>
      <c r="H16" s="19" t="s">
        <v>111</v>
      </c>
      <c r="I16" s="19" t="s">
        <v>58</v>
      </c>
      <c r="J16" s="10" t="s">
        <v>42</v>
      </c>
      <c r="K16" s="10"/>
      <c r="L16" s="21"/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23" t="s">
        <v>289</v>
      </c>
      <c r="S16" s="19" t="s">
        <v>48</v>
      </c>
      <c r="T16" s="23" t="s">
        <v>45</v>
      </c>
      <c r="U16" s="24" t="s">
        <v>241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289</v>
      </c>
      <c r="AA16" s="25" t="s">
        <v>63</v>
      </c>
      <c r="AB16" s="26">
        <v>9</v>
      </c>
      <c r="AC16" s="27"/>
      <c r="AE16" s="3"/>
    </row>
    <row r="17" spans="1:31" ht="24" customHeight="1" x14ac:dyDescent="0.4">
      <c r="A17" s="4">
        <v>44470</v>
      </c>
      <c r="B17" s="6"/>
      <c r="C17" s="9" t="s">
        <v>103</v>
      </c>
      <c r="D17" s="19" t="s">
        <v>94</v>
      </c>
      <c r="E17" s="20" t="s">
        <v>113</v>
      </c>
      <c r="F17" s="20" t="s">
        <v>114</v>
      </c>
      <c r="G17" s="19" t="s">
        <v>115</v>
      </c>
      <c r="H17" s="19" t="s">
        <v>69</v>
      </c>
      <c r="I17" s="19" t="s">
        <v>58</v>
      </c>
      <c r="J17" s="10" t="s">
        <v>42</v>
      </c>
      <c r="K17" s="10" t="s">
        <v>42</v>
      </c>
      <c r="L17" s="21" t="s">
        <v>116</v>
      </c>
      <c r="M17" s="22" t="s">
        <v>59</v>
      </c>
      <c r="N17" s="19" t="s">
        <v>70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70</v>
      </c>
      <c r="T17" s="23" t="s">
        <v>45</v>
      </c>
      <c r="U17" s="24" t="s">
        <v>241</v>
      </c>
      <c r="V17" s="42" t="s">
        <v>191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24" customHeight="1" x14ac:dyDescent="0.4">
      <c r="A18" s="4">
        <v>44470</v>
      </c>
      <c r="B18" s="6"/>
      <c r="C18" s="9" t="s">
        <v>264</v>
      </c>
      <c r="D18" s="19" t="s">
        <v>94</v>
      </c>
      <c r="E18" s="20" t="s">
        <v>120</v>
      </c>
      <c r="F18" s="20" t="s">
        <v>121</v>
      </c>
      <c r="G18" s="19" t="s">
        <v>122</v>
      </c>
      <c r="H18" s="19" t="s">
        <v>69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105</v>
      </c>
      <c r="D19" s="19" t="s">
        <v>94</v>
      </c>
      <c r="E19" s="20" t="s">
        <v>124</v>
      </c>
      <c r="F19" s="20" t="s">
        <v>125</v>
      </c>
      <c r="G19" s="19" t="s">
        <v>122</v>
      </c>
      <c r="H19" s="19" t="s">
        <v>69</v>
      </c>
      <c r="I19" s="19" t="s">
        <v>58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117</v>
      </c>
      <c r="T19" s="23" t="s">
        <v>45</v>
      </c>
      <c r="U19" s="24" t="s">
        <v>126</v>
      </c>
      <c r="V19" s="23" t="s">
        <v>139</v>
      </c>
      <c r="W19" s="24" t="s">
        <v>50</v>
      </c>
      <c r="X19" s="19" t="s">
        <v>179</v>
      </c>
      <c r="Y19" s="19" t="s">
        <v>48</v>
      </c>
      <c r="Z19" s="23" t="s">
        <v>71</v>
      </c>
      <c r="AA19" s="25" t="s">
        <v>118</v>
      </c>
      <c r="AB19" s="26">
        <v>11</v>
      </c>
      <c r="AC19" s="27"/>
      <c r="AE19" s="3"/>
    </row>
    <row r="20" spans="1:31" ht="24" customHeight="1" x14ac:dyDescent="0.4">
      <c r="A20" s="4">
        <v>44470</v>
      </c>
      <c r="B20" s="6"/>
      <c r="C20" s="9" t="s">
        <v>108</v>
      </c>
      <c r="D20" s="19" t="s">
        <v>94</v>
      </c>
      <c r="E20" s="20" t="s">
        <v>290</v>
      </c>
      <c r="F20" s="20" t="s">
        <v>128</v>
      </c>
      <c r="G20" s="19" t="s">
        <v>122</v>
      </c>
      <c r="H20" s="19" t="s">
        <v>69</v>
      </c>
      <c r="I20" s="19" t="s">
        <v>41</v>
      </c>
      <c r="J20" s="10" t="s">
        <v>42</v>
      </c>
      <c r="K20" s="10" t="s">
        <v>42</v>
      </c>
      <c r="L20" s="21" t="s">
        <v>116</v>
      </c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112</v>
      </c>
      <c r="D21" s="19" t="s">
        <v>94</v>
      </c>
      <c r="E21" s="20" t="s">
        <v>132</v>
      </c>
      <c r="F21" s="20" t="s">
        <v>133</v>
      </c>
      <c r="G21" s="19" t="s">
        <v>134</v>
      </c>
      <c r="H21" s="19" t="s">
        <v>69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119</v>
      </c>
      <c r="D22" s="19" t="s">
        <v>94</v>
      </c>
      <c r="E22" s="20" t="s">
        <v>137</v>
      </c>
      <c r="F22" s="20" t="s">
        <v>138</v>
      </c>
      <c r="G22" s="19" t="s">
        <v>122</v>
      </c>
      <c r="H22" s="19" t="s">
        <v>69</v>
      </c>
      <c r="I22" s="19" t="s">
        <v>58</v>
      </c>
      <c r="J22" s="10" t="s">
        <v>42</v>
      </c>
      <c r="K22" s="10"/>
      <c r="L22" s="21"/>
      <c r="M22" s="22" t="s">
        <v>59</v>
      </c>
      <c r="N22" s="19" t="s">
        <v>70</v>
      </c>
      <c r="O22" s="10" t="s">
        <v>44</v>
      </c>
      <c r="P22" s="23" t="s">
        <v>45</v>
      </c>
      <c r="Q22" s="15" t="s">
        <v>240</v>
      </c>
      <c r="R22" s="19" t="s">
        <v>46</v>
      </c>
      <c r="S22" s="19" t="s">
        <v>70</v>
      </c>
      <c r="T22" s="23" t="s">
        <v>45</v>
      </c>
      <c r="U22" s="24" t="s">
        <v>48</v>
      </c>
      <c r="V22" s="23" t="s">
        <v>139</v>
      </c>
      <c r="W22" s="24" t="s">
        <v>50</v>
      </c>
      <c r="X22" s="19" t="s">
        <v>51</v>
      </c>
      <c r="Y22" s="19" t="s">
        <v>160</v>
      </c>
      <c r="Z22" s="23" t="s">
        <v>46</v>
      </c>
      <c r="AA22" s="25" t="s">
        <v>188</v>
      </c>
      <c r="AB22" s="26">
        <v>10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123</v>
      </c>
      <c r="D23" s="19" t="s">
        <v>94</v>
      </c>
      <c r="E23" s="20" t="s">
        <v>291</v>
      </c>
      <c r="F23" s="20" t="s">
        <v>141</v>
      </c>
      <c r="G23" s="19" t="s">
        <v>134</v>
      </c>
      <c r="H23" s="19" t="s">
        <v>69</v>
      </c>
      <c r="I23" s="19" t="s">
        <v>41</v>
      </c>
      <c r="J23" s="10" t="s">
        <v>42</v>
      </c>
      <c r="K23" s="10"/>
      <c r="L23" s="21"/>
      <c r="M23" s="22" t="s">
        <v>155</v>
      </c>
      <c r="N23" s="19" t="s">
        <v>47</v>
      </c>
      <c r="O23" s="10" t="s">
        <v>44</v>
      </c>
      <c r="P23" s="23" t="s">
        <v>45</v>
      </c>
      <c r="Q23" s="15" t="s">
        <v>240</v>
      </c>
      <c r="R23" s="19" t="s">
        <v>292</v>
      </c>
      <c r="S23" s="19" t="s">
        <v>47</v>
      </c>
      <c r="T23" s="23" t="s">
        <v>45</v>
      </c>
      <c r="U23" s="24" t="s">
        <v>243</v>
      </c>
      <c r="V23" s="42" t="s">
        <v>191</v>
      </c>
      <c r="W23" s="24" t="s">
        <v>50</v>
      </c>
      <c r="X23" s="19" t="s">
        <v>51</v>
      </c>
      <c r="Y23" s="19" t="s">
        <v>160</v>
      </c>
      <c r="Z23" s="23" t="s">
        <v>292</v>
      </c>
      <c r="AA23" s="25" t="s">
        <v>188</v>
      </c>
      <c r="AB23" s="26">
        <v>22</v>
      </c>
      <c r="AC23" s="27"/>
      <c r="AE23" s="3"/>
    </row>
    <row r="24" spans="1:31" ht="24" customHeight="1" x14ac:dyDescent="0.4">
      <c r="A24" s="34">
        <v>44642</v>
      </c>
      <c r="B24" s="35"/>
      <c r="C24" s="36" t="s">
        <v>127</v>
      </c>
      <c r="D24" s="37" t="s">
        <v>143</v>
      </c>
      <c r="E24" s="38" t="s">
        <v>244</v>
      </c>
      <c r="F24" s="38" t="s">
        <v>145</v>
      </c>
      <c r="G24" s="37" t="s">
        <v>146</v>
      </c>
      <c r="H24" s="37" t="s">
        <v>69</v>
      </c>
      <c r="I24" s="37" t="s">
        <v>41</v>
      </c>
      <c r="J24" s="39" t="s">
        <v>42</v>
      </c>
      <c r="K24" s="39"/>
      <c r="L24" s="40"/>
      <c r="M24" s="41" t="s">
        <v>43</v>
      </c>
      <c r="N24" s="37" t="s">
        <v>47</v>
      </c>
      <c r="O24" s="39" t="s">
        <v>44</v>
      </c>
      <c r="P24" s="42" t="s">
        <v>45</v>
      </c>
      <c r="Q24" s="43" t="s">
        <v>245</v>
      </c>
      <c r="R24" s="37" t="s">
        <v>293</v>
      </c>
      <c r="S24" s="37" t="s">
        <v>47</v>
      </c>
      <c r="T24" s="42" t="s">
        <v>45</v>
      </c>
      <c r="U24" s="44" t="s">
        <v>48</v>
      </c>
      <c r="V24" s="42" t="s">
        <v>191</v>
      </c>
      <c r="W24" s="44" t="s">
        <v>50</v>
      </c>
      <c r="X24" s="37" t="s">
        <v>51</v>
      </c>
      <c r="Y24" s="37" t="s">
        <v>160</v>
      </c>
      <c r="Z24" s="42" t="s">
        <v>293</v>
      </c>
      <c r="AA24" s="45" t="s">
        <v>188</v>
      </c>
      <c r="AB24" s="46">
        <v>16</v>
      </c>
      <c r="AC24" s="47"/>
      <c r="AE24" s="3"/>
    </row>
    <row r="25" spans="1:31" ht="24" customHeight="1" x14ac:dyDescent="0.4">
      <c r="A25" s="4">
        <v>44470</v>
      </c>
      <c r="B25" s="6"/>
      <c r="C25" s="9" t="s">
        <v>130</v>
      </c>
      <c r="D25" s="19" t="s">
        <v>143</v>
      </c>
      <c r="E25" s="20" t="s">
        <v>144</v>
      </c>
      <c r="F25" s="20" t="s">
        <v>145</v>
      </c>
      <c r="G25" s="19" t="s">
        <v>146</v>
      </c>
      <c r="H25" s="37" t="s">
        <v>69</v>
      </c>
      <c r="I25" s="19" t="s">
        <v>41</v>
      </c>
      <c r="J25" s="10" t="s">
        <v>42</v>
      </c>
      <c r="K25" s="10"/>
      <c r="L25" s="21"/>
      <c r="M25" s="22" t="s">
        <v>186</v>
      </c>
      <c r="N25" s="19" t="s">
        <v>47</v>
      </c>
      <c r="O25" s="10" t="s">
        <v>44</v>
      </c>
      <c r="P25" s="23" t="s">
        <v>45</v>
      </c>
      <c r="Q25" s="15" t="s">
        <v>245</v>
      </c>
      <c r="R25" s="19" t="s">
        <v>293</v>
      </c>
      <c r="S25" s="19" t="s">
        <v>47</v>
      </c>
      <c r="T25" s="23" t="s">
        <v>45</v>
      </c>
      <c r="U25" s="24" t="s">
        <v>48</v>
      </c>
      <c r="V25" s="42" t="s">
        <v>191</v>
      </c>
      <c r="W25" s="24" t="s">
        <v>50</v>
      </c>
      <c r="X25" s="19" t="s">
        <v>51</v>
      </c>
      <c r="Y25" s="19" t="s">
        <v>160</v>
      </c>
      <c r="Z25" s="19" t="s">
        <v>293</v>
      </c>
      <c r="AA25" s="25" t="s">
        <v>188</v>
      </c>
      <c r="AB25" s="26">
        <v>24</v>
      </c>
      <c r="AC25" s="27"/>
      <c r="AE25" s="3"/>
    </row>
    <row r="26" spans="1:31" s="33" customFormat="1" ht="24" customHeight="1" x14ac:dyDescent="0.4">
      <c r="A26" s="34">
        <v>44642</v>
      </c>
      <c r="B26" s="35"/>
      <c r="C26" s="36" t="s">
        <v>131</v>
      </c>
      <c r="D26" s="37" t="s">
        <v>94</v>
      </c>
      <c r="E26" s="38" t="s">
        <v>246</v>
      </c>
      <c r="F26" s="38" t="s">
        <v>294</v>
      </c>
      <c r="G26" s="37" t="s">
        <v>134</v>
      </c>
      <c r="H26" s="37" t="s">
        <v>69</v>
      </c>
      <c r="I26" s="37" t="s">
        <v>58</v>
      </c>
      <c r="J26" s="39" t="s">
        <v>42</v>
      </c>
      <c r="K26" s="39"/>
      <c r="L26" s="40" t="s">
        <v>116</v>
      </c>
      <c r="M26" s="41" t="s">
        <v>59</v>
      </c>
      <c r="N26" s="37" t="s">
        <v>70</v>
      </c>
      <c r="O26" s="39" t="s">
        <v>44</v>
      </c>
      <c r="P26" s="42" t="s">
        <v>45</v>
      </c>
      <c r="Q26" s="43" t="s">
        <v>240</v>
      </c>
      <c r="R26" s="37" t="s">
        <v>292</v>
      </c>
      <c r="S26" s="37" t="s">
        <v>117</v>
      </c>
      <c r="T26" s="42" t="s">
        <v>45</v>
      </c>
      <c r="U26" s="44" t="s">
        <v>48</v>
      </c>
      <c r="V26" s="42" t="s">
        <v>139</v>
      </c>
      <c r="W26" s="44" t="s">
        <v>50</v>
      </c>
      <c r="X26" s="37" t="s">
        <v>51</v>
      </c>
      <c r="Y26" s="37" t="s">
        <v>160</v>
      </c>
      <c r="Z26" s="37" t="s">
        <v>292</v>
      </c>
      <c r="AA26" s="45" t="s">
        <v>188</v>
      </c>
      <c r="AB26" s="46">
        <v>4</v>
      </c>
      <c r="AC26" s="47"/>
      <c r="AE26" s="48"/>
    </row>
    <row r="27" spans="1:31" ht="24" customHeight="1" x14ac:dyDescent="0.4">
      <c r="A27" s="4">
        <v>44470</v>
      </c>
      <c r="B27" s="6"/>
      <c r="C27" s="9" t="s">
        <v>136</v>
      </c>
      <c r="D27" s="19" t="s">
        <v>94</v>
      </c>
      <c r="E27" s="20" t="s">
        <v>149</v>
      </c>
      <c r="F27" s="20" t="s">
        <v>150</v>
      </c>
      <c r="G27" s="19" t="s">
        <v>134</v>
      </c>
      <c r="H27" s="19" t="s">
        <v>69</v>
      </c>
      <c r="I27" s="19" t="s">
        <v>41</v>
      </c>
      <c r="J27" s="10" t="s">
        <v>42</v>
      </c>
      <c r="K27" s="10"/>
      <c r="L27" s="21"/>
      <c r="M27" s="22" t="s">
        <v>43</v>
      </c>
      <c r="N27" s="19" t="s">
        <v>43</v>
      </c>
      <c r="O27" s="10" t="s">
        <v>44</v>
      </c>
      <c r="P27" s="23" t="s">
        <v>45</v>
      </c>
      <c r="Q27" s="15" t="s">
        <v>240</v>
      </c>
      <c r="R27" s="19" t="s">
        <v>129</v>
      </c>
      <c r="S27" s="19" t="s">
        <v>48</v>
      </c>
      <c r="T27" s="23" t="s">
        <v>60</v>
      </c>
      <c r="U27" s="24" t="s">
        <v>48</v>
      </c>
      <c r="V27" s="23" t="s">
        <v>139</v>
      </c>
      <c r="W27" s="24" t="s">
        <v>50</v>
      </c>
      <c r="X27" s="19" t="s">
        <v>51</v>
      </c>
      <c r="Y27" s="19" t="s">
        <v>160</v>
      </c>
      <c r="Z27" s="19" t="s">
        <v>129</v>
      </c>
      <c r="AA27" s="25" t="s">
        <v>188</v>
      </c>
      <c r="AB27" s="26">
        <v>18</v>
      </c>
      <c r="AC27" s="27"/>
      <c r="AE27" s="3"/>
    </row>
    <row r="28" spans="1:31" ht="24" customHeight="1" x14ac:dyDescent="0.4">
      <c r="A28" s="4">
        <v>44470</v>
      </c>
      <c r="B28" s="6"/>
      <c r="C28" s="9" t="s">
        <v>140</v>
      </c>
      <c r="D28" s="19" t="s">
        <v>94</v>
      </c>
      <c r="E28" s="20" t="s">
        <v>152</v>
      </c>
      <c r="F28" s="20" t="s">
        <v>153</v>
      </c>
      <c r="G28" s="19" t="s">
        <v>154</v>
      </c>
      <c r="H28" s="19" t="s">
        <v>69</v>
      </c>
      <c r="I28" s="19" t="s">
        <v>41</v>
      </c>
      <c r="J28" s="10" t="s">
        <v>42</v>
      </c>
      <c r="K28" s="10"/>
      <c r="L28" s="21"/>
      <c r="M28" s="22" t="s">
        <v>295</v>
      </c>
      <c r="N28" s="19" t="s">
        <v>305</v>
      </c>
      <c r="O28" s="10" t="s">
        <v>44</v>
      </c>
      <c r="P28" s="23" t="s">
        <v>45</v>
      </c>
      <c r="Q28" s="15" t="s">
        <v>240</v>
      </c>
      <c r="R28" s="19" t="s">
        <v>129</v>
      </c>
      <c r="S28" s="19" t="s">
        <v>47</v>
      </c>
      <c r="T28" s="23" t="s">
        <v>45</v>
      </c>
      <c r="U28" s="24" t="s">
        <v>48</v>
      </c>
      <c r="V28" s="23" t="s">
        <v>139</v>
      </c>
      <c r="W28" s="24" t="s">
        <v>50</v>
      </c>
      <c r="X28" s="19" t="s">
        <v>51</v>
      </c>
      <c r="Y28" s="19" t="s">
        <v>160</v>
      </c>
      <c r="Z28" s="23" t="s">
        <v>129</v>
      </c>
      <c r="AA28" s="25" t="s">
        <v>188</v>
      </c>
      <c r="AB28" s="30">
        <v>13</v>
      </c>
      <c r="AC28" s="31"/>
      <c r="AE28" s="3"/>
    </row>
    <row r="29" spans="1:31" ht="26.25" customHeight="1" x14ac:dyDescent="0.4">
      <c r="A29" s="4">
        <v>44470</v>
      </c>
      <c r="B29" s="6"/>
      <c r="C29" s="9" t="s">
        <v>142</v>
      </c>
      <c r="D29" s="19" t="s">
        <v>94</v>
      </c>
      <c r="E29" s="20" t="s">
        <v>157</v>
      </c>
      <c r="F29" s="20" t="s">
        <v>158</v>
      </c>
      <c r="G29" s="19" t="s">
        <v>159</v>
      </c>
      <c r="H29" s="19" t="s">
        <v>74</v>
      </c>
      <c r="I29" s="19" t="s">
        <v>58</v>
      </c>
      <c r="J29" s="10" t="s">
        <v>42</v>
      </c>
      <c r="K29" s="10" t="s">
        <v>42</v>
      </c>
      <c r="L29" s="21"/>
      <c r="M29" s="22" t="s">
        <v>296</v>
      </c>
      <c r="N29" s="19" t="s">
        <v>305</v>
      </c>
      <c r="O29" s="10" t="s">
        <v>44</v>
      </c>
      <c r="P29" s="23" t="s">
        <v>45</v>
      </c>
      <c r="Q29" s="15" t="s">
        <v>240</v>
      </c>
      <c r="R29" s="66" t="s">
        <v>46</v>
      </c>
      <c r="S29" s="19" t="s">
        <v>48</v>
      </c>
      <c r="T29" s="23" t="s">
        <v>60</v>
      </c>
      <c r="U29" s="24" t="s">
        <v>48</v>
      </c>
      <c r="V29" s="23" t="s">
        <v>48</v>
      </c>
      <c r="W29" s="24" t="s">
        <v>62</v>
      </c>
      <c r="X29" s="19" t="s">
        <v>179</v>
      </c>
      <c r="Y29" s="19" t="s">
        <v>48</v>
      </c>
      <c r="Z29" s="66" t="s">
        <v>46</v>
      </c>
      <c r="AA29" s="25" t="s">
        <v>63</v>
      </c>
      <c r="AB29" s="26">
        <v>8</v>
      </c>
      <c r="AC29" s="27"/>
      <c r="AE29" s="3"/>
    </row>
    <row r="30" spans="1:31" ht="24" customHeight="1" x14ac:dyDescent="0.4">
      <c r="A30" s="53">
        <v>44470</v>
      </c>
      <c r="B30" s="54">
        <v>44642</v>
      </c>
      <c r="C30" s="83" t="s">
        <v>147</v>
      </c>
      <c r="D30" s="55" t="s">
        <v>266</v>
      </c>
      <c r="E30" s="56" t="s">
        <v>274</v>
      </c>
      <c r="F30" s="56" t="s">
        <v>275</v>
      </c>
      <c r="G30" s="55" t="s">
        <v>276</v>
      </c>
      <c r="H30" s="55" t="s">
        <v>69</v>
      </c>
      <c r="I30" s="55" t="s">
        <v>58</v>
      </c>
      <c r="J30" s="57" t="s">
        <v>42</v>
      </c>
      <c r="K30" s="57"/>
      <c r="L30" s="58"/>
      <c r="M30" s="59" t="s">
        <v>43</v>
      </c>
      <c r="N30" s="55" t="s">
        <v>43</v>
      </c>
      <c r="O30" s="57" t="s">
        <v>48</v>
      </c>
      <c r="P30" s="60" t="s">
        <v>45</v>
      </c>
      <c r="Q30" s="15" t="s">
        <v>199</v>
      </c>
      <c r="R30" s="60" t="s">
        <v>277</v>
      </c>
      <c r="S30" s="55" t="s">
        <v>48</v>
      </c>
      <c r="T30" s="60" t="s">
        <v>60</v>
      </c>
      <c r="U30" s="61" t="s">
        <v>48</v>
      </c>
      <c r="V30" s="60" t="s">
        <v>48</v>
      </c>
      <c r="W30" s="61" t="s">
        <v>62</v>
      </c>
      <c r="X30" s="55" t="s">
        <v>179</v>
      </c>
      <c r="Y30" s="55" t="s">
        <v>48</v>
      </c>
      <c r="Z30" s="60" t="s">
        <v>277</v>
      </c>
      <c r="AA30" s="62" t="s">
        <v>63</v>
      </c>
      <c r="AB30" s="63">
        <v>6</v>
      </c>
      <c r="AC30" s="64"/>
      <c r="AE30" s="3"/>
    </row>
    <row r="31" spans="1:31" s="82" customFormat="1" ht="24" customHeight="1" x14ac:dyDescent="0.4">
      <c r="A31" s="67">
        <v>44470</v>
      </c>
      <c r="B31" s="68">
        <v>44642</v>
      </c>
      <c r="C31" s="83" t="s">
        <v>148</v>
      </c>
      <c r="D31" s="69" t="s">
        <v>266</v>
      </c>
      <c r="E31" s="70" t="s">
        <v>268</v>
      </c>
      <c r="F31" s="70" t="s">
        <v>269</v>
      </c>
      <c r="G31" s="69" t="s">
        <v>270</v>
      </c>
      <c r="H31" s="69" t="s">
        <v>267</v>
      </c>
      <c r="I31" s="69" t="s">
        <v>41</v>
      </c>
      <c r="J31" s="71" t="s">
        <v>42</v>
      </c>
      <c r="K31" s="71"/>
      <c r="L31" s="72"/>
      <c r="M31" s="73" t="s">
        <v>186</v>
      </c>
      <c r="N31" s="69" t="s">
        <v>47</v>
      </c>
      <c r="O31" s="71" t="s">
        <v>44</v>
      </c>
      <c r="P31" s="74" t="s">
        <v>45</v>
      </c>
      <c r="Q31" s="75" t="s">
        <v>240</v>
      </c>
      <c r="R31" s="76" t="s">
        <v>271</v>
      </c>
      <c r="S31" s="69" t="s">
        <v>48</v>
      </c>
      <c r="T31" s="74" t="s">
        <v>60</v>
      </c>
      <c r="U31" s="77" t="s">
        <v>48</v>
      </c>
      <c r="V31" s="74" t="s">
        <v>190</v>
      </c>
      <c r="W31" s="77" t="s">
        <v>50</v>
      </c>
      <c r="X31" s="69" t="s">
        <v>51</v>
      </c>
      <c r="Y31" s="69" t="s">
        <v>160</v>
      </c>
      <c r="Z31" s="78" t="s">
        <v>271</v>
      </c>
      <c r="AA31" s="25" t="s">
        <v>188</v>
      </c>
      <c r="AB31" s="79">
        <v>23</v>
      </c>
      <c r="AC31" s="80"/>
      <c r="AE31" s="81"/>
    </row>
    <row r="32" spans="1:31" ht="24" customHeight="1" x14ac:dyDescent="0.4">
      <c r="A32" s="4">
        <v>44470</v>
      </c>
      <c r="B32" s="6"/>
      <c r="C32" s="9" t="s">
        <v>151</v>
      </c>
      <c r="D32" s="19" t="s">
        <v>94</v>
      </c>
      <c r="E32" s="20" t="s">
        <v>162</v>
      </c>
      <c r="F32" s="20" t="s">
        <v>163</v>
      </c>
      <c r="G32" s="19" t="s">
        <v>297</v>
      </c>
      <c r="H32" s="19" t="s">
        <v>164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47</v>
      </c>
      <c r="O32" s="10" t="s">
        <v>48</v>
      </c>
      <c r="P32" s="23" t="s">
        <v>45</v>
      </c>
      <c r="Q32" s="15" t="s">
        <v>247</v>
      </c>
      <c r="R32" s="19" t="s">
        <v>298</v>
      </c>
      <c r="S32" s="19" t="s">
        <v>48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15</v>
      </c>
      <c r="AC32" s="27"/>
      <c r="AE32" s="3" t="s">
        <v>53</v>
      </c>
    </row>
    <row r="33" spans="1:31" ht="24" customHeight="1" x14ac:dyDescent="0.4">
      <c r="A33" s="4">
        <v>44470</v>
      </c>
      <c r="B33" s="6"/>
      <c r="C33" s="9" t="s">
        <v>265</v>
      </c>
      <c r="D33" s="19" t="s">
        <v>94</v>
      </c>
      <c r="E33" s="20" t="s">
        <v>165</v>
      </c>
      <c r="F33" s="20" t="s">
        <v>166</v>
      </c>
      <c r="G33" s="19" t="s">
        <v>297</v>
      </c>
      <c r="H33" s="19" t="s">
        <v>164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117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161</v>
      </c>
      <c r="Z33" s="19" t="s">
        <v>298</v>
      </c>
      <c r="AA33" s="25" t="s">
        <v>52</v>
      </c>
      <c r="AB33" s="26">
        <v>20</v>
      </c>
      <c r="AC33" s="27"/>
      <c r="AE33" s="3" t="s">
        <v>53</v>
      </c>
    </row>
    <row r="34" spans="1:31" ht="24" customHeight="1" x14ac:dyDescent="0.4">
      <c r="A34" s="4">
        <v>44470</v>
      </c>
      <c r="B34" s="6"/>
      <c r="C34" s="9" t="s">
        <v>156</v>
      </c>
      <c r="D34" s="19" t="s">
        <v>94</v>
      </c>
      <c r="E34" s="20" t="s">
        <v>167</v>
      </c>
      <c r="F34" s="20" t="s">
        <v>166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43</v>
      </c>
      <c r="O34" s="10" t="s">
        <v>44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48</v>
      </c>
      <c r="Z34" s="19" t="s">
        <v>298</v>
      </c>
      <c r="AA34" s="25" t="s">
        <v>52</v>
      </c>
      <c r="AB34" s="26">
        <v>17</v>
      </c>
      <c r="AC34" s="27"/>
      <c r="AE34" s="3" t="s">
        <v>53</v>
      </c>
    </row>
    <row r="35" spans="1:31" ht="24" customHeight="1" x14ac:dyDescent="0.4">
      <c r="A35" s="34">
        <v>44642</v>
      </c>
      <c r="B35" s="35"/>
      <c r="C35" s="36" t="s">
        <v>279</v>
      </c>
      <c r="D35" s="37" t="s">
        <v>94</v>
      </c>
      <c r="E35" s="38" t="s">
        <v>299</v>
      </c>
      <c r="F35" s="38" t="s">
        <v>300</v>
      </c>
      <c r="G35" s="37" t="s">
        <v>301</v>
      </c>
      <c r="H35" s="37" t="s">
        <v>302</v>
      </c>
      <c r="I35" s="37" t="s">
        <v>41</v>
      </c>
      <c r="J35" s="39" t="s">
        <v>42</v>
      </c>
      <c r="K35" s="39"/>
      <c r="L35" s="40"/>
      <c r="M35" s="41" t="s">
        <v>303</v>
      </c>
      <c r="N35" s="37" t="s">
        <v>47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51</v>
      </c>
      <c r="Y35" s="37" t="s">
        <v>104</v>
      </c>
      <c r="Z35" s="50" t="s">
        <v>298</v>
      </c>
      <c r="AA35" s="45" t="s">
        <v>52</v>
      </c>
      <c r="AB35" s="26">
        <v>14</v>
      </c>
      <c r="AC35" s="27"/>
      <c r="AE35" s="3" t="s">
        <v>53</v>
      </c>
    </row>
    <row r="36" spans="1:31" ht="24" customHeight="1" x14ac:dyDescent="0.4">
      <c r="A36" s="34">
        <v>44642</v>
      </c>
      <c r="B36" s="35"/>
      <c r="C36" s="36" t="s">
        <v>280</v>
      </c>
      <c r="D36" s="37" t="s">
        <v>94</v>
      </c>
      <c r="E36" s="38" t="s">
        <v>299</v>
      </c>
      <c r="F36" s="38" t="s">
        <v>300</v>
      </c>
      <c r="G36" s="37" t="s">
        <v>301</v>
      </c>
      <c r="H36" s="37" t="s">
        <v>302</v>
      </c>
      <c r="I36" s="37" t="s">
        <v>58</v>
      </c>
      <c r="J36" s="39" t="s">
        <v>42</v>
      </c>
      <c r="K36" s="39"/>
      <c r="L36" s="40"/>
      <c r="M36" s="41" t="s">
        <v>303</v>
      </c>
      <c r="N36" s="37" t="s">
        <v>305</v>
      </c>
      <c r="O36" s="39" t="s">
        <v>187</v>
      </c>
      <c r="P36" s="42" t="s">
        <v>45</v>
      </c>
      <c r="Q36" s="43" t="s">
        <v>247</v>
      </c>
      <c r="R36" s="37" t="s">
        <v>304</v>
      </c>
      <c r="S36" s="37" t="s">
        <v>48</v>
      </c>
      <c r="T36" s="42" t="s">
        <v>45</v>
      </c>
      <c r="U36" s="44" t="s">
        <v>48</v>
      </c>
      <c r="V36" s="42" t="s">
        <v>48</v>
      </c>
      <c r="W36" s="44" t="s">
        <v>62</v>
      </c>
      <c r="X36" s="37" t="s">
        <v>179</v>
      </c>
      <c r="Y36" s="37" t="s">
        <v>48</v>
      </c>
      <c r="Z36" s="50" t="s">
        <v>298</v>
      </c>
      <c r="AA36" s="45" t="s">
        <v>63</v>
      </c>
      <c r="AB36" s="26">
        <v>5</v>
      </c>
      <c r="AC36" s="27"/>
      <c r="AE36" s="3" t="s">
        <v>53</v>
      </c>
    </row>
    <row r="37" spans="1:31" ht="24" customHeight="1" x14ac:dyDescent="0.4">
      <c r="A37" s="4">
        <v>44470</v>
      </c>
      <c r="B37" s="6"/>
      <c r="C37" s="9" t="s">
        <v>281</v>
      </c>
      <c r="D37" s="19" t="s">
        <v>94</v>
      </c>
      <c r="E37" s="20" t="s">
        <v>168</v>
      </c>
      <c r="F37" s="20" t="s">
        <v>169</v>
      </c>
      <c r="G37" s="19" t="s">
        <v>170</v>
      </c>
      <c r="H37" s="19" t="s">
        <v>90</v>
      </c>
      <c r="I37" s="19" t="s">
        <v>171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201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2</v>
      </c>
      <c r="AC37" s="27"/>
      <c r="AE37" s="3" t="s">
        <v>53</v>
      </c>
    </row>
    <row r="38" spans="1:31" ht="24" customHeight="1" x14ac:dyDescent="0.4">
      <c r="A38" s="4">
        <v>44470</v>
      </c>
      <c r="B38" s="6"/>
      <c r="C38" s="9" t="s">
        <v>272</v>
      </c>
      <c r="D38" s="19" t="s">
        <v>94</v>
      </c>
      <c r="E38" s="20" t="s">
        <v>174</v>
      </c>
      <c r="F38" s="20" t="s">
        <v>169</v>
      </c>
      <c r="G38" s="19" t="s">
        <v>175</v>
      </c>
      <c r="H38" s="19" t="s">
        <v>90</v>
      </c>
      <c r="I38" s="19" t="s">
        <v>174</v>
      </c>
      <c r="J38" s="10" t="s">
        <v>42</v>
      </c>
      <c r="K38" s="10"/>
      <c r="L38" s="21"/>
      <c r="M38" s="22" t="s">
        <v>43</v>
      </c>
      <c r="N38" s="19" t="s">
        <v>43</v>
      </c>
      <c r="O38" s="10" t="s">
        <v>48</v>
      </c>
      <c r="P38" s="23" t="s">
        <v>83</v>
      </c>
      <c r="Q38" s="15" t="s">
        <v>199</v>
      </c>
      <c r="R38" s="19" t="s">
        <v>172</v>
      </c>
      <c r="S38" s="19" t="s">
        <v>48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197</v>
      </c>
      <c r="Y38" s="19" t="s">
        <v>48</v>
      </c>
      <c r="Z38" s="28" t="s">
        <v>198</v>
      </c>
      <c r="AA38" s="25" t="s">
        <v>173</v>
      </c>
      <c r="AB38" s="26">
        <v>1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273</v>
      </c>
      <c r="D39" s="19" t="s">
        <v>282</v>
      </c>
      <c r="E39" s="20" t="s">
        <v>182</v>
      </c>
      <c r="F39" s="32" t="s">
        <v>183</v>
      </c>
      <c r="G39" s="19" t="s">
        <v>184</v>
      </c>
      <c r="H39" s="19" t="s">
        <v>40</v>
      </c>
      <c r="I39" s="19" t="s">
        <v>58</v>
      </c>
      <c r="J39" s="10" t="s">
        <v>42</v>
      </c>
      <c r="K39" s="10"/>
      <c r="L39" s="21"/>
      <c r="M39" s="22" t="s">
        <v>155</v>
      </c>
      <c r="N39" s="19" t="s">
        <v>70</v>
      </c>
      <c r="O39" s="10" t="s">
        <v>48</v>
      </c>
      <c r="P39" s="23" t="s">
        <v>83</v>
      </c>
      <c r="Q39" s="15" t="s">
        <v>200</v>
      </c>
      <c r="R39" s="28" t="s">
        <v>178</v>
      </c>
      <c r="S39" s="19" t="s">
        <v>47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179</v>
      </c>
      <c r="Y39" s="19" t="s">
        <v>48</v>
      </c>
      <c r="Z39" s="28" t="s">
        <v>178</v>
      </c>
      <c r="AA39" s="25" t="s">
        <v>63</v>
      </c>
      <c r="AB39" s="26">
        <v>32</v>
      </c>
      <c r="AC39" s="27"/>
      <c r="AE39" s="3" t="s">
        <v>53</v>
      </c>
    </row>
    <row r="40" spans="1:31" s="33" customFormat="1" ht="24" customHeight="1" x14ac:dyDescent="0.4">
      <c r="A40" s="34">
        <v>44642</v>
      </c>
      <c r="B40" s="35"/>
      <c r="C40" s="36" t="s">
        <v>283</v>
      </c>
      <c r="D40" s="19" t="s">
        <v>282</v>
      </c>
      <c r="E40" s="38" t="s">
        <v>182</v>
      </c>
      <c r="F40" s="49" t="s">
        <v>183</v>
      </c>
      <c r="G40" s="37" t="s">
        <v>184</v>
      </c>
      <c r="H40" s="37" t="s">
        <v>40</v>
      </c>
      <c r="I40" s="37" t="s">
        <v>185</v>
      </c>
      <c r="J40" s="39" t="s">
        <v>42</v>
      </c>
      <c r="K40" s="39"/>
      <c r="L40" s="40"/>
      <c r="M40" s="41" t="s">
        <v>155</v>
      </c>
      <c r="N40" s="37" t="s">
        <v>47</v>
      </c>
      <c r="O40" s="39" t="s">
        <v>48</v>
      </c>
      <c r="P40" s="42" t="s">
        <v>83</v>
      </c>
      <c r="Q40" s="43" t="s">
        <v>200</v>
      </c>
      <c r="R40" s="50" t="s">
        <v>178</v>
      </c>
      <c r="S40" s="37" t="s">
        <v>47</v>
      </c>
      <c r="T40" s="42" t="s">
        <v>60</v>
      </c>
      <c r="U40" s="44" t="s">
        <v>48</v>
      </c>
      <c r="V40" s="42" t="s">
        <v>193</v>
      </c>
      <c r="W40" s="44" t="s">
        <v>50</v>
      </c>
      <c r="X40" s="37" t="s">
        <v>51</v>
      </c>
      <c r="Y40" s="37" t="s">
        <v>160</v>
      </c>
      <c r="Z40" s="50" t="s">
        <v>198</v>
      </c>
      <c r="AA40" s="25" t="s">
        <v>188</v>
      </c>
      <c r="AB40" s="46">
        <v>38</v>
      </c>
      <c r="AC40" s="47"/>
      <c r="AE40" s="48" t="s">
        <v>53</v>
      </c>
    </row>
    <row r="41" spans="1:31" s="33" customFormat="1" ht="24" customHeight="1" x14ac:dyDescent="0.4">
      <c r="A41" s="34">
        <v>44642</v>
      </c>
      <c r="B41" s="35"/>
      <c r="C41" s="36" t="s">
        <v>284</v>
      </c>
      <c r="D41" s="19" t="s">
        <v>282</v>
      </c>
      <c r="E41" s="38" t="s">
        <v>229</v>
      </c>
      <c r="F41" s="38" t="s">
        <v>217</v>
      </c>
      <c r="G41" s="37" t="s">
        <v>208</v>
      </c>
      <c r="H41" s="37" t="s">
        <v>203</v>
      </c>
      <c r="I41" s="37" t="s">
        <v>58</v>
      </c>
      <c r="J41" s="39" t="s">
        <v>42</v>
      </c>
      <c r="K41" s="39"/>
      <c r="L41" s="40"/>
      <c r="M41" s="41" t="s">
        <v>155</v>
      </c>
      <c r="N41" s="37" t="s">
        <v>305</v>
      </c>
      <c r="O41" s="39" t="s">
        <v>48</v>
      </c>
      <c r="P41" s="42" t="s">
        <v>83</v>
      </c>
      <c r="Q41" s="43" t="s">
        <v>201</v>
      </c>
      <c r="R41" s="37" t="s">
        <v>129</v>
      </c>
      <c r="S41" s="37" t="s">
        <v>117</v>
      </c>
      <c r="T41" s="42" t="s">
        <v>45</v>
      </c>
      <c r="U41" s="51" t="s">
        <v>48</v>
      </c>
      <c r="V41" s="51" t="s">
        <v>48</v>
      </c>
      <c r="W41" s="44" t="s">
        <v>62</v>
      </c>
      <c r="X41" s="37" t="s">
        <v>179</v>
      </c>
      <c r="Y41" s="37" t="s">
        <v>48</v>
      </c>
      <c r="Z41" s="37" t="s">
        <v>129</v>
      </c>
      <c r="AA41" s="45" t="s">
        <v>63</v>
      </c>
      <c r="AB41" s="46">
        <v>35</v>
      </c>
      <c r="AC41" s="47"/>
      <c r="AE41" s="48" t="s">
        <v>53</v>
      </c>
    </row>
    <row r="42" spans="1:31" s="33" customFormat="1" ht="24" customHeight="1" x14ac:dyDescent="0.4">
      <c r="A42" s="34">
        <v>44642</v>
      </c>
      <c r="B42" s="35"/>
      <c r="C42" s="36" t="s">
        <v>204</v>
      </c>
      <c r="D42" s="19" t="s">
        <v>282</v>
      </c>
      <c r="E42" s="38" t="s">
        <v>230</v>
      </c>
      <c r="F42" s="38" t="s">
        <v>217</v>
      </c>
      <c r="G42" s="37" t="s">
        <v>216</v>
      </c>
      <c r="H42" s="37" t="s">
        <v>203</v>
      </c>
      <c r="I42" s="37" t="s">
        <v>58</v>
      </c>
      <c r="J42" s="39" t="s">
        <v>42</v>
      </c>
      <c r="K42" s="39"/>
      <c r="L42" s="40"/>
      <c r="M42" s="41" t="s">
        <v>155</v>
      </c>
      <c r="N42" s="37" t="s">
        <v>305</v>
      </c>
      <c r="O42" s="39" t="s">
        <v>44</v>
      </c>
      <c r="P42" s="42" t="s">
        <v>83</v>
      </c>
      <c r="Q42" s="43" t="s">
        <v>201</v>
      </c>
      <c r="R42" s="37" t="s">
        <v>129</v>
      </c>
      <c r="S42" s="37" t="s">
        <v>117</v>
      </c>
      <c r="T42" s="42" t="s">
        <v>45</v>
      </c>
      <c r="U42" s="51" t="s">
        <v>48</v>
      </c>
      <c r="V42" s="52" t="s">
        <v>202</v>
      </c>
      <c r="W42" s="44" t="s">
        <v>62</v>
      </c>
      <c r="X42" s="37" t="s">
        <v>179</v>
      </c>
      <c r="Y42" s="37" t="s">
        <v>48</v>
      </c>
      <c r="Z42" s="37" t="s">
        <v>129</v>
      </c>
      <c r="AA42" s="45" t="s">
        <v>63</v>
      </c>
      <c r="AB42" s="46">
        <v>36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205</v>
      </c>
      <c r="D43" s="19" t="s">
        <v>282</v>
      </c>
      <c r="E43" s="38" t="s">
        <v>231</v>
      </c>
      <c r="F43" s="38" t="s">
        <v>217</v>
      </c>
      <c r="G43" s="37" t="s">
        <v>216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44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2" t="s">
        <v>206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36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211</v>
      </c>
      <c r="D44" s="19" t="s">
        <v>282</v>
      </c>
      <c r="E44" s="38" t="s">
        <v>232</v>
      </c>
      <c r="F44" s="38" t="s">
        <v>217</v>
      </c>
      <c r="G44" s="37" t="s">
        <v>216</v>
      </c>
      <c r="H44" s="37" t="s">
        <v>209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48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1" t="s">
        <v>48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35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212</v>
      </c>
      <c r="D45" s="19" t="s">
        <v>282</v>
      </c>
      <c r="E45" s="38" t="s">
        <v>233</v>
      </c>
      <c r="F45" s="38" t="s">
        <v>217</v>
      </c>
      <c r="G45" s="37" t="s">
        <v>216</v>
      </c>
      <c r="H45" s="37" t="s">
        <v>209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48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218</v>
      </c>
      <c r="V45" s="51" t="s">
        <v>48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37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213</v>
      </c>
      <c r="D46" s="19" t="s">
        <v>282</v>
      </c>
      <c r="E46" s="38" t="s">
        <v>219</v>
      </c>
      <c r="F46" s="38" t="s">
        <v>217</v>
      </c>
      <c r="G46" s="37" t="s">
        <v>210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214</v>
      </c>
      <c r="D47" s="19" t="s">
        <v>282</v>
      </c>
      <c r="E47" s="38" t="s">
        <v>224</v>
      </c>
      <c r="F47" s="38" t="s">
        <v>222</v>
      </c>
      <c r="G47" s="37" t="s">
        <v>223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187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48</v>
      </c>
      <c r="V47" s="51" t="s">
        <v>225</v>
      </c>
      <c r="W47" s="44" t="s">
        <v>62</v>
      </c>
      <c r="X47" s="37" t="s">
        <v>179</v>
      </c>
      <c r="Y47" s="37" t="s">
        <v>48</v>
      </c>
      <c r="Z47" s="37" t="s">
        <v>46</v>
      </c>
      <c r="AA47" s="45" t="s">
        <v>63</v>
      </c>
      <c r="AB47" s="46">
        <v>36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215</v>
      </c>
      <c r="D48" s="19" t="s">
        <v>282</v>
      </c>
      <c r="E48" s="38" t="s">
        <v>226</v>
      </c>
      <c r="F48" s="38" t="s">
        <v>220</v>
      </c>
      <c r="G48" s="37" t="s">
        <v>221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285</v>
      </c>
      <c r="D49" s="19" t="s">
        <v>282</v>
      </c>
      <c r="E49" s="38" t="s">
        <v>226</v>
      </c>
      <c r="F49" s="38" t="s">
        <v>220</v>
      </c>
      <c r="G49" s="37" t="s">
        <v>221</v>
      </c>
      <c r="H49" s="37" t="s">
        <v>209</v>
      </c>
      <c r="I49" s="37" t="s">
        <v>41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227</v>
      </c>
      <c r="W49" s="44" t="s">
        <v>50</v>
      </c>
      <c r="X49" s="37" t="s">
        <v>51</v>
      </c>
      <c r="Y49" s="37" t="s">
        <v>160</v>
      </c>
      <c r="Z49" s="50" t="s">
        <v>198</v>
      </c>
      <c r="AA49" s="25" t="s">
        <v>188</v>
      </c>
      <c r="AB49" s="46">
        <v>39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207</v>
      </c>
      <c r="D50" s="19" t="s">
        <v>282</v>
      </c>
      <c r="E50" s="38" t="s">
        <v>248</v>
      </c>
      <c r="F50" s="38" t="s">
        <v>195</v>
      </c>
      <c r="G50" s="37" t="s">
        <v>249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70</v>
      </c>
      <c r="O50" s="39" t="s">
        <v>48</v>
      </c>
      <c r="P50" s="42" t="s">
        <v>83</v>
      </c>
      <c r="Q50" s="43" t="s">
        <v>201</v>
      </c>
      <c r="R50" s="50" t="s">
        <v>178</v>
      </c>
      <c r="S50" s="37" t="s">
        <v>70</v>
      </c>
      <c r="T50" s="42" t="s">
        <v>45</v>
      </c>
      <c r="U50" s="51" t="s">
        <v>257</v>
      </c>
      <c r="V50" s="51" t="s">
        <v>48</v>
      </c>
      <c r="W50" s="44" t="s">
        <v>62</v>
      </c>
      <c r="X50" s="37" t="s">
        <v>179</v>
      </c>
      <c r="Y50" s="37" t="s">
        <v>48</v>
      </c>
      <c r="Z50" s="50" t="s">
        <v>178</v>
      </c>
      <c r="AA50" s="45" t="s">
        <v>63</v>
      </c>
      <c r="AB50" s="46">
        <v>33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286</v>
      </c>
      <c r="D51" s="19" t="s">
        <v>282</v>
      </c>
      <c r="E51" s="38" t="s">
        <v>255</v>
      </c>
      <c r="F51" s="38" t="s">
        <v>195</v>
      </c>
      <c r="G51" s="37" t="s">
        <v>249</v>
      </c>
      <c r="H51" s="37" t="s">
        <v>209</v>
      </c>
      <c r="I51" s="37" t="s">
        <v>58</v>
      </c>
      <c r="J51" s="39" t="s">
        <v>42</v>
      </c>
      <c r="K51" s="39"/>
      <c r="L51" s="40"/>
      <c r="M51" s="41" t="s">
        <v>155</v>
      </c>
      <c r="N51" s="37" t="s">
        <v>70</v>
      </c>
      <c r="O51" s="39" t="s">
        <v>48</v>
      </c>
      <c r="P51" s="42" t="s">
        <v>83</v>
      </c>
      <c r="Q51" s="43" t="s">
        <v>201</v>
      </c>
      <c r="R51" s="50" t="s">
        <v>178</v>
      </c>
      <c r="S51" s="37" t="s">
        <v>70</v>
      </c>
      <c r="T51" s="42" t="s">
        <v>45</v>
      </c>
      <c r="U51" s="51" t="s">
        <v>256</v>
      </c>
      <c r="V51" s="51" t="s">
        <v>48</v>
      </c>
      <c r="W51" s="44" t="s">
        <v>62</v>
      </c>
      <c r="X51" s="37" t="s">
        <v>179</v>
      </c>
      <c r="Y51" s="37" t="s">
        <v>48</v>
      </c>
      <c r="Z51" s="50" t="s">
        <v>178</v>
      </c>
      <c r="AA51" s="45" t="s">
        <v>63</v>
      </c>
      <c r="AB51" s="46">
        <v>33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239</v>
      </c>
      <c r="D52" s="19" t="s">
        <v>282</v>
      </c>
      <c r="E52" s="38" t="s">
        <v>194</v>
      </c>
      <c r="F52" s="38" t="s">
        <v>195</v>
      </c>
      <c r="G52" s="37" t="s">
        <v>196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117</v>
      </c>
      <c r="T52" s="42" t="s">
        <v>45</v>
      </c>
      <c r="U52" s="44" t="s">
        <v>234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34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250</v>
      </c>
      <c r="D53" s="19" t="s">
        <v>282</v>
      </c>
      <c r="E53" s="38" t="s">
        <v>228</v>
      </c>
      <c r="F53" s="38" t="s">
        <v>195</v>
      </c>
      <c r="G53" s="37" t="s">
        <v>196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305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117</v>
      </c>
      <c r="T53" s="42" t="s">
        <v>45</v>
      </c>
      <c r="U53" s="44" t="s">
        <v>235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37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258</v>
      </c>
      <c r="D54" s="19" t="s">
        <v>282</v>
      </c>
      <c r="E54" s="38" t="s">
        <v>237</v>
      </c>
      <c r="F54" s="38" t="s">
        <v>238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305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236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37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251</v>
      </c>
      <c r="D55" s="19" t="s">
        <v>282</v>
      </c>
      <c r="E55" s="38" t="s">
        <v>252</v>
      </c>
      <c r="F55" s="38" t="s">
        <v>195</v>
      </c>
      <c r="G55" s="37" t="s">
        <v>253</v>
      </c>
      <c r="H55" s="37" t="s">
        <v>254</v>
      </c>
      <c r="I55" s="37" t="s">
        <v>41</v>
      </c>
      <c r="J55" s="39" t="s">
        <v>42</v>
      </c>
      <c r="K55" s="39"/>
      <c r="L55" s="40"/>
      <c r="M55" s="41" t="s">
        <v>186</v>
      </c>
      <c r="N55" s="37" t="s">
        <v>47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48</v>
      </c>
      <c r="T55" s="42" t="s">
        <v>60</v>
      </c>
      <c r="U55" s="51" t="s">
        <v>48</v>
      </c>
      <c r="V55" s="51" t="s">
        <v>48</v>
      </c>
      <c r="W55" s="44" t="s">
        <v>62</v>
      </c>
      <c r="X55" s="37" t="s">
        <v>51</v>
      </c>
      <c r="Y55" s="37" t="s">
        <v>104</v>
      </c>
      <c r="Z55" s="50" t="s">
        <v>178</v>
      </c>
      <c r="AA55" s="45" t="s">
        <v>52</v>
      </c>
      <c r="AB55" s="46">
        <v>40</v>
      </c>
      <c r="AC55" s="47"/>
      <c r="AE55" s="48" t="s">
        <v>53</v>
      </c>
    </row>
  </sheetData>
  <sheetProtection formatCells="0" formatRows="0" insertRows="0" deleteRows="0" sort="0" autoFilter="0"/>
  <sortState xmlns:xlrd2="http://schemas.microsoft.com/office/spreadsheetml/2017/richdata2" ref="A4:AC55">
    <sortCondition ref="C4:C55"/>
  </sortState>
  <mergeCells count="10">
    <mergeCell ref="A2:A3"/>
    <mergeCell ref="C2:L2"/>
    <mergeCell ref="M2:P2"/>
    <mergeCell ref="Q2:T2"/>
    <mergeCell ref="U2:V2"/>
    <mergeCell ref="W2:Z2"/>
    <mergeCell ref="AA2:AA3"/>
    <mergeCell ref="AB2:AB3"/>
    <mergeCell ref="AC2:AC3"/>
    <mergeCell ref="B2:B3"/>
  </mergeCells>
  <phoneticPr fontId="2"/>
  <conditionalFormatting sqref="U36:AC36 U38:Y38 AA38:AC38 Z42 U42 S53:S55 X53:X55 A5:AC5 Z16:AC16 Z8 A4:X4 Z4 D8:X8 D9:AC11 D6:AC7 A12:AC13 D27:X27 D30:AC30 B27 D17:U17 W17:X17 Z15 AB15:AC15 Z17 AB17:AC17 AB27:AC27 D31:Z31 AB31:AC31 AB8:AC8 AB4:AC4 B18:B25 D21:AC22 A18:A27 Z27 D29:M29 Z29:AC29 A29:B34 D32:AC34 A38:A55 B38 D38:R38 A36:B36 O29:X29 A6:C11 D36:R36 D15:X16 A14:B17 D14:AC14 C14:C49">
    <cfRule type="expression" dxfId="309" priority="332">
      <formula>MOD(ROW(),2)=0</formula>
    </cfRule>
  </conditionalFormatting>
  <conditionalFormatting sqref="B40 U40:Y40 AB40:AC40 F40:Q40">
    <cfRule type="expression" dxfId="308" priority="331">
      <formula>MOD(ROW(),2)=0</formula>
    </cfRule>
  </conditionalFormatting>
  <conditionalFormatting sqref="S36 S38">
    <cfRule type="expression" dxfId="307" priority="300">
      <formula>MOD(ROW(),2)=0</formula>
    </cfRule>
  </conditionalFormatting>
  <conditionalFormatting sqref="T36 T40 T38">
    <cfRule type="expression" dxfId="306" priority="299">
      <formula>MOD(ROW(),2)=0</formula>
    </cfRule>
  </conditionalFormatting>
  <conditionalFormatting sqref="Z38 Z40">
    <cfRule type="expression" dxfId="305" priority="297">
      <formula>MOD(ROW(),2)=0</formula>
    </cfRule>
  </conditionalFormatting>
  <conditionalFormatting sqref="B41 P41 S41:T41 W41:Y41 AA41:AC41 E41:M41">
    <cfRule type="expression" dxfId="304" priority="280">
      <formula>MOD(ROW(),2)=0</formula>
    </cfRule>
  </conditionalFormatting>
  <conditionalFormatting sqref="R41">
    <cfRule type="expression" dxfId="303" priority="279">
      <formula>MOD(ROW(),2)=0</formula>
    </cfRule>
  </conditionalFormatting>
  <conditionalFormatting sqref="Q41">
    <cfRule type="expression" dxfId="302" priority="277">
      <formula>MOD(ROW(),2)=0</formula>
    </cfRule>
  </conditionalFormatting>
  <conditionalFormatting sqref="Z41">
    <cfRule type="expression" dxfId="301" priority="275">
      <formula>MOD(ROW(),2)=0</formula>
    </cfRule>
  </conditionalFormatting>
  <conditionalFormatting sqref="V41">
    <cfRule type="expression" dxfId="300" priority="269">
      <formula>MOD(ROW(),2)=0</formula>
    </cfRule>
  </conditionalFormatting>
  <conditionalFormatting sqref="B42 P42 S42:T42 W42:Y42 AA42:AC42 H42:M42">
    <cfRule type="expression" dxfId="299" priority="267">
      <formula>MOD(ROW(),2)=0</formula>
    </cfRule>
  </conditionalFormatting>
  <conditionalFormatting sqref="R42">
    <cfRule type="expression" dxfId="298" priority="266">
      <formula>MOD(ROW(),2)=0</formula>
    </cfRule>
  </conditionalFormatting>
  <conditionalFormatting sqref="Q42">
    <cfRule type="expression" dxfId="297" priority="264">
      <formula>MOD(ROW(),2)=0</formula>
    </cfRule>
  </conditionalFormatting>
  <conditionalFormatting sqref="V42">
    <cfRule type="expression" dxfId="296" priority="263">
      <formula>MOD(ROW(),2)=0</formula>
    </cfRule>
  </conditionalFormatting>
  <conditionalFormatting sqref="E42">
    <cfRule type="expression" dxfId="295" priority="254">
      <formula>MOD(ROW(),2)=0</formula>
    </cfRule>
  </conditionalFormatting>
  <conditionalFormatting sqref="B43 P43 S43:T43 W43:Y43 AA43:AC43 H43:M43">
    <cfRule type="expression" dxfId="294" priority="244">
      <formula>MOD(ROW(),2)=0</formula>
    </cfRule>
  </conditionalFormatting>
  <conditionalFormatting sqref="R43">
    <cfRule type="expression" dxfId="293" priority="243">
      <formula>MOD(ROW(),2)=0</formula>
    </cfRule>
  </conditionalFormatting>
  <conditionalFormatting sqref="Q43">
    <cfRule type="expression" dxfId="292" priority="241">
      <formula>MOD(ROW(),2)=0</formula>
    </cfRule>
  </conditionalFormatting>
  <conditionalFormatting sqref="V43">
    <cfRule type="expression" dxfId="291" priority="240">
      <formula>MOD(ROW(),2)=0</formula>
    </cfRule>
  </conditionalFormatting>
  <conditionalFormatting sqref="Z43">
    <cfRule type="expression" dxfId="290" priority="237">
      <formula>MOD(ROW(),2)=0</formula>
    </cfRule>
  </conditionalFormatting>
  <conditionalFormatting sqref="E43">
    <cfRule type="expression" dxfId="289" priority="235">
      <formula>MOD(ROW(),2)=0</formula>
    </cfRule>
  </conditionalFormatting>
  <conditionalFormatting sqref="U43">
    <cfRule type="expression" dxfId="288" priority="232">
      <formula>MOD(ROW(),2)=0</formula>
    </cfRule>
  </conditionalFormatting>
  <conditionalFormatting sqref="B45 P45 S45:T45 W45:Y45 AA45:AC45 H45:M45">
    <cfRule type="expression" dxfId="287" priority="230">
      <formula>MOD(ROW(),2)=0</formula>
    </cfRule>
  </conditionalFormatting>
  <conditionalFormatting sqref="R45">
    <cfRule type="expression" dxfId="286" priority="229">
      <formula>MOD(ROW(),2)=0</formula>
    </cfRule>
  </conditionalFormatting>
  <conditionalFormatting sqref="Q45">
    <cfRule type="expression" dxfId="285" priority="227">
      <formula>MOD(ROW(),2)=0</formula>
    </cfRule>
  </conditionalFormatting>
  <conditionalFormatting sqref="B44 P44 S44:T44 W44:Y44 AA44:AC44 H44:M44">
    <cfRule type="expression" dxfId="284" priority="226">
      <formula>MOD(ROW(),2)=0</formula>
    </cfRule>
  </conditionalFormatting>
  <conditionalFormatting sqref="R44">
    <cfRule type="expression" dxfId="283" priority="225">
      <formula>MOD(ROW(),2)=0</formula>
    </cfRule>
  </conditionalFormatting>
  <conditionalFormatting sqref="Q44">
    <cfRule type="expression" dxfId="282" priority="223">
      <formula>MOD(ROW(),2)=0</formula>
    </cfRule>
  </conditionalFormatting>
  <conditionalFormatting sqref="Z44:Z45">
    <cfRule type="expression" dxfId="281" priority="220">
      <formula>MOD(ROW(),2)=0</formula>
    </cfRule>
  </conditionalFormatting>
  <conditionalFormatting sqref="E44">
    <cfRule type="expression" dxfId="280" priority="218">
      <formula>MOD(ROW(),2)=0</formula>
    </cfRule>
  </conditionalFormatting>
  <conditionalFormatting sqref="G44:G45">
    <cfRule type="expression" dxfId="279" priority="217">
      <formula>MOD(ROW(),2)=0</formula>
    </cfRule>
  </conditionalFormatting>
  <conditionalFormatting sqref="U44:U45">
    <cfRule type="expression" dxfId="278" priority="215">
      <formula>MOD(ROW(),2)=0</formula>
    </cfRule>
  </conditionalFormatting>
  <conditionalFormatting sqref="V44:V45">
    <cfRule type="expression" dxfId="277" priority="214">
      <formula>MOD(ROW(),2)=0</formula>
    </cfRule>
  </conditionalFormatting>
  <conditionalFormatting sqref="B49 O49:P49 S49:T49 W49 AB49:AC49 F49 I49:M49">
    <cfRule type="expression" dxfId="276" priority="193">
      <formula>MOD(ROW(),2)=0</formula>
    </cfRule>
  </conditionalFormatting>
  <conditionalFormatting sqref="R49">
    <cfRule type="expression" dxfId="275" priority="192">
      <formula>MOD(ROW(),2)=0</formula>
    </cfRule>
  </conditionalFormatting>
  <conditionalFormatting sqref="Q49">
    <cfRule type="expression" dxfId="274" priority="190">
      <formula>MOD(ROW(),2)=0</formula>
    </cfRule>
  </conditionalFormatting>
  <conditionalFormatting sqref="E49">
    <cfRule type="expression" dxfId="273" priority="182">
      <formula>MOD(ROW(),2)=0</formula>
    </cfRule>
  </conditionalFormatting>
  <conditionalFormatting sqref="G49">
    <cfRule type="expression" dxfId="272" priority="180">
      <formula>MOD(ROW(),2)=0</formula>
    </cfRule>
  </conditionalFormatting>
  <conditionalFormatting sqref="U49:U51">
    <cfRule type="expression" dxfId="271" priority="178">
      <formula>MOD(ROW(),2)=0</formula>
    </cfRule>
  </conditionalFormatting>
  <conditionalFormatting sqref="H49">
    <cfRule type="expression" dxfId="270" priority="176">
      <formula>MOD(ROW(),2)=0</formula>
    </cfRule>
  </conditionalFormatting>
  <conditionalFormatting sqref="V49">
    <cfRule type="expression" dxfId="269" priority="175">
      <formula>MOD(ROW(),2)=0</formula>
    </cfRule>
  </conditionalFormatting>
  <conditionalFormatting sqref="F42">
    <cfRule type="expression" dxfId="268" priority="170">
      <formula>MOD(ROW(),2)=0</formula>
    </cfRule>
  </conditionalFormatting>
  <conditionalFormatting sqref="F43">
    <cfRule type="expression" dxfId="267" priority="169">
      <formula>MOD(ROW(),2)=0</formula>
    </cfRule>
  </conditionalFormatting>
  <conditionalFormatting sqref="F44">
    <cfRule type="expression" dxfId="266" priority="168">
      <formula>MOD(ROW(),2)=0</formula>
    </cfRule>
  </conditionalFormatting>
  <conditionalFormatting sqref="E45">
    <cfRule type="expression" dxfId="265" priority="167">
      <formula>MOD(ROW(),2)=0</formula>
    </cfRule>
  </conditionalFormatting>
  <conditionalFormatting sqref="F45">
    <cfRule type="expression" dxfId="264" priority="166">
      <formula>MOD(ROW(),2)=0</formula>
    </cfRule>
  </conditionalFormatting>
  <conditionalFormatting sqref="U41">
    <cfRule type="expression" dxfId="263" priority="165">
      <formula>MOD(ROW(),2)=0</formula>
    </cfRule>
  </conditionalFormatting>
  <conditionalFormatting sqref="B47 O47:P47 S47:T47 W47:Y47 AA47:AC47 H47:M47">
    <cfRule type="expression" dxfId="262" priority="162">
      <formula>MOD(ROW(),2)=0</formula>
    </cfRule>
  </conditionalFormatting>
  <conditionalFormatting sqref="R47">
    <cfRule type="expression" dxfId="261" priority="161">
      <formula>MOD(ROW(),2)=0</formula>
    </cfRule>
  </conditionalFormatting>
  <conditionalFormatting sqref="Q47">
    <cfRule type="expression" dxfId="260" priority="159">
      <formula>MOD(ROW(),2)=0</formula>
    </cfRule>
  </conditionalFormatting>
  <conditionalFormatting sqref="Z47">
    <cfRule type="expression" dxfId="259" priority="157">
      <formula>MOD(ROW(),2)=0</formula>
    </cfRule>
  </conditionalFormatting>
  <conditionalFormatting sqref="U47">
    <cfRule type="expression" dxfId="258" priority="155">
      <formula>MOD(ROW(),2)=0</formula>
    </cfRule>
  </conditionalFormatting>
  <conditionalFormatting sqref="V47">
    <cfRule type="expression" dxfId="257" priority="154">
      <formula>MOD(ROW(),2)=0</formula>
    </cfRule>
  </conditionalFormatting>
  <conditionalFormatting sqref="E47">
    <cfRule type="expression" dxfId="256" priority="153">
      <formula>MOD(ROW(),2)=0</formula>
    </cfRule>
  </conditionalFormatting>
  <conditionalFormatting sqref="F47">
    <cfRule type="expression" dxfId="255" priority="151">
      <formula>MOD(ROW(),2)=0</formula>
    </cfRule>
  </conditionalFormatting>
  <conditionalFormatting sqref="G47">
    <cfRule type="expression" dxfId="254" priority="150">
      <formula>MOD(ROW(),2)=0</formula>
    </cfRule>
  </conditionalFormatting>
  <conditionalFormatting sqref="B48 P48 S48:T48 W48:Y48 AA48:AC48 F48 I48:M48">
    <cfRule type="expression" dxfId="253" priority="149">
      <formula>MOD(ROW(),2)=0</formula>
    </cfRule>
  </conditionalFormatting>
  <conditionalFormatting sqref="R48">
    <cfRule type="expression" dxfId="252" priority="148">
      <formula>MOD(ROW(),2)=0</formula>
    </cfRule>
  </conditionalFormatting>
  <conditionalFormatting sqref="Q48">
    <cfRule type="expression" dxfId="251" priority="146">
      <formula>MOD(ROW(),2)=0</formula>
    </cfRule>
  </conditionalFormatting>
  <conditionalFormatting sqref="Z48">
    <cfRule type="expression" dxfId="250" priority="144">
      <formula>MOD(ROW(),2)=0</formula>
    </cfRule>
  </conditionalFormatting>
  <conditionalFormatting sqref="E48">
    <cfRule type="expression" dxfId="249" priority="143">
      <formula>MOD(ROW(),2)=0</formula>
    </cfRule>
  </conditionalFormatting>
  <conditionalFormatting sqref="G48">
    <cfRule type="expression" dxfId="248" priority="142">
      <formula>MOD(ROW(),2)=0</formula>
    </cfRule>
  </conditionalFormatting>
  <conditionalFormatting sqref="U48">
    <cfRule type="expression" dxfId="247" priority="141">
      <formula>MOD(ROW(),2)=0</formula>
    </cfRule>
  </conditionalFormatting>
  <conditionalFormatting sqref="H48">
    <cfRule type="expression" dxfId="246" priority="140">
      <formula>MOD(ROW(),2)=0</formula>
    </cfRule>
  </conditionalFormatting>
  <conditionalFormatting sqref="V48">
    <cfRule type="expression" dxfId="245" priority="139">
      <formula>MOD(ROW(),2)=0</formula>
    </cfRule>
  </conditionalFormatting>
  <conditionalFormatting sqref="X49">
    <cfRule type="expression" dxfId="244" priority="138">
      <formula>MOD(ROW(),2)=0</formula>
    </cfRule>
  </conditionalFormatting>
  <conditionalFormatting sqref="Y49">
    <cfRule type="expression" dxfId="243" priority="137">
      <formula>MOD(ROW(),2)=0</formula>
    </cfRule>
  </conditionalFormatting>
  <conditionalFormatting sqref="Z49">
    <cfRule type="expression" dxfId="242" priority="136">
      <formula>MOD(ROW(),2)=0</formula>
    </cfRule>
  </conditionalFormatting>
  <conditionalFormatting sqref="B39 AB39:AC39 U39 D39:Q39 D40:D55">
    <cfRule type="expression" dxfId="241" priority="124">
      <formula>MOD(ROW(),2)=0</formula>
    </cfRule>
  </conditionalFormatting>
  <conditionalFormatting sqref="S39">
    <cfRule type="expression" dxfId="240" priority="123">
      <formula>MOD(ROW(),2)=0</formula>
    </cfRule>
  </conditionalFormatting>
  <conditionalFormatting sqref="T39">
    <cfRule type="expression" dxfId="239" priority="122">
      <formula>MOD(ROW(),2)=0</formula>
    </cfRule>
  </conditionalFormatting>
  <conditionalFormatting sqref="R39">
    <cfRule type="expression" dxfId="238" priority="120">
      <formula>MOD(ROW(),2)=0</formula>
    </cfRule>
  </conditionalFormatting>
  <conditionalFormatting sqref="W39">
    <cfRule type="expression" dxfId="237" priority="119">
      <formula>MOD(ROW(),2)=0</formula>
    </cfRule>
  </conditionalFormatting>
  <conditionalFormatting sqref="X39">
    <cfRule type="expression" dxfId="236" priority="118">
      <formula>MOD(ROW(),2)=0</formula>
    </cfRule>
  </conditionalFormatting>
  <conditionalFormatting sqref="Y39">
    <cfRule type="expression" dxfId="235" priority="117">
      <formula>MOD(ROW(),2)=0</formula>
    </cfRule>
  </conditionalFormatting>
  <conditionalFormatting sqref="Z39">
    <cfRule type="expression" dxfId="234" priority="116">
      <formula>MOD(ROW(),2)=0</formula>
    </cfRule>
  </conditionalFormatting>
  <conditionalFormatting sqref="AA39">
    <cfRule type="expression" dxfId="233" priority="115">
      <formula>MOD(ROW(),2)=0</formula>
    </cfRule>
  </conditionalFormatting>
  <conditionalFormatting sqref="E40">
    <cfRule type="expression" dxfId="232" priority="114">
      <formula>MOD(ROW(),2)=0</formula>
    </cfRule>
  </conditionalFormatting>
  <conditionalFormatting sqref="R40">
    <cfRule type="expression" dxfId="231" priority="113">
      <formula>MOD(ROW(),2)=0</formula>
    </cfRule>
  </conditionalFormatting>
  <conditionalFormatting sqref="S40">
    <cfRule type="expression" dxfId="230" priority="112">
      <formula>MOD(ROW(),2)=0</formula>
    </cfRule>
  </conditionalFormatting>
  <conditionalFormatting sqref="V39">
    <cfRule type="expression" dxfId="229" priority="111">
      <formula>MOD(ROW(),2)=0</formula>
    </cfRule>
  </conditionalFormatting>
  <conditionalFormatting sqref="O48">
    <cfRule type="expression" dxfId="228" priority="110">
      <formula>MOD(ROW(),2)=0</formula>
    </cfRule>
  </conditionalFormatting>
  <conditionalFormatting sqref="O44:O45">
    <cfRule type="expression" dxfId="227" priority="109">
      <formula>MOD(ROW(),2)=0</formula>
    </cfRule>
  </conditionalFormatting>
  <conditionalFormatting sqref="O42:O43">
    <cfRule type="expression" dxfId="226" priority="108">
      <formula>MOD(ROW(),2)=0</formula>
    </cfRule>
  </conditionalFormatting>
  <conditionalFormatting sqref="O41">
    <cfRule type="expression" dxfId="225" priority="107">
      <formula>MOD(ROW(),2)=0</formula>
    </cfRule>
  </conditionalFormatting>
  <conditionalFormatting sqref="G42:G43">
    <cfRule type="expression" dxfId="224" priority="104">
      <formula>MOD(ROW(),2)=0</formula>
    </cfRule>
  </conditionalFormatting>
  <conditionalFormatting sqref="B46 P46 S46:T46 W46:Y46 AA46:AC46 H46:M46">
    <cfRule type="expression" dxfId="223" priority="103">
      <formula>MOD(ROW(),2)=0</formula>
    </cfRule>
  </conditionalFormatting>
  <conditionalFormatting sqref="R46">
    <cfRule type="expression" dxfId="222" priority="102">
      <formula>MOD(ROW(),2)=0</formula>
    </cfRule>
  </conditionalFormatting>
  <conditionalFormatting sqref="Q46">
    <cfRule type="expression" dxfId="221" priority="100">
      <formula>MOD(ROW(),2)=0</formula>
    </cfRule>
  </conditionalFormatting>
  <conditionalFormatting sqref="Z46">
    <cfRule type="expression" dxfId="220" priority="98">
      <formula>MOD(ROW(),2)=0</formula>
    </cfRule>
  </conditionalFormatting>
  <conditionalFormatting sqref="G46">
    <cfRule type="expression" dxfId="219" priority="97">
      <formula>MOD(ROW(),2)=0</formula>
    </cfRule>
  </conditionalFormatting>
  <conditionalFormatting sqref="U46">
    <cfRule type="expression" dxfId="218" priority="96">
      <formula>MOD(ROW(),2)=0</formula>
    </cfRule>
  </conditionalFormatting>
  <conditionalFormatting sqref="V46">
    <cfRule type="expression" dxfId="217" priority="95">
      <formula>MOD(ROW(),2)=0</formula>
    </cfRule>
  </conditionalFormatting>
  <conditionalFormatting sqref="E46">
    <cfRule type="expression" dxfId="216" priority="94">
      <formula>MOD(ROW(),2)=0</formula>
    </cfRule>
  </conditionalFormatting>
  <conditionalFormatting sqref="F46">
    <cfRule type="expression" dxfId="215" priority="93">
      <formula>MOD(ROW(),2)=0</formula>
    </cfRule>
  </conditionalFormatting>
  <conditionalFormatting sqref="O46">
    <cfRule type="expression" dxfId="214" priority="92">
      <formula>MOD(ROW(),2)=0</formula>
    </cfRule>
  </conditionalFormatting>
  <conditionalFormatting sqref="B54:B55 H54:H55 T54:W54 AA54:AC54 J54:M55 O54:P55 Y54:Y55 U55:W55 AB55:AC55">
    <cfRule type="expression" dxfId="213" priority="91">
      <formula>MOD(ROW(),2)=0</formula>
    </cfRule>
  </conditionalFormatting>
  <conditionalFormatting sqref="E54:E55">
    <cfRule type="expression" dxfId="212" priority="90">
      <formula>MOD(ROW(),2)=0</formula>
    </cfRule>
  </conditionalFormatting>
  <conditionalFormatting sqref="F54:F55">
    <cfRule type="expression" dxfId="211" priority="89">
      <formula>MOD(ROW(),2)=0</formula>
    </cfRule>
  </conditionalFormatting>
  <conditionalFormatting sqref="G54:G55">
    <cfRule type="expression" dxfId="210" priority="88">
      <formula>MOD(ROW(),2)=0</formula>
    </cfRule>
  </conditionalFormatting>
  <conditionalFormatting sqref="Q54:Q55">
    <cfRule type="expression" dxfId="209" priority="87">
      <formula>MOD(ROW(),2)=0</formula>
    </cfRule>
  </conditionalFormatting>
  <conditionalFormatting sqref="Z54:Z55">
    <cfRule type="expression" dxfId="208" priority="86">
      <formula>MOD(ROW(),2)=0</formula>
    </cfRule>
  </conditionalFormatting>
  <conditionalFormatting sqref="R54:R55">
    <cfRule type="expression" dxfId="207" priority="84">
      <formula>MOD(ROW(),2)=0</formula>
    </cfRule>
  </conditionalFormatting>
  <conditionalFormatting sqref="I54:I55">
    <cfRule type="expression" dxfId="206" priority="82">
      <formula>MOD(ROW(),2)=0</formula>
    </cfRule>
  </conditionalFormatting>
  <conditionalFormatting sqref="N55">
    <cfRule type="expression" dxfId="205" priority="81">
      <formula>MOD(ROW(),2)=0</formula>
    </cfRule>
  </conditionalFormatting>
  <conditionalFormatting sqref="B52 H52:P52 S52:Y52 AA52:AC52 C55">
    <cfRule type="expression" dxfId="204" priority="80">
      <formula>MOD(ROW(),2)=0</formula>
    </cfRule>
  </conditionalFormatting>
  <conditionalFormatting sqref="E50:E52">
    <cfRule type="expression" dxfId="203" priority="79">
      <formula>MOD(ROW(),2)=0</formula>
    </cfRule>
  </conditionalFormatting>
  <conditionalFormatting sqref="F50:F52">
    <cfRule type="expression" dxfId="202" priority="78">
      <formula>MOD(ROW(),2)=0</formula>
    </cfRule>
  </conditionalFormatting>
  <conditionalFormatting sqref="G50:G52">
    <cfRule type="expression" dxfId="201" priority="77">
      <formula>MOD(ROW(),2)=0</formula>
    </cfRule>
  </conditionalFormatting>
  <conditionalFormatting sqref="Q50:Q52">
    <cfRule type="expression" dxfId="200" priority="75">
      <formula>MOD(ROW(),2)=0</formula>
    </cfRule>
  </conditionalFormatting>
  <conditionalFormatting sqref="Z50:Z52">
    <cfRule type="expression" dxfId="199" priority="74">
      <formula>MOD(ROW(),2)=0</formula>
    </cfRule>
  </conditionalFormatting>
  <conditionalFormatting sqref="B53 H53 T53:W53 AA53:AC53 J53:M53 O53:P53 Y53">
    <cfRule type="expression" dxfId="198" priority="63">
      <formula>MOD(ROW(),2)=0</formula>
    </cfRule>
  </conditionalFormatting>
  <conditionalFormatting sqref="E53">
    <cfRule type="expression" dxfId="197" priority="62">
      <formula>MOD(ROW(),2)=0</formula>
    </cfRule>
  </conditionalFormatting>
  <conditionalFormatting sqref="F53">
    <cfRule type="expression" dxfId="196" priority="61">
      <formula>MOD(ROW(),2)=0</formula>
    </cfRule>
  </conditionalFormatting>
  <conditionalFormatting sqref="G53">
    <cfRule type="expression" dxfId="195" priority="60">
      <formula>MOD(ROW(),2)=0</formula>
    </cfRule>
  </conditionalFormatting>
  <conditionalFormatting sqref="Q53">
    <cfRule type="expression" dxfId="194" priority="59">
      <formula>MOD(ROW(),2)=0</formula>
    </cfRule>
  </conditionalFormatting>
  <conditionalFormatting sqref="Z53">
    <cfRule type="expression" dxfId="193" priority="58">
      <formula>MOD(ROW(),2)=0</formula>
    </cfRule>
  </conditionalFormatting>
  <conditionalFormatting sqref="R50:R53">
    <cfRule type="expression" dxfId="192" priority="57">
      <formula>MOD(ROW(),2)=0</formula>
    </cfRule>
  </conditionalFormatting>
  <conditionalFormatting sqref="I53">
    <cfRule type="expression" dxfId="191" priority="55">
      <formula>MOD(ROW(),2)=0</formula>
    </cfRule>
  </conditionalFormatting>
  <conditionalFormatting sqref="D18:AC20 D23:AC23 D24:X25 Z24:AC25">
    <cfRule type="expression" dxfId="190" priority="48">
      <formula>MOD(ROW(),2)=0</formula>
    </cfRule>
  </conditionalFormatting>
  <conditionalFormatting sqref="B26 N26:U26 X26 Z26 D26:L26 AB26:AC26">
    <cfRule type="expression" dxfId="189" priority="47">
      <formula>MOD(ROW(),2)=0</formula>
    </cfRule>
  </conditionalFormatting>
  <conditionalFormatting sqref="M26">
    <cfRule type="expression" dxfId="188" priority="44">
      <formula>MOD(ROW(),2)=0</formula>
    </cfRule>
  </conditionalFormatting>
  <conditionalFormatting sqref="B51 H51:P51 S51:T51 AA51:AC51 V51:Y51">
    <cfRule type="expression" dxfId="187" priority="42">
      <formula>MOD(ROW(),2)=0</formula>
    </cfRule>
  </conditionalFormatting>
  <conditionalFormatting sqref="T55">
    <cfRule type="expression" dxfId="186" priority="40">
      <formula>MOD(ROW(),2)=0</formula>
    </cfRule>
  </conditionalFormatting>
  <conditionalFormatting sqref="AA55">
    <cfRule type="expression" dxfId="185" priority="39">
      <formula>MOD(ROW(),2)=0</formula>
    </cfRule>
  </conditionalFormatting>
  <conditionalFormatting sqref="B50:C50 H50:P50 S50:T50 AA50:AC50 V50:Y50 C51:C54">
    <cfRule type="expression" dxfId="184" priority="38">
      <formula>MOD(ROW(),2)=0</formula>
    </cfRule>
  </conditionalFormatting>
  <conditionalFormatting sqref="V26">
    <cfRule type="expression" dxfId="183" priority="35">
      <formula>MOD(ROW(),2)=0</formula>
    </cfRule>
  </conditionalFormatting>
  <conditionalFormatting sqref="W26">
    <cfRule type="expression" dxfId="182" priority="34">
      <formula>MOD(ROW(),2)=0</formula>
    </cfRule>
  </conditionalFormatting>
  <conditionalFormatting sqref="Y29">
    <cfRule type="expression" dxfId="181" priority="33">
      <formula>MOD(ROW(),2)=0</formula>
    </cfRule>
  </conditionalFormatting>
  <conditionalFormatting sqref="Y27">
    <cfRule type="expression" dxfId="180" priority="31">
      <formula>MOD(ROW(),2)=0</formula>
    </cfRule>
  </conditionalFormatting>
  <conditionalFormatting sqref="Y24:Y26">
    <cfRule type="expression" dxfId="179" priority="29">
      <formula>MOD(ROW(),2)=0</formula>
    </cfRule>
  </conditionalFormatting>
  <conditionalFormatting sqref="Y15:Y17">
    <cfRule type="expression" dxfId="178" priority="28">
      <formula>MOD(ROW(),2)=0</formula>
    </cfRule>
  </conditionalFormatting>
  <conditionalFormatting sqref="Y8">
    <cfRule type="expression" dxfId="177" priority="27">
      <formula>MOD(ROW(),2)=0</formula>
    </cfRule>
  </conditionalFormatting>
  <conditionalFormatting sqref="Y4">
    <cfRule type="expression" dxfId="176" priority="26">
      <formula>MOD(ROW(),2)=0</formula>
    </cfRule>
  </conditionalFormatting>
  <conditionalFormatting sqref="V17">
    <cfRule type="expression" dxfId="175" priority="24">
      <formula>MOD(ROW(),2)=0</formula>
    </cfRule>
  </conditionalFormatting>
  <conditionalFormatting sqref="AA17 AA15">
    <cfRule type="expression" dxfId="174" priority="23">
      <formula>MOD(ROW(),2)=0</formula>
    </cfRule>
  </conditionalFormatting>
  <conditionalFormatting sqref="AA26">
    <cfRule type="expression" dxfId="173" priority="22">
      <formula>MOD(ROW(),2)=0</formula>
    </cfRule>
  </conditionalFormatting>
  <conditionalFormatting sqref="AA27">
    <cfRule type="expression" dxfId="172" priority="21">
      <formula>MOD(ROW(),2)=0</formula>
    </cfRule>
  </conditionalFormatting>
  <conditionalFormatting sqref="AA49 AA40 AA31">
    <cfRule type="expression" dxfId="171" priority="20">
      <formula>MOD(ROW(),2)=0</formula>
    </cfRule>
  </conditionalFormatting>
  <conditionalFormatting sqref="AA8">
    <cfRule type="expression" dxfId="170" priority="19">
      <formula>MOD(ROW(),2)=0</formula>
    </cfRule>
  </conditionalFormatting>
  <conditionalFormatting sqref="AA4">
    <cfRule type="expression" dxfId="169" priority="18">
      <formula>MOD(ROW(),2)=0</formula>
    </cfRule>
  </conditionalFormatting>
  <conditionalFormatting sqref="Z28:AC28 A28:B28 D28:X28">
    <cfRule type="expression" dxfId="168" priority="17">
      <formula>MOD(ROW(),2)=0</formula>
    </cfRule>
  </conditionalFormatting>
  <conditionalFormatting sqref="Y28">
    <cfRule type="expression" dxfId="167" priority="16">
      <formula>MOD(ROW(),2)=0</formula>
    </cfRule>
  </conditionalFormatting>
  <conditionalFormatting sqref="U37:AC37 A37:B37 D37:R37">
    <cfRule type="expression" dxfId="166" priority="8">
      <formula>MOD(ROW(),2)=0</formula>
    </cfRule>
  </conditionalFormatting>
  <conditionalFormatting sqref="S37">
    <cfRule type="expression" dxfId="165" priority="7">
      <formula>MOD(ROW(),2)=0</formula>
    </cfRule>
  </conditionalFormatting>
  <conditionalFormatting sqref="T37">
    <cfRule type="expression" dxfId="164" priority="6">
      <formula>MOD(ROW(),2)=0</formula>
    </cfRule>
  </conditionalFormatting>
  <conditionalFormatting sqref="U35:AC35 A35:B35 D35:R35">
    <cfRule type="expression" dxfId="163" priority="5">
      <formula>MOD(ROW(),2)=0</formula>
    </cfRule>
  </conditionalFormatting>
  <conditionalFormatting sqref="S35">
    <cfRule type="expression" dxfId="162" priority="4">
      <formula>MOD(ROW(),2)=0</formula>
    </cfRule>
  </conditionalFormatting>
  <conditionalFormatting sqref="T35">
    <cfRule type="expression" dxfId="161" priority="3">
      <formula>MOD(ROW(),2)=0</formula>
    </cfRule>
  </conditionalFormatting>
  <conditionalFormatting sqref="N29">
    <cfRule type="expression" dxfId="160" priority="2">
      <formula>MOD(ROW(),2)=0</formula>
    </cfRule>
  </conditionalFormatting>
  <conditionalFormatting sqref="N53:N54 N41:N49">
    <cfRule type="expression" dxfId="159" priority="1">
      <formula>MOD(ROW(),2)=0</formula>
    </cfRule>
  </conditionalFormatting>
  <dataValidations count="15">
    <dataValidation type="list" allowBlank="1" showInputMessage="1" showErrorMessage="1" sqref="N56:N64" xr:uid="{00000000-0002-0000-0000-000000000000}">
      <formula1>"*"</formula1>
    </dataValidation>
    <dataValidation allowBlank="1" showInputMessage="1" showErrorMessage="1" sqref="B56:M64 O56:AA64 R26:R27 Q4:R25 E4:H55 Y4:Z55 U4:W55 AB4:AC55 Q28:R55 A4:C55" xr:uid="{00000000-0002-0000-0000-000004000000}"/>
    <dataValidation type="list" allowBlank="1" showInputMessage="1" showErrorMessage="1" sqref="P4:P25 P28:P55 T4:T55" xr:uid="{760670BC-7617-484D-8AFA-B509D89CDFC3}">
      <formula1>"有,無"</formula1>
    </dataValidation>
    <dataValidation type="list" allowBlank="1" showInputMessage="1" showErrorMessage="1" sqref="X4:X17 X35:X55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6:P27" xr:uid="{44FCC201-8D37-4028-A4FE-A945E75843C5}">
      <formula1>"有,無"</formula1>
    </dataValidation>
    <dataValidation type="list" allowBlank="1" showInputMessage="1" showErrorMessage="1" sqref="X18:X34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4:O55" xr:uid="{CAE61CB1-695D-42EF-8844-AE036ED467FE}">
      <formula1>"書面にて明示,書面以外で明示,公表,その他,なし"</formula1>
    </dataValidation>
    <dataValidation type="list" allowBlank="1" showInputMessage="1" showErrorMessage="1" sqref="I4:I55" xr:uid="{31C2BE18-621C-4C11-A3C5-C2712574C67C}">
      <formula1>"紙,可搬媒体,電子"</formula1>
    </dataValidation>
    <dataValidation type="list" allowBlank="1" showInputMessage="1" showErrorMessage="1" sqref="S4:S55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4:AA55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4:M55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4:D55" xr:uid="{BA9C52DE-90EC-46B4-8BD0-FBE070B5D077}">
      <formula1>"管理,営業,業務"</formula1>
    </dataValidation>
    <dataValidation type="list" allowBlank="1" showInputMessage="1" showErrorMessage="1" sqref="L4:L55" xr:uid="{F51E7955-C5B1-4E0F-BD46-4A93A5CCAC31}">
      <formula1>"ﾏｲﾅﾝﾊﾞｰ,★"</formula1>
    </dataValidation>
    <dataValidation type="list" allowBlank="1" showInputMessage="1" showErrorMessage="1" sqref="J4:K55" xr:uid="{D14C9918-39C2-44D4-AD74-2FFFA8221301}">
      <formula1>"○"</formula1>
    </dataValidation>
    <dataValidation type="list" allowBlank="1" showInputMessage="1" showErrorMessage="1" sqref="N4:N55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5B3C-D6D1-4CD6-9576-4486C7C9300B}">
  <sheetPr>
    <pageSetUpPr fitToPage="1"/>
  </sheetPr>
  <dimension ref="A1:AE55"/>
  <sheetViews>
    <sheetView showGridLines="0" tabSelected="1" view="pageBreakPreview" zoomScale="85" zoomScaleNormal="100" zoomScaleSheetLayoutView="85" workbookViewId="0">
      <pane xSplit="6" ySplit="3" topLeftCell="G10" activePane="bottomRight" state="frozen"/>
      <selection pane="topRight" activeCell="G1" sqref="G1"/>
      <selection pane="bottomLeft" activeCell="A4" sqref="A4"/>
      <selection pane="bottomRight" activeCell="E21" sqref="E21"/>
    </sheetView>
  </sheetViews>
  <sheetFormatPr defaultColWidth="7.25" defaultRowHeight="12" x14ac:dyDescent="0.4"/>
  <cols>
    <col min="1" max="1" width="6.375" style="7" customWidth="1"/>
    <col min="2" max="2" width="6.375" style="115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thickBot="1" x14ac:dyDescent="0.3">
      <c r="A1" s="116" t="s">
        <v>34</v>
      </c>
      <c r="B1" s="104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12" customHeight="1" thickBot="1" x14ac:dyDescent="0.45">
      <c r="A2" s="105"/>
      <c r="B2" s="105"/>
      <c r="C2" s="137" t="s">
        <v>31</v>
      </c>
      <c r="D2" s="138"/>
      <c r="E2" s="138"/>
      <c r="F2" s="138"/>
      <c r="G2" s="138"/>
      <c r="H2" s="138"/>
      <c r="I2" s="138"/>
      <c r="J2" s="138"/>
      <c r="K2" s="138"/>
      <c r="L2" s="139"/>
      <c r="M2" s="137" t="s">
        <v>30</v>
      </c>
      <c r="N2" s="138"/>
      <c r="O2" s="138"/>
      <c r="P2" s="139"/>
      <c r="Q2" s="137" t="s">
        <v>29</v>
      </c>
      <c r="R2" s="138"/>
      <c r="S2" s="138"/>
      <c r="T2" s="139"/>
      <c r="U2" s="126" t="s">
        <v>28</v>
      </c>
      <c r="V2" s="128"/>
      <c r="W2" s="126" t="s">
        <v>27</v>
      </c>
      <c r="X2" s="127"/>
      <c r="Y2" s="127"/>
      <c r="Z2" s="128"/>
    </row>
    <row r="3" spans="1:31" s="92" customFormat="1" ht="28.5" customHeight="1" thickBot="1" x14ac:dyDescent="0.45">
      <c r="A3" s="101" t="s">
        <v>33</v>
      </c>
      <c r="B3" s="100" t="s">
        <v>32</v>
      </c>
      <c r="C3" s="117" t="s">
        <v>23</v>
      </c>
      <c r="D3" s="93" t="s">
        <v>22</v>
      </c>
      <c r="E3" s="94" t="s">
        <v>21</v>
      </c>
      <c r="F3" s="94" t="s">
        <v>20</v>
      </c>
      <c r="G3" s="94" t="s">
        <v>19</v>
      </c>
      <c r="H3" s="94" t="s">
        <v>18</v>
      </c>
      <c r="I3" s="93" t="s">
        <v>17</v>
      </c>
      <c r="J3" s="94" t="s">
        <v>16</v>
      </c>
      <c r="K3" s="94" t="s">
        <v>15</v>
      </c>
      <c r="L3" s="95" t="s">
        <v>14</v>
      </c>
      <c r="M3" s="96" t="s">
        <v>13</v>
      </c>
      <c r="N3" s="93" t="s">
        <v>12</v>
      </c>
      <c r="O3" s="94" t="s">
        <v>11</v>
      </c>
      <c r="P3" s="97" t="s">
        <v>10</v>
      </c>
      <c r="Q3" s="98" t="s">
        <v>9</v>
      </c>
      <c r="R3" s="94" t="s">
        <v>8</v>
      </c>
      <c r="S3" s="99" t="s">
        <v>7</v>
      </c>
      <c r="T3" s="97" t="s">
        <v>6</v>
      </c>
      <c r="U3" s="96" t="s">
        <v>5</v>
      </c>
      <c r="V3" s="95" t="s">
        <v>4</v>
      </c>
      <c r="W3" s="98" t="s">
        <v>3</v>
      </c>
      <c r="X3" s="93" t="s">
        <v>2</v>
      </c>
      <c r="Y3" s="94" t="s">
        <v>1</v>
      </c>
      <c r="Z3" s="97" t="s">
        <v>0</v>
      </c>
      <c r="AA3" s="102" t="s">
        <v>26</v>
      </c>
      <c r="AB3" s="103" t="s">
        <v>25</v>
      </c>
      <c r="AC3" s="103" t="s">
        <v>24</v>
      </c>
    </row>
    <row r="4" spans="1:31" ht="36.75" customHeight="1" x14ac:dyDescent="0.4">
      <c r="A4" s="106">
        <v>44470</v>
      </c>
      <c r="B4" s="107"/>
      <c r="C4" s="15" t="s">
        <v>35</v>
      </c>
      <c r="D4" s="10" t="s">
        <v>36</v>
      </c>
      <c r="E4" s="11" t="s">
        <v>37</v>
      </c>
      <c r="F4" s="119" t="s">
        <v>38</v>
      </c>
      <c r="G4" s="10" t="s">
        <v>39</v>
      </c>
      <c r="H4" s="10" t="s">
        <v>40</v>
      </c>
      <c r="I4" s="10" t="s">
        <v>41</v>
      </c>
      <c r="J4" s="10" t="s">
        <v>42</v>
      </c>
      <c r="K4" s="10"/>
      <c r="L4" s="12"/>
      <c r="M4" s="13" t="s">
        <v>43</v>
      </c>
      <c r="N4" s="10" t="s">
        <v>43</v>
      </c>
      <c r="O4" s="10" t="s">
        <v>44</v>
      </c>
      <c r="P4" s="14" t="s">
        <v>45</v>
      </c>
      <c r="Q4" s="15" t="s">
        <v>199</v>
      </c>
      <c r="R4" s="10" t="s">
        <v>46</v>
      </c>
      <c r="S4" s="16" t="s">
        <v>47</v>
      </c>
      <c r="T4" s="14" t="s">
        <v>45</v>
      </c>
      <c r="U4" s="15" t="s">
        <v>48</v>
      </c>
      <c r="V4" s="14" t="s">
        <v>49</v>
      </c>
      <c r="W4" s="15" t="s">
        <v>50</v>
      </c>
      <c r="X4" s="10" t="s">
        <v>51</v>
      </c>
      <c r="Y4" s="19" t="s">
        <v>160</v>
      </c>
      <c r="Z4" s="14" t="s">
        <v>46</v>
      </c>
      <c r="AA4" s="25" t="s">
        <v>188</v>
      </c>
      <c r="AB4" s="17">
        <v>30</v>
      </c>
      <c r="AC4" s="18"/>
      <c r="AE4" s="3" t="s">
        <v>53</v>
      </c>
    </row>
    <row r="5" spans="1:31" ht="36.75" customHeight="1" x14ac:dyDescent="0.4">
      <c r="A5" s="106">
        <v>44470</v>
      </c>
      <c r="B5" s="108"/>
      <c r="C5" s="24" t="s">
        <v>54</v>
      </c>
      <c r="D5" s="19" t="s">
        <v>36</v>
      </c>
      <c r="E5" s="20" t="s">
        <v>55</v>
      </c>
      <c r="F5" s="120" t="s">
        <v>56</v>
      </c>
      <c r="G5" s="19" t="s">
        <v>39</v>
      </c>
      <c r="H5" s="19" t="s">
        <v>57</v>
      </c>
      <c r="I5" s="19" t="s">
        <v>58</v>
      </c>
      <c r="J5" s="10" t="s">
        <v>42</v>
      </c>
      <c r="K5" s="10"/>
      <c r="L5" s="21"/>
      <c r="M5" s="22" t="s">
        <v>59</v>
      </c>
      <c r="N5" s="19" t="s">
        <v>43</v>
      </c>
      <c r="O5" s="10" t="s">
        <v>48</v>
      </c>
      <c r="P5" s="23" t="s">
        <v>60</v>
      </c>
      <c r="Q5" s="15" t="s">
        <v>199</v>
      </c>
      <c r="R5" s="19" t="s">
        <v>61</v>
      </c>
      <c r="S5" s="19" t="s">
        <v>48</v>
      </c>
      <c r="T5" s="23" t="s">
        <v>60</v>
      </c>
      <c r="U5" s="24" t="s">
        <v>48</v>
      </c>
      <c r="V5" s="23" t="s">
        <v>48</v>
      </c>
      <c r="W5" s="24" t="s">
        <v>62</v>
      </c>
      <c r="X5" s="19" t="s">
        <v>179</v>
      </c>
      <c r="Y5" s="19" t="s">
        <v>48</v>
      </c>
      <c r="Z5" s="14" t="s">
        <v>46</v>
      </c>
      <c r="AA5" s="25" t="s">
        <v>63</v>
      </c>
      <c r="AB5" s="26">
        <v>27</v>
      </c>
      <c r="AC5" s="29"/>
      <c r="AE5" s="3" t="s">
        <v>53</v>
      </c>
    </row>
    <row r="6" spans="1:31" ht="36.75" customHeight="1" x14ac:dyDescent="0.4">
      <c r="A6" s="106">
        <v>44470</v>
      </c>
      <c r="B6" s="108"/>
      <c r="C6" s="15" t="s">
        <v>64</v>
      </c>
      <c r="D6" s="19" t="s">
        <v>36</v>
      </c>
      <c r="E6" s="20" t="s">
        <v>65</v>
      </c>
      <c r="F6" s="120" t="s">
        <v>38</v>
      </c>
      <c r="G6" s="19" t="s">
        <v>39</v>
      </c>
      <c r="H6" s="19" t="s">
        <v>66</v>
      </c>
      <c r="I6" s="19" t="s">
        <v>58</v>
      </c>
      <c r="J6" s="10" t="s">
        <v>42</v>
      </c>
      <c r="K6" s="10"/>
      <c r="L6" s="21"/>
      <c r="M6" s="22" t="s">
        <v>43</v>
      </c>
      <c r="N6" s="19" t="s">
        <v>43</v>
      </c>
      <c r="O6" s="10" t="s">
        <v>44</v>
      </c>
      <c r="P6" s="23" t="s">
        <v>45</v>
      </c>
      <c r="Q6" s="15" t="s">
        <v>199</v>
      </c>
      <c r="R6" s="19" t="s">
        <v>61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14" t="s">
        <v>46</v>
      </c>
      <c r="AA6" s="25" t="s">
        <v>63</v>
      </c>
      <c r="AB6" s="26">
        <v>26</v>
      </c>
      <c r="AC6" s="29"/>
      <c r="AE6" s="3" t="s">
        <v>53</v>
      </c>
    </row>
    <row r="7" spans="1:31" ht="36.75" customHeight="1" x14ac:dyDescent="0.4">
      <c r="A7" s="106">
        <v>44470</v>
      </c>
      <c r="B7" s="108"/>
      <c r="C7" s="24" t="s">
        <v>67</v>
      </c>
      <c r="D7" s="19" t="s">
        <v>36</v>
      </c>
      <c r="E7" s="118" t="s">
        <v>316</v>
      </c>
      <c r="F7" s="120" t="s">
        <v>38</v>
      </c>
      <c r="G7" s="19" t="s">
        <v>39</v>
      </c>
      <c r="H7" s="19" t="s">
        <v>69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70</v>
      </c>
      <c r="O7" s="10" t="s">
        <v>44</v>
      </c>
      <c r="P7" s="23" t="s">
        <v>45</v>
      </c>
      <c r="Q7" s="15" t="s">
        <v>199</v>
      </c>
      <c r="R7" s="19" t="s">
        <v>71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23" t="s">
        <v>71</v>
      </c>
      <c r="AA7" s="25" t="s">
        <v>63</v>
      </c>
      <c r="AB7" s="26">
        <v>28</v>
      </c>
      <c r="AC7" s="29"/>
      <c r="AE7" s="3" t="s">
        <v>53</v>
      </c>
    </row>
    <row r="8" spans="1:31" ht="36.75" customHeight="1" x14ac:dyDescent="0.4">
      <c r="A8" s="106">
        <v>44470</v>
      </c>
      <c r="B8" s="108"/>
      <c r="C8" s="15" t="s">
        <v>72</v>
      </c>
      <c r="D8" s="19" t="s">
        <v>36</v>
      </c>
      <c r="E8" s="118" t="s">
        <v>317</v>
      </c>
      <c r="F8" s="120" t="s">
        <v>38</v>
      </c>
      <c r="G8" s="19" t="s">
        <v>39</v>
      </c>
      <c r="H8" s="19" t="s">
        <v>74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199</v>
      </c>
      <c r="R8" s="19" t="s">
        <v>75</v>
      </c>
      <c r="S8" s="19" t="s">
        <v>48</v>
      </c>
      <c r="T8" s="23" t="s">
        <v>60</v>
      </c>
      <c r="U8" s="24" t="s">
        <v>48</v>
      </c>
      <c r="V8" s="28" t="s">
        <v>318</v>
      </c>
      <c r="W8" s="24" t="s">
        <v>50</v>
      </c>
      <c r="X8" s="19" t="s">
        <v>51</v>
      </c>
      <c r="Y8" s="19" t="s">
        <v>160</v>
      </c>
      <c r="Z8" s="23" t="s">
        <v>75</v>
      </c>
      <c r="AA8" s="25" t="s">
        <v>188</v>
      </c>
      <c r="AB8" s="26">
        <v>29</v>
      </c>
      <c r="AC8" s="29"/>
      <c r="AE8" s="3" t="s">
        <v>53</v>
      </c>
    </row>
    <row r="9" spans="1:31" ht="36.75" customHeight="1" x14ac:dyDescent="0.4">
      <c r="A9" s="106">
        <v>44470</v>
      </c>
      <c r="B9" s="108"/>
      <c r="C9" s="24" t="s">
        <v>76</v>
      </c>
      <c r="D9" s="19" t="s">
        <v>36</v>
      </c>
      <c r="E9" s="20" t="s">
        <v>77</v>
      </c>
      <c r="F9" s="1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28" t="s">
        <v>178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8" t="s">
        <v>176</v>
      </c>
      <c r="AA9" s="25" t="s">
        <v>63</v>
      </c>
      <c r="AB9" s="26">
        <v>28</v>
      </c>
      <c r="AC9" s="27"/>
      <c r="AE9" s="3" t="s">
        <v>53</v>
      </c>
    </row>
    <row r="10" spans="1:31" ht="36.75" customHeight="1" x14ac:dyDescent="0.4">
      <c r="A10" s="106">
        <v>44470</v>
      </c>
      <c r="B10" s="108"/>
      <c r="C10" s="15" t="s">
        <v>78</v>
      </c>
      <c r="D10" s="19" t="s">
        <v>36</v>
      </c>
      <c r="E10" s="20" t="s">
        <v>189</v>
      </c>
      <c r="F10" s="120" t="s">
        <v>79</v>
      </c>
      <c r="G10" s="19" t="s">
        <v>80</v>
      </c>
      <c r="H10" s="19" t="s">
        <v>307</v>
      </c>
      <c r="I10" s="19" t="s">
        <v>41</v>
      </c>
      <c r="J10" s="10" t="s">
        <v>42</v>
      </c>
      <c r="K10" s="10"/>
      <c r="L10" s="21"/>
      <c r="M10" s="22" t="s">
        <v>59</v>
      </c>
      <c r="N10" s="19" t="s">
        <v>82</v>
      </c>
      <c r="O10" s="10" t="s">
        <v>48</v>
      </c>
      <c r="P10" s="23" t="s">
        <v>83</v>
      </c>
      <c r="Q10" s="15" t="s">
        <v>200</v>
      </c>
      <c r="R10" s="65" t="s">
        <v>84</v>
      </c>
      <c r="S10" s="19" t="s">
        <v>82</v>
      </c>
      <c r="T10" s="23" t="s">
        <v>45</v>
      </c>
      <c r="U10" s="24" t="s">
        <v>48</v>
      </c>
      <c r="V10" s="23" t="s">
        <v>48</v>
      </c>
      <c r="W10" s="24" t="s">
        <v>85</v>
      </c>
      <c r="X10" s="19" t="s">
        <v>180</v>
      </c>
      <c r="Y10" s="19" t="s">
        <v>48</v>
      </c>
      <c r="Z10" s="23" t="s">
        <v>84</v>
      </c>
      <c r="AA10" s="25" t="s">
        <v>52</v>
      </c>
      <c r="AB10" s="26">
        <v>31</v>
      </c>
      <c r="AC10" s="29"/>
      <c r="AE10" s="3"/>
    </row>
    <row r="11" spans="1:31" ht="36.75" customHeight="1" x14ac:dyDescent="0.4">
      <c r="A11" s="106">
        <v>44470</v>
      </c>
      <c r="B11" s="108"/>
      <c r="C11" s="24" t="s">
        <v>86</v>
      </c>
      <c r="D11" s="19" t="s">
        <v>36</v>
      </c>
      <c r="E11" s="20" t="s">
        <v>87</v>
      </c>
      <c r="F11" s="120" t="s">
        <v>88</v>
      </c>
      <c r="G11" s="19" t="s">
        <v>89</v>
      </c>
      <c r="H11" s="19" t="s">
        <v>90</v>
      </c>
      <c r="I11" s="19" t="s">
        <v>91</v>
      </c>
      <c r="J11" s="10" t="s">
        <v>42</v>
      </c>
      <c r="K11" s="10"/>
      <c r="L11" s="21"/>
      <c r="M11" s="22" t="s">
        <v>43</v>
      </c>
      <c r="N11" s="19" t="s">
        <v>43</v>
      </c>
      <c r="O11" s="10" t="s">
        <v>48</v>
      </c>
      <c r="P11" s="23" t="s">
        <v>83</v>
      </c>
      <c r="Q11" s="15" t="s">
        <v>199</v>
      </c>
      <c r="R11" s="19" t="s">
        <v>92</v>
      </c>
      <c r="S11" s="19" t="s">
        <v>48</v>
      </c>
      <c r="T11" s="23" t="s">
        <v>60</v>
      </c>
      <c r="U11" s="24" t="s">
        <v>48</v>
      </c>
      <c r="V11" s="23" t="s">
        <v>181</v>
      </c>
      <c r="W11" s="24" t="s">
        <v>62</v>
      </c>
      <c r="X11" s="19" t="s">
        <v>51</v>
      </c>
      <c r="Y11" s="19" t="s">
        <v>104</v>
      </c>
      <c r="Z11" s="23" t="s">
        <v>92</v>
      </c>
      <c r="AA11" s="25" t="s">
        <v>52</v>
      </c>
      <c r="AB11" s="26">
        <v>25</v>
      </c>
      <c r="AC11" s="27"/>
      <c r="AE11" s="3" t="s">
        <v>53</v>
      </c>
    </row>
    <row r="12" spans="1:31" ht="36.75" customHeight="1" x14ac:dyDescent="0.4">
      <c r="A12" s="106">
        <v>44470</v>
      </c>
      <c r="B12" s="108"/>
      <c r="C12" s="24" t="s">
        <v>93</v>
      </c>
      <c r="D12" s="19" t="s">
        <v>94</v>
      </c>
      <c r="E12" s="20" t="s">
        <v>95</v>
      </c>
      <c r="F12" s="120" t="s">
        <v>96</v>
      </c>
      <c r="G12" s="19" t="s">
        <v>260</v>
      </c>
      <c r="H12" s="19" t="s">
        <v>209</v>
      </c>
      <c r="I12" s="19" t="s">
        <v>41</v>
      </c>
      <c r="J12" s="10" t="s">
        <v>42</v>
      </c>
      <c r="K12" s="10"/>
      <c r="L12" s="21"/>
      <c r="M12" s="22" t="s">
        <v>155</v>
      </c>
      <c r="N12" s="19" t="s">
        <v>47</v>
      </c>
      <c r="O12" s="10" t="s">
        <v>48</v>
      </c>
      <c r="P12" s="23" t="s">
        <v>83</v>
      </c>
      <c r="Q12" s="15" t="s">
        <v>199</v>
      </c>
      <c r="R12" s="19" t="s">
        <v>259</v>
      </c>
      <c r="S12" s="19" t="s">
        <v>48</v>
      </c>
      <c r="T12" s="23" t="s">
        <v>60</v>
      </c>
      <c r="U12" s="24" t="s">
        <v>48</v>
      </c>
      <c r="V12" s="23" t="s">
        <v>48</v>
      </c>
      <c r="W12" s="24" t="s">
        <v>62</v>
      </c>
      <c r="X12" s="19" t="s">
        <v>51</v>
      </c>
      <c r="Y12" s="19" t="s">
        <v>104</v>
      </c>
      <c r="Z12" s="23" t="s">
        <v>262</v>
      </c>
      <c r="AA12" s="25" t="s">
        <v>52</v>
      </c>
      <c r="AB12" s="26">
        <v>21</v>
      </c>
      <c r="AC12" s="27"/>
      <c r="AE12" s="3" t="s">
        <v>53</v>
      </c>
    </row>
    <row r="13" spans="1:31" ht="36.75" customHeight="1" x14ac:dyDescent="0.4">
      <c r="A13" s="106">
        <v>44470</v>
      </c>
      <c r="B13" s="108"/>
      <c r="C13" s="24" t="s">
        <v>98</v>
      </c>
      <c r="D13" s="19" t="s">
        <v>94</v>
      </c>
      <c r="E13" s="20" t="s">
        <v>99</v>
      </c>
      <c r="F13" s="120" t="s">
        <v>96</v>
      </c>
      <c r="G13" s="19" t="s">
        <v>260</v>
      </c>
      <c r="H13" s="19" t="s">
        <v>209</v>
      </c>
      <c r="I13" s="19" t="s">
        <v>41</v>
      </c>
      <c r="J13" s="10" t="s">
        <v>42</v>
      </c>
      <c r="K13" s="10"/>
      <c r="L13" s="21"/>
      <c r="M13" s="22" t="s">
        <v>155</v>
      </c>
      <c r="N13" s="19" t="s">
        <v>47</v>
      </c>
      <c r="O13" s="10" t="s">
        <v>48</v>
      </c>
      <c r="P13" s="23" t="s">
        <v>83</v>
      </c>
      <c r="Q13" s="15" t="s">
        <v>199</v>
      </c>
      <c r="R13" s="19" t="s">
        <v>259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51</v>
      </c>
      <c r="Y13" s="19" t="s">
        <v>104</v>
      </c>
      <c r="Z13" s="23" t="s">
        <v>262</v>
      </c>
      <c r="AA13" s="25" t="s">
        <v>52</v>
      </c>
      <c r="AB13" s="26">
        <v>21</v>
      </c>
      <c r="AC13" s="27"/>
      <c r="AE13" s="3" t="s">
        <v>53</v>
      </c>
    </row>
    <row r="14" spans="1:31" ht="36.75" customHeight="1" x14ac:dyDescent="0.4">
      <c r="A14" s="106">
        <v>44470</v>
      </c>
      <c r="B14" s="108"/>
      <c r="C14" s="24" t="s">
        <v>278</v>
      </c>
      <c r="D14" s="19" t="s">
        <v>94</v>
      </c>
      <c r="E14" s="20" t="s">
        <v>101</v>
      </c>
      <c r="F14" s="120" t="s">
        <v>102</v>
      </c>
      <c r="G14" s="19" t="s">
        <v>97</v>
      </c>
      <c r="H14" s="19" t="s">
        <v>69</v>
      </c>
      <c r="I14" s="19" t="s">
        <v>58</v>
      </c>
      <c r="J14" s="10" t="s">
        <v>42</v>
      </c>
      <c r="K14" s="10"/>
      <c r="L14" s="21"/>
      <c r="M14" s="22" t="s">
        <v>287</v>
      </c>
      <c r="N14" s="19" t="s">
        <v>70</v>
      </c>
      <c r="O14" s="10" t="s">
        <v>44</v>
      </c>
      <c r="P14" s="23" t="s">
        <v>45</v>
      </c>
      <c r="Q14" s="15" t="s">
        <v>199</v>
      </c>
      <c r="R14" s="19" t="s">
        <v>288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179</v>
      </c>
      <c r="Y14" s="19" t="s">
        <v>48</v>
      </c>
      <c r="Z14" s="23" t="s">
        <v>71</v>
      </c>
      <c r="AA14" s="25" t="s">
        <v>63</v>
      </c>
      <c r="AB14" s="26">
        <v>7</v>
      </c>
      <c r="AC14" s="27"/>
      <c r="AE14" s="3" t="s">
        <v>53</v>
      </c>
    </row>
    <row r="15" spans="1:31" ht="36.75" customHeight="1" x14ac:dyDescent="0.4">
      <c r="A15" s="106">
        <v>44470</v>
      </c>
      <c r="B15" s="108"/>
      <c r="C15" s="24" t="s">
        <v>100</v>
      </c>
      <c r="D15" s="19" t="s">
        <v>94</v>
      </c>
      <c r="E15" s="20" t="s">
        <v>106</v>
      </c>
      <c r="F15" s="120" t="s">
        <v>107</v>
      </c>
      <c r="G15" s="19" t="s">
        <v>97</v>
      </c>
      <c r="H15" s="19" t="s">
        <v>69</v>
      </c>
      <c r="I15" s="19" t="s">
        <v>41</v>
      </c>
      <c r="J15" s="10" t="s">
        <v>42</v>
      </c>
      <c r="K15" s="10"/>
      <c r="L15" s="21"/>
      <c r="M15" s="22" t="s">
        <v>43</v>
      </c>
      <c r="N15" s="19" t="s">
        <v>43</v>
      </c>
      <c r="O15" s="10" t="s">
        <v>44</v>
      </c>
      <c r="P15" s="23" t="s">
        <v>45</v>
      </c>
      <c r="Q15" s="15" t="s">
        <v>199</v>
      </c>
      <c r="R15" s="19" t="s">
        <v>92</v>
      </c>
      <c r="S15" s="19" t="s">
        <v>47</v>
      </c>
      <c r="T15" s="23" t="s">
        <v>60</v>
      </c>
      <c r="U15" s="24" t="s">
        <v>48</v>
      </c>
      <c r="V15" s="28" t="s">
        <v>313</v>
      </c>
      <c r="W15" s="24" t="s">
        <v>50</v>
      </c>
      <c r="X15" s="19" t="s">
        <v>51</v>
      </c>
      <c r="Y15" s="19" t="s">
        <v>160</v>
      </c>
      <c r="Z15" s="23" t="s">
        <v>92</v>
      </c>
      <c r="AA15" s="25" t="s">
        <v>188</v>
      </c>
      <c r="AB15" s="26">
        <v>19</v>
      </c>
      <c r="AC15" s="27"/>
      <c r="AE15" s="3" t="s">
        <v>53</v>
      </c>
    </row>
    <row r="16" spans="1:31" ht="36.75" customHeight="1" x14ac:dyDescent="0.4">
      <c r="A16" s="106">
        <v>44470</v>
      </c>
      <c r="B16" s="108"/>
      <c r="C16" s="24" t="s">
        <v>263</v>
      </c>
      <c r="D16" s="19" t="s">
        <v>94</v>
      </c>
      <c r="E16" s="20" t="s">
        <v>109</v>
      </c>
      <c r="F16" s="120" t="s">
        <v>110</v>
      </c>
      <c r="G16" s="19" t="s">
        <v>97</v>
      </c>
      <c r="H16" s="19" t="s">
        <v>111</v>
      </c>
      <c r="I16" s="19" t="s">
        <v>58</v>
      </c>
      <c r="J16" s="10" t="s">
        <v>42</v>
      </c>
      <c r="K16" s="10"/>
      <c r="L16" s="21"/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23" t="s">
        <v>289</v>
      </c>
      <c r="S16" s="19" t="s">
        <v>48</v>
      </c>
      <c r="T16" s="23" t="s">
        <v>45</v>
      </c>
      <c r="U16" s="24" t="s">
        <v>241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289</v>
      </c>
      <c r="AA16" s="25" t="s">
        <v>63</v>
      </c>
      <c r="AB16" s="26">
        <v>9</v>
      </c>
      <c r="AC16" s="27"/>
      <c r="AE16" s="3"/>
    </row>
    <row r="17" spans="1:31" ht="36.75" customHeight="1" x14ac:dyDescent="0.4">
      <c r="A17" s="106">
        <v>44470</v>
      </c>
      <c r="B17" s="108"/>
      <c r="C17" s="24" t="s">
        <v>103</v>
      </c>
      <c r="D17" s="19" t="s">
        <v>94</v>
      </c>
      <c r="E17" s="20" t="s">
        <v>113</v>
      </c>
      <c r="F17" s="120" t="s">
        <v>114</v>
      </c>
      <c r="G17" s="19" t="s">
        <v>115</v>
      </c>
      <c r="H17" s="19" t="s">
        <v>69</v>
      </c>
      <c r="I17" s="19" t="s">
        <v>58</v>
      </c>
      <c r="J17" s="10" t="s">
        <v>42</v>
      </c>
      <c r="K17" s="10" t="s">
        <v>42</v>
      </c>
      <c r="L17" s="21" t="s">
        <v>116</v>
      </c>
      <c r="M17" s="22" t="s">
        <v>59</v>
      </c>
      <c r="N17" s="19" t="s">
        <v>70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70</v>
      </c>
      <c r="T17" s="23" t="s">
        <v>45</v>
      </c>
      <c r="U17" s="24" t="s">
        <v>241</v>
      </c>
      <c r="V17" s="50" t="s">
        <v>314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36.75" customHeight="1" x14ac:dyDescent="0.4">
      <c r="A18" s="106">
        <v>44470</v>
      </c>
      <c r="B18" s="108"/>
      <c r="C18" s="24" t="s">
        <v>264</v>
      </c>
      <c r="D18" s="19" t="s">
        <v>94</v>
      </c>
      <c r="E18" s="20" t="s">
        <v>120</v>
      </c>
      <c r="F18" s="120" t="s">
        <v>121</v>
      </c>
      <c r="G18" s="19" t="s">
        <v>122</v>
      </c>
      <c r="H18" s="19" t="s">
        <v>69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6">
        <v>44470</v>
      </c>
      <c r="B19" s="108"/>
      <c r="C19" s="24" t="s">
        <v>105</v>
      </c>
      <c r="D19" s="19" t="s">
        <v>94</v>
      </c>
      <c r="E19" s="20" t="s">
        <v>124</v>
      </c>
      <c r="F19" s="120" t="s">
        <v>125</v>
      </c>
      <c r="G19" s="19" t="s">
        <v>122</v>
      </c>
      <c r="H19" s="19" t="s">
        <v>69</v>
      </c>
      <c r="I19" s="19" t="s">
        <v>41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319</v>
      </c>
      <c r="V19" s="28" t="s">
        <v>320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11</v>
      </c>
      <c r="AC19" s="27"/>
      <c r="AE19" s="3"/>
    </row>
    <row r="20" spans="1:31" ht="36.75" customHeight="1" x14ac:dyDescent="0.4">
      <c r="A20" s="106">
        <v>44470</v>
      </c>
      <c r="B20" s="108"/>
      <c r="C20" s="24" t="s">
        <v>108</v>
      </c>
      <c r="D20" s="19" t="s">
        <v>94</v>
      </c>
      <c r="E20" s="20" t="s">
        <v>290</v>
      </c>
      <c r="F20" s="120" t="s">
        <v>128</v>
      </c>
      <c r="G20" s="19" t="s">
        <v>122</v>
      </c>
      <c r="H20" s="19" t="s">
        <v>69</v>
      </c>
      <c r="I20" s="19" t="s">
        <v>41</v>
      </c>
      <c r="J20" s="10" t="s">
        <v>42</v>
      </c>
      <c r="K20" s="10" t="s">
        <v>42</v>
      </c>
      <c r="L20" s="21" t="s">
        <v>116</v>
      </c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6">
        <v>44470</v>
      </c>
      <c r="B21" s="108"/>
      <c r="C21" s="24" t="s">
        <v>112</v>
      </c>
      <c r="D21" s="19" t="s">
        <v>94</v>
      </c>
      <c r="E21" s="20" t="s">
        <v>132</v>
      </c>
      <c r="F21" s="120" t="s">
        <v>133</v>
      </c>
      <c r="G21" s="19" t="s">
        <v>134</v>
      </c>
      <c r="H21" s="19" t="s">
        <v>69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36.75" customHeight="1" x14ac:dyDescent="0.4">
      <c r="A22" s="106">
        <v>44470</v>
      </c>
      <c r="B22" s="108"/>
      <c r="C22" s="24" t="s">
        <v>123</v>
      </c>
      <c r="D22" s="19" t="s">
        <v>94</v>
      </c>
      <c r="E22" s="20" t="s">
        <v>291</v>
      </c>
      <c r="F22" s="120" t="s">
        <v>141</v>
      </c>
      <c r="G22" s="19" t="s">
        <v>134</v>
      </c>
      <c r="H22" s="19" t="s">
        <v>69</v>
      </c>
      <c r="I22" s="19" t="s">
        <v>41</v>
      </c>
      <c r="J22" s="10" t="s">
        <v>42</v>
      </c>
      <c r="K22" s="10"/>
      <c r="L22" s="21"/>
      <c r="M22" s="22" t="s">
        <v>155</v>
      </c>
      <c r="N22" s="19" t="s">
        <v>47</v>
      </c>
      <c r="O22" s="10" t="s">
        <v>44</v>
      </c>
      <c r="P22" s="23" t="s">
        <v>45</v>
      </c>
      <c r="Q22" s="15" t="s">
        <v>240</v>
      </c>
      <c r="R22" s="19" t="s">
        <v>292</v>
      </c>
      <c r="S22" s="19" t="s">
        <v>47</v>
      </c>
      <c r="T22" s="23" t="s">
        <v>45</v>
      </c>
      <c r="U22" s="24" t="s">
        <v>243</v>
      </c>
      <c r="V22" s="50" t="s">
        <v>314</v>
      </c>
      <c r="W22" s="24" t="s">
        <v>50</v>
      </c>
      <c r="X22" s="19" t="s">
        <v>51</v>
      </c>
      <c r="Y22" s="19" t="s">
        <v>160</v>
      </c>
      <c r="Z22" s="23" t="s">
        <v>292</v>
      </c>
      <c r="AA22" s="25" t="s">
        <v>188</v>
      </c>
      <c r="AB22" s="26">
        <v>22</v>
      </c>
      <c r="AC22" s="27"/>
      <c r="AE22" s="3"/>
    </row>
    <row r="23" spans="1:31" ht="36.75" customHeight="1" x14ac:dyDescent="0.4">
      <c r="A23" s="109">
        <v>44642</v>
      </c>
      <c r="B23" s="110"/>
      <c r="C23" s="44" t="s">
        <v>127</v>
      </c>
      <c r="D23" s="37" t="s">
        <v>143</v>
      </c>
      <c r="E23" s="38" t="s">
        <v>244</v>
      </c>
      <c r="F23" s="121" t="s">
        <v>145</v>
      </c>
      <c r="G23" s="37" t="s">
        <v>146</v>
      </c>
      <c r="H23" s="37" t="s">
        <v>69</v>
      </c>
      <c r="I23" s="37" t="s">
        <v>41</v>
      </c>
      <c r="J23" s="39" t="s">
        <v>42</v>
      </c>
      <c r="K23" s="39"/>
      <c r="L23" s="40"/>
      <c r="M23" s="41" t="s">
        <v>43</v>
      </c>
      <c r="N23" s="37" t="s">
        <v>47</v>
      </c>
      <c r="O23" s="39" t="s">
        <v>44</v>
      </c>
      <c r="P23" s="42" t="s">
        <v>45</v>
      </c>
      <c r="Q23" s="43" t="s">
        <v>245</v>
      </c>
      <c r="R23" s="37" t="s">
        <v>293</v>
      </c>
      <c r="S23" s="37" t="s">
        <v>47</v>
      </c>
      <c r="T23" s="42" t="s">
        <v>45</v>
      </c>
      <c r="U23" s="44" t="s">
        <v>48</v>
      </c>
      <c r="V23" s="50" t="s">
        <v>314</v>
      </c>
      <c r="W23" s="44" t="s">
        <v>50</v>
      </c>
      <c r="X23" s="37" t="s">
        <v>51</v>
      </c>
      <c r="Y23" s="37" t="s">
        <v>160</v>
      </c>
      <c r="Z23" s="42" t="s">
        <v>293</v>
      </c>
      <c r="AA23" s="45" t="s">
        <v>188</v>
      </c>
      <c r="AB23" s="46">
        <v>16</v>
      </c>
      <c r="AC23" s="47"/>
      <c r="AE23" s="3"/>
    </row>
    <row r="24" spans="1:31" ht="36.75" customHeight="1" x14ac:dyDescent="0.4">
      <c r="A24" s="106">
        <v>44470</v>
      </c>
      <c r="B24" s="108"/>
      <c r="C24" s="24" t="s">
        <v>130</v>
      </c>
      <c r="D24" s="19" t="s">
        <v>143</v>
      </c>
      <c r="E24" s="20" t="s">
        <v>144</v>
      </c>
      <c r="F24" s="120" t="s">
        <v>145</v>
      </c>
      <c r="G24" s="19" t="s">
        <v>146</v>
      </c>
      <c r="H24" s="37" t="s">
        <v>69</v>
      </c>
      <c r="I24" s="19" t="s">
        <v>41</v>
      </c>
      <c r="J24" s="10" t="s">
        <v>42</v>
      </c>
      <c r="K24" s="10"/>
      <c r="L24" s="21"/>
      <c r="M24" s="22" t="s">
        <v>186</v>
      </c>
      <c r="N24" s="19" t="s">
        <v>47</v>
      </c>
      <c r="O24" s="10" t="s">
        <v>44</v>
      </c>
      <c r="P24" s="23" t="s">
        <v>45</v>
      </c>
      <c r="Q24" s="15" t="s">
        <v>245</v>
      </c>
      <c r="R24" s="19" t="s">
        <v>293</v>
      </c>
      <c r="S24" s="19" t="s">
        <v>47</v>
      </c>
      <c r="T24" s="23" t="s">
        <v>45</v>
      </c>
      <c r="U24" s="24" t="s">
        <v>48</v>
      </c>
      <c r="V24" s="50" t="s">
        <v>314</v>
      </c>
      <c r="W24" s="24" t="s">
        <v>50</v>
      </c>
      <c r="X24" s="19" t="s">
        <v>51</v>
      </c>
      <c r="Y24" s="19" t="s">
        <v>160</v>
      </c>
      <c r="Z24" s="19" t="s">
        <v>293</v>
      </c>
      <c r="AA24" s="25" t="s">
        <v>188</v>
      </c>
      <c r="AB24" s="26">
        <v>24</v>
      </c>
      <c r="AC24" s="27"/>
      <c r="AE24" s="3"/>
    </row>
    <row r="25" spans="1:31" s="33" customFormat="1" ht="36.75" customHeight="1" x14ac:dyDescent="0.4">
      <c r="A25" s="109">
        <v>44642</v>
      </c>
      <c r="B25" s="110"/>
      <c r="C25" s="44" t="s">
        <v>131</v>
      </c>
      <c r="D25" s="37" t="s">
        <v>94</v>
      </c>
      <c r="E25" s="38" t="s">
        <v>246</v>
      </c>
      <c r="F25" s="121" t="s">
        <v>294</v>
      </c>
      <c r="G25" s="37" t="s">
        <v>134</v>
      </c>
      <c r="H25" s="37" t="s">
        <v>69</v>
      </c>
      <c r="I25" s="37" t="s">
        <v>58</v>
      </c>
      <c r="J25" s="39" t="s">
        <v>42</v>
      </c>
      <c r="K25" s="39"/>
      <c r="L25" s="40" t="s">
        <v>116</v>
      </c>
      <c r="M25" s="41" t="s">
        <v>59</v>
      </c>
      <c r="N25" s="37" t="s">
        <v>70</v>
      </c>
      <c r="O25" s="39" t="s">
        <v>44</v>
      </c>
      <c r="P25" s="42" t="s">
        <v>45</v>
      </c>
      <c r="Q25" s="43" t="s">
        <v>240</v>
      </c>
      <c r="R25" s="37" t="s">
        <v>292</v>
      </c>
      <c r="S25" s="37" t="s">
        <v>117</v>
      </c>
      <c r="T25" s="42" t="s">
        <v>45</v>
      </c>
      <c r="U25" s="44" t="s">
        <v>48</v>
      </c>
      <c r="V25" s="50" t="s">
        <v>320</v>
      </c>
      <c r="W25" s="44" t="s">
        <v>50</v>
      </c>
      <c r="X25" s="37" t="s">
        <v>51</v>
      </c>
      <c r="Y25" s="37" t="s">
        <v>160</v>
      </c>
      <c r="Z25" s="37" t="s">
        <v>292</v>
      </c>
      <c r="AA25" s="45" t="s">
        <v>188</v>
      </c>
      <c r="AB25" s="46">
        <v>4</v>
      </c>
      <c r="AC25" s="47"/>
      <c r="AE25" s="48"/>
    </row>
    <row r="26" spans="1:31" ht="36.75" customHeight="1" x14ac:dyDescent="0.4">
      <c r="A26" s="106">
        <v>44470</v>
      </c>
      <c r="B26" s="108"/>
      <c r="C26" s="24" t="s">
        <v>136</v>
      </c>
      <c r="D26" s="19" t="s">
        <v>94</v>
      </c>
      <c r="E26" s="20" t="s">
        <v>149</v>
      </c>
      <c r="F26" s="120" t="s">
        <v>150</v>
      </c>
      <c r="G26" s="19" t="s">
        <v>134</v>
      </c>
      <c r="H26" s="19" t="s">
        <v>69</v>
      </c>
      <c r="I26" s="19" t="s">
        <v>58</v>
      </c>
      <c r="J26" s="10" t="s">
        <v>42</v>
      </c>
      <c r="K26" s="10"/>
      <c r="L26" s="21"/>
      <c r="M26" s="22" t="s">
        <v>155</v>
      </c>
      <c r="N26" s="19" t="s">
        <v>47</v>
      </c>
      <c r="O26" s="10" t="s">
        <v>48</v>
      </c>
      <c r="P26" s="23" t="s">
        <v>45</v>
      </c>
      <c r="Q26" s="15" t="s">
        <v>199</v>
      </c>
      <c r="R26" s="19" t="s">
        <v>129</v>
      </c>
      <c r="S26" s="19" t="s">
        <v>48</v>
      </c>
      <c r="T26" s="23" t="s">
        <v>60</v>
      </c>
      <c r="U26" s="24" t="s">
        <v>48</v>
      </c>
      <c r="V26" s="28" t="s">
        <v>320</v>
      </c>
      <c r="W26" s="24" t="s">
        <v>50</v>
      </c>
      <c r="X26" s="19" t="s">
        <v>51</v>
      </c>
      <c r="Y26" s="19" t="s">
        <v>160</v>
      </c>
      <c r="Z26" s="19" t="s">
        <v>129</v>
      </c>
      <c r="AA26" s="25" t="s">
        <v>188</v>
      </c>
      <c r="AB26" s="26">
        <v>18</v>
      </c>
      <c r="AC26" s="27"/>
      <c r="AE26" s="3"/>
    </row>
    <row r="27" spans="1:31" ht="36.75" customHeight="1" x14ac:dyDescent="0.4">
      <c r="A27" s="106">
        <v>44470</v>
      </c>
      <c r="B27" s="108"/>
      <c r="C27" s="24" t="s">
        <v>140</v>
      </c>
      <c r="D27" s="19" t="s">
        <v>94</v>
      </c>
      <c r="E27" s="20" t="s">
        <v>152</v>
      </c>
      <c r="F27" s="120" t="s">
        <v>153</v>
      </c>
      <c r="G27" s="19" t="s">
        <v>154</v>
      </c>
      <c r="H27" s="19" t="s">
        <v>69</v>
      </c>
      <c r="I27" s="19" t="s">
        <v>41</v>
      </c>
      <c r="J27" s="10" t="s">
        <v>42</v>
      </c>
      <c r="K27" s="10"/>
      <c r="L27" s="21"/>
      <c r="M27" s="22" t="s">
        <v>295</v>
      </c>
      <c r="N27" s="19" t="s">
        <v>305</v>
      </c>
      <c r="O27" s="10" t="s">
        <v>44</v>
      </c>
      <c r="P27" s="23" t="s">
        <v>45</v>
      </c>
      <c r="Q27" s="15" t="s">
        <v>240</v>
      </c>
      <c r="R27" s="19" t="s">
        <v>129</v>
      </c>
      <c r="S27" s="19" t="s">
        <v>47</v>
      </c>
      <c r="T27" s="23" t="s">
        <v>45</v>
      </c>
      <c r="U27" s="24" t="s">
        <v>48</v>
      </c>
      <c r="V27" s="28" t="s">
        <v>320</v>
      </c>
      <c r="W27" s="24" t="s">
        <v>50</v>
      </c>
      <c r="X27" s="19" t="s">
        <v>51</v>
      </c>
      <c r="Y27" s="19" t="s">
        <v>160</v>
      </c>
      <c r="Z27" s="23" t="s">
        <v>129</v>
      </c>
      <c r="AA27" s="25" t="s">
        <v>188</v>
      </c>
      <c r="AB27" s="30">
        <v>13</v>
      </c>
      <c r="AC27" s="31"/>
      <c r="AE27" s="3"/>
    </row>
    <row r="28" spans="1:31" ht="36.75" customHeight="1" x14ac:dyDescent="0.4">
      <c r="A28" s="106">
        <v>44470</v>
      </c>
      <c r="B28" s="108"/>
      <c r="C28" s="24" t="s">
        <v>142</v>
      </c>
      <c r="D28" s="19" t="s">
        <v>94</v>
      </c>
      <c r="E28" s="20" t="s">
        <v>157</v>
      </c>
      <c r="F28" s="120" t="s">
        <v>158</v>
      </c>
      <c r="G28" s="19" t="s">
        <v>159</v>
      </c>
      <c r="H28" s="19" t="s">
        <v>74</v>
      </c>
      <c r="I28" s="19" t="s">
        <v>58</v>
      </c>
      <c r="J28" s="10" t="s">
        <v>42</v>
      </c>
      <c r="K28" s="10" t="s">
        <v>42</v>
      </c>
      <c r="L28" s="21"/>
      <c r="M28" s="22" t="s">
        <v>296</v>
      </c>
      <c r="N28" s="19" t="s">
        <v>305</v>
      </c>
      <c r="O28" s="10" t="s">
        <v>44</v>
      </c>
      <c r="P28" s="23" t="s">
        <v>45</v>
      </c>
      <c r="Q28" s="15" t="s">
        <v>240</v>
      </c>
      <c r="R28" s="66" t="s">
        <v>46</v>
      </c>
      <c r="S28" s="19" t="s">
        <v>48</v>
      </c>
      <c r="T28" s="23" t="s">
        <v>60</v>
      </c>
      <c r="U28" s="24" t="s">
        <v>48</v>
      </c>
      <c r="V28" s="23" t="s">
        <v>48</v>
      </c>
      <c r="W28" s="24" t="s">
        <v>62</v>
      </c>
      <c r="X28" s="19" t="s">
        <v>179</v>
      </c>
      <c r="Y28" s="19" t="s">
        <v>48</v>
      </c>
      <c r="Z28" s="66" t="s">
        <v>46</v>
      </c>
      <c r="AA28" s="25" t="s">
        <v>63</v>
      </c>
      <c r="AB28" s="26">
        <v>8</v>
      </c>
      <c r="AC28" s="27"/>
      <c r="AE28" s="3"/>
    </row>
    <row r="29" spans="1:31" ht="36.75" customHeight="1" x14ac:dyDescent="0.4">
      <c r="A29" s="111">
        <v>44470</v>
      </c>
      <c r="B29" s="112">
        <v>44642</v>
      </c>
      <c r="C29" s="61" t="s">
        <v>147</v>
      </c>
      <c r="D29" s="55" t="s">
        <v>266</v>
      </c>
      <c r="E29" s="56" t="s">
        <v>274</v>
      </c>
      <c r="F29" s="122" t="s">
        <v>275</v>
      </c>
      <c r="G29" s="55" t="s">
        <v>276</v>
      </c>
      <c r="H29" s="55" t="s">
        <v>69</v>
      </c>
      <c r="I29" s="55" t="s">
        <v>58</v>
      </c>
      <c r="J29" s="57" t="s">
        <v>42</v>
      </c>
      <c r="K29" s="57"/>
      <c r="L29" s="58"/>
      <c r="M29" s="59" t="s">
        <v>43</v>
      </c>
      <c r="N29" s="55" t="s">
        <v>43</v>
      </c>
      <c r="O29" s="57" t="s">
        <v>48</v>
      </c>
      <c r="P29" s="60" t="s">
        <v>45</v>
      </c>
      <c r="Q29" s="15" t="s">
        <v>199</v>
      </c>
      <c r="R29" s="60" t="s">
        <v>277</v>
      </c>
      <c r="S29" s="55" t="s">
        <v>48</v>
      </c>
      <c r="T29" s="60" t="s">
        <v>60</v>
      </c>
      <c r="U29" s="61" t="s">
        <v>48</v>
      </c>
      <c r="V29" s="60" t="s">
        <v>48</v>
      </c>
      <c r="W29" s="61" t="s">
        <v>62</v>
      </c>
      <c r="X29" s="55" t="s">
        <v>179</v>
      </c>
      <c r="Y29" s="55" t="s">
        <v>48</v>
      </c>
      <c r="Z29" s="60" t="s">
        <v>277</v>
      </c>
      <c r="AA29" s="62" t="s">
        <v>63</v>
      </c>
      <c r="AB29" s="63">
        <v>6</v>
      </c>
      <c r="AC29" s="64"/>
      <c r="AE29" s="3"/>
    </row>
    <row r="30" spans="1:31" s="82" customFormat="1" ht="36.75" customHeight="1" x14ac:dyDescent="0.4">
      <c r="A30" s="113">
        <v>44470</v>
      </c>
      <c r="B30" s="114">
        <v>44642</v>
      </c>
      <c r="C30" s="61" t="s">
        <v>148</v>
      </c>
      <c r="D30" s="69" t="s">
        <v>266</v>
      </c>
      <c r="E30" s="70" t="s">
        <v>268</v>
      </c>
      <c r="F30" s="123" t="s">
        <v>269</v>
      </c>
      <c r="G30" s="69" t="s">
        <v>270</v>
      </c>
      <c r="H30" s="69" t="s">
        <v>267</v>
      </c>
      <c r="I30" s="69" t="s">
        <v>41</v>
      </c>
      <c r="J30" s="71" t="s">
        <v>42</v>
      </c>
      <c r="K30" s="71"/>
      <c r="L30" s="72"/>
      <c r="M30" s="73" t="s">
        <v>186</v>
      </c>
      <c r="N30" s="69" t="s">
        <v>47</v>
      </c>
      <c r="O30" s="71" t="s">
        <v>44</v>
      </c>
      <c r="P30" s="74" t="s">
        <v>45</v>
      </c>
      <c r="Q30" s="75" t="s">
        <v>240</v>
      </c>
      <c r="R30" s="76" t="s">
        <v>271</v>
      </c>
      <c r="S30" s="69" t="s">
        <v>48</v>
      </c>
      <c r="T30" s="74" t="s">
        <v>60</v>
      </c>
      <c r="U30" s="77" t="s">
        <v>48</v>
      </c>
      <c r="V30" s="78" t="s">
        <v>318</v>
      </c>
      <c r="W30" s="77" t="s">
        <v>50</v>
      </c>
      <c r="X30" s="69" t="s">
        <v>51</v>
      </c>
      <c r="Y30" s="69" t="s">
        <v>160</v>
      </c>
      <c r="Z30" s="78" t="s">
        <v>271</v>
      </c>
      <c r="AA30" s="25" t="s">
        <v>188</v>
      </c>
      <c r="AB30" s="79">
        <v>23</v>
      </c>
      <c r="AC30" s="80"/>
      <c r="AE30" s="81"/>
    </row>
    <row r="31" spans="1:31" ht="36.75" customHeight="1" x14ac:dyDescent="0.4">
      <c r="A31" s="106">
        <v>44470</v>
      </c>
      <c r="B31" s="108"/>
      <c r="C31" s="24" t="s">
        <v>151</v>
      </c>
      <c r="D31" s="19" t="s">
        <v>94</v>
      </c>
      <c r="E31" s="20" t="s">
        <v>162</v>
      </c>
      <c r="F31" s="120" t="s">
        <v>163</v>
      </c>
      <c r="G31" s="19" t="s">
        <v>297</v>
      </c>
      <c r="H31" s="19" t="s">
        <v>164</v>
      </c>
      <c r="I31" s="19" t="s">
        <v>41</v>
      </c>
      <c r="J31" s="10" t="s">
        <v>42</v>
      </c>
      <c r="K31" s="10"/>
      <c r="L31" s="21"/>
      <c r="M31" s="22" t="s">
        <v>43</v>
      </c>
      <c r="N31" s="19" t="s">
        <v>47</v>
      </c>
      <c r="O31" s="10" t="s">
        <v>48</v>
      </c>
      <c r="P31" s="23" t="s">
        <v>45</v>
      </c>
      <c r="Q31" s="15" t="s">
        <v>247</v>
      </c>
      <c r="R31" s="19" t="s">
        <v>298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51</v>
      </c>
      <c r="Y31" s="19" t="s">
        <v>161</v>
      </c>
      <c r="Z31" s="19" t="s">
        <v>298</v>
      </c>
      <c r="AA31" s="25" t="s">
        <v>52</v>
      </c>
      <c r="AB31" s="26">
        <v>15</v>
      </c>
      <c r="AC31" s="27"/>
      <c r="AE31" s="3" t="s">
        <v>53</v>
      </c>
    </row>
    <row r="32" spans="1:31" ht="36.75" customHeight="1" x14ac:dyDescent="0.4">
      <c r="A32" s="106">
        <v>44470</v>
      </c>
      <c r="B32" s="108"/>
      <c r="C32" s="24" t="s">
        <v>265</v>
      </c>
      <c r="D32" s="19" t="s">
        <v>94</v>
      </c>
      <c r="E32" s="20" t="s">
        <v>165</v>
      </c>
      <c r="F32" s="120" t="s">
        <v>166</v>
      </c>
      <c r="G32" s="19" t="s">
        <v>297</v>
      </c>
      <c r="H32" s="19" t="s">
        <v>164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43</v>
      </c>
      <c r="O32" s="10" t="s">
        <v>44</v>
      </c>
      <c r="P32" s="23" t="s">
        <v>45</v>
      </c>
      <c r="Q32" s="15" t="s">
        <v>247</v>
      </c>
      <c r="R32" s="19" t="s">
        <v>298</v>
      </c>
      <c r="S32" s="19" t="s">
        <v>117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20</v>
      </c>
      <c r="AC32" s="27"/>
      <c r="AE32" s="3" t="s">
        <v>53</v>
      </c>
    </row>
    <row r="33" spans="1:31" ht="36.75" customHeight="1" x14ac:dyDescent="0.4">
      <c r="A33" s="106">
        <v>44470</v>
      </c>
      <c r="B33" s="108"/>
      <c r="C33" s="24" t="s">
        <v>156</v>
      </c>
      <c r="D33" s="19" t="s">
        <v>94</v>
      </c>
      <c r="E33" s="20" t="s">
        <v>167</v>
      </c>
      <c r="F33" s="120" t="s">
        <v>166</v>
      </c>
      <c r="G33" s="19" t="s">
        <v>297</v>
      </c>
      <c r="H33" s="19" t="s">
        <v>164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48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48</v>
      </c>
      <c r="Z33" s="19" t="s">
        <v>298</v>
      </c>
      <c r="AA33" s="25" t="s">
        <v>52</v>
      </c>
      <c r="AB33" s="26">
        <v>17</v>
      </c>
      <c r="AC33" s="27"/>
      <c r="AE33" s="3" t="s">
        <v>53</v>
      </c>
    </row>
    <row r="34" spans="1:31" ht="36.75" customHeight="1" x14ac:dyDescent="0.4">
      <c r="A34" s="109">
        <v>44642</v>
      </c>
      <c r="B34" s="110"/>
      <c r="C34" s="44" t="s">
        <v>279</v>
      </c>
      <c r="D34" s="37" t="s">
        <v>94</v>
      </c>
      <c r="E34" s="38" t="s">
        <v>299</v>
      </c>
      <c r="F34" s="121" t="s">
        <v>300</v>
      </c>
      <c r="G34" s="37" t="s">
        <v>301</v>
      </c>
      <c r="H34" s="37" t="s">
        <v>302</v>
      </c>
      <c r="I34" s="37" t="s">
        <v>41</v>
      </c>
      <c r="J34" s="39" t="s">
        <v>42</v>
      </c>
      <c r="K34" s="39"/>
      <c r="L34" s="40"/>
      <c r="M34" s="41" t="s">
        <v>303</v>
      </c>
      <c r="N34" s="37" t="s">
        <v>47</v>
      </c>
      <c r="O34" s="39" t="s">
        <v>187</v>
      </c>
      <c r="P34" s="42" t="s">
        <v>45</v>
      </c>
      <c r="Q34" s="43" t="s">
        <v>247</v>
      </c>
      <c r="R34" s="37" t="s">
        <v>304</v>
      </c>
      <c r="S34" s="37" t="s">
        <v>48</v>
      </c>
      <c r="T34" s="42" t="s">
        <v>45</v>
      </c>
      <c r="U34" s="44" t="s">
        <v>48</v>
      </c>
      <c r="V34" s="42" t="s">
        <v>48</v>
      </c>
      <c r="W34" s="44" t="s">
        <v>62</v>
      </c>
      <c r="X34" s="37" t="s">
        <v>51</v>
      </c>
      <c r="Y34" s="37" t="s">
        <v>104</v>
      </c>
      <c r="Z34" s="50" t="s">
        <v>298</v>
      </c>
      <c r="AA34" s="45" t="s">
        <v>52</v>
      </c>
      <c r="AB34" s="26">
        <v>14</v>
      </c>
      <c r="AC34" s="27"/>
      <c r="AE34" s="3" t="s">
        <v>53</v>
      </c>
    </row>
    <row r="35" spans="1:31" ht="36.75" customHeight="1" x14ac:dyDescent="0.4">
      <c r="A35" s="109">
        <v>44642</v>
      </c>
      <c r="B35" s="110"/>
      <c r="C35" s="44" t="s">
        <v>280</v>
      </c>
      <c r="D35" s="37" t="s">
        <v>94</v>
      </c>
      <c r="E35" s="38" t="s">
        <v>299</v>
      </c>
      <c r="F35" s="121" t="s">
        <v>300</v>
      </c>
      <c r="G35" s="37" t="s">
        <v>301</v>
      </c>
      <c r="H35" s="37" t="s">
        <v>302</v>
      </c>
      <c r="I35" s="37" t="s">
        <v>58</v>
      </c>
      <c r="J35" s="39" t="s">
        <v>42</v>
      </c>
      <c r="K35" s="39"/>
      <c r="L35" s="40"/>
      <c r="M35" s="41" t="s">
        <v>303</v>
      </c>
      <c r="N35" s="37" t="s">
        <v>305</v>
      </c>
      <c r="O35" s="39" t="s">
        <v>187</v>
      </c>
      <c r="P35" s="42" t="s">
        <v>45</v>
      </c>
      <c r="Q35" s="43" t="s">
        <v>247</v>
      </c>
      <c r="R35" s="37" t="s">
        <v>304</v>
      </c>
      <c r="S35" s="37" t="s">
        <v>48</v>
      </c>
      <c r="T35" s="42" t="s">
        <v>45</v>
      </c>
      <c r="U35" s="44" t="s">
        <v>48</v>
      </c>
      <c r="V35" s="42" t="s">
        <v>48</v>
      </c>
      <c r="W35" s="44" t="s">
        <v>62</v>
      </c>
      <c r="X35" s="37" t="s">
        <v>179</v>
      </c>
      <c r="Y35" s="37" t="s">
        <v>48</v>
      </c>
      <c r="Z35" s="50" t="s">
        <v>298</v>
      </c>
      <c r="AA35" s="45" t="s">
        <v>63</v>
      </c>
      <c r="AB35" s="26">
        <v>5</v>
      </c>
      <c r="AC35" s="27"/>
      <c r="AE35" s="3" t="s">
        <v>53</v>
      </c>
    </row>
    <row r="36" spans="1:31" ht="36.75" customHeight="1" x14ac:dyDescent="0.4">
      <c r="A36" s="106">
        <v>44470</v>
      </c>
      <c r="B36" s="108"/>
      <c r="C36" s="24" t="s">
        <v>281</v>
      </c>
      <c r="D36" s="19" t="s">
        <v>94</v>
      </c>
      <c r="E36" s="20" t="s">
        <v>168</v>
      </c>
      <c r="F36" s="120" t="s">
        <v>169</v>
      </c>
      <c r="G36" s="19" t="s">
        <v>170</v>
      </c>
      <c r="H36" s="19" t="s">
        <v>90</v>
      </c>
      <c r="I36" s="19" t="s">
        <v>171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48</v>
      </c>
      <c r="P36" s="23" t="s">
        <v>83</v>
      </c>
      <c r="Q36" s="15" t="s">
        <v>201</v>
      </c>
      <c r="R36" s="19" t="s">
        <v>172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197</v>
      </c>
      <c r="Y36" s="19" t="s">
        <v>48</v>
      </c>
      <c r="Z36" s="28" t="s">
        <v>198</v>
      </c>
      <c r="AA36" s="25" t="s">
        <v>173</v>
      </c>
      <c r="AB36" s="26">
        <v>2</v>
      </c>
      <c r="AC36" s="27"/>
      <c r="AE36" s="3" t="s">
        <v>53</v>
      </c>
    </row>
    <row r="37" spans="1:31" ht="36.75" customHeight="1" x14ac:dyDescent="0.4">
      <c r="A37" s="106">
        <v>44470</v>
      </c>
      <c r="B37" s="108"/>
      <c r="C37" s="24" t="s">
        <v>272</v>
      </c>
      <c r="D37" s="19" t="s">
        <v>94</v>
      </c>
      <c r="E37" s="20" t="s">
        <v>174</v>
      </c>
      <c r="F37" s="120" t="s">
        <v>169</v>
      </c>
      <c r="G37" s="19" t="s">
        <v>175</v>
      </c>
      <c r="H37" s="19" t="s">
        <v>90</v>
      </c>
      <c r="I37" s="19" t="s">
        <v>174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199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173</v>
      </c>
      <c r="AB37" s="26">
        <v>1</v>
      </c>
      <c r="AC37" s="27"/>
      <c r="AE37" s="3" t="s">
        <v>53</v>
      </c>
    </row>
    <row r="38" spans="1:31" ht="36.75" customHeight="1" x14ac:dyDescent="0.4">
      <c r="A38" s="106">
        <v>44470</v>
      </c>
      <c r="B38" s="108"/>
      <c r="C38" s="24" t="s">
        <v>273</v>
      </c>
      <c r="D38" s="19" t="s">
        <v>282</v>
      </c>
      <c r="E38" s="20" t="s">
        <v>182</v>
      </c>
      <c r="F38" s="120" t="s">
        <v>183</v>
      </c>
      <c r="G38" s="19" t="s">
        <v>184</v>
      </c>
      <c r="H38" s="19" t="s">
        <v>40</v>
      </c>
      <c r="I38" s="19" t="s">
        <v>58</v>
      </c>
      <c r="J38" s="10" t="s">
        <v>42</v>
      </c>
      <c r="K38" s="10"/>
      <c r="L38" s="21"/>
      <c r="M38" s="22" t="s">
        <v>155</v>
      </c>
      <c r="N38" s="19" t="s">
        <v>70</v>
      </c>
      <c r="O38" s="10" t="s">
        <v>48</v>
      </c>
      <c r="P38" s="23" t="s">
        <v>83</v>
      </c>
      <c r="Q38" s="15" t="s">
        <v>200</v>
      </c>
      <c r="R38" s="28" t="s">
        <v>178</v>
      </c>
      <c r="S38" s="19" t="s">
        <v>47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179</v>
      </c>
      <c r="Y38" s="19" t="s">
        <v>48</v>
      </c>
      <c r="Z38" s="28" t="s">
        <v>178</v>
      </c>
      <c r="AA38" s="25" t="s">
        <v>63</v>
      </c>
      <c r="AB38" s="26">
        <v>32</v>
      </c>
      <c r="AC38" s="27"/>
      <c r="AE38" s="3" t="s">
        <v>53</v>
      </c>
    </row>
    <row r="39" spans="1:31" s="33" customFormat="1" ht="36.75" customHeight="1" x14ac:dyDescent="0.4">
      <c r="A39" s="109">
        <v>44642</v>
      </c>
      <c r="B39" s="110"/>
      <c r="C39" s="44" t="s">
        <v>283</v>
      </c>
      <c r="D39" s="19" t="s">
        <v>282</v>
      </c>
      <c r="E39" s="38" t="s">
        <v>182</v>
      </c>
      <c r="F39" s="121" t="s">
        <v>183</v>
      </c>
      <c r="G39" s="37" t="s">
        <v>184</v>
      </c>
      <c r="H39" s="37" t="s">
        <v>40</v>
      </c>
      <c r="I39" s="37" t="s">
        <v>185</v>
      </c>
      <c r="J39" s="39" t="s">
        <v>42</v>
      </c>
      <c r="K39" s="39"/>
      <c r="L39" s="40"/>
      <c r="M39" s="41" t="s">
        <v>155</v>
      </c>
      <c r="N39" s="37" t="s">
        <v>47</v>
      </c>
      <c r="O39" s="39" t="s">
        <v>48</v>
      </c>
      <c r="P39" s="42" t="s">
        <v>83</v>
      </c>
      <c r="Q39" s="43" t="s">
        <v>200</v>
      </c>
      <c r="R39" s="50" t="s">
        <v>178</v>
      </c>
      <c r="S39" s="37" t="s">
        <v>47</v>
      </c>
      <c r="T39" s="42" t="s">
        <v>60</v>
      </c>
      <c r="U39" s="44" t="s">
        <v>48</v>
      </c>
      <c r="V39" s="50" t="s">
        <v>315</v>
      </c>
      <c r="W39" s="44" t="s">
        <v>50</v>
      </c>
      <c r="X39" s="37" t="s">
        <v>51</v>
      </c>
      <c r="Y39" s="37" t="s">
        <v>160</v>
      </c>
      <c r="Z39" s="50" t="s">
        <v>198</v>
      </c>
      <c r="AA39" s="45" t="s">
        <v>188</v>
      </c>
      <c r="AB39" s="46">
        <v>38</v>
      </c>
      <c r="AC39" s="47"/>
      <c r="AE39" s="48" t="s">
        <v>53</v>
      </c>
    </row>
    <row r="40" spans="1:31" s="33" customFormat="1" ht="48" customHeight="1" x14ac:dyDescent="0.4">
      <c r="A40" s="109">
        <v>44642</v>
      </c>
      <c r="B40" s="110"/>
      <c r="C40" s="44" t="s">
        <v>284</v>
      </c>
      <c r="D40" s="19" t="s">
        <v>282</v>
      </c>
      <c r="E40" s="38" t="s">
        <v>229</v>
      </c>
      <c r="F40" s="121" t="s">
        <v>217</v>
      </c>
      <c r="G40" s="37" t="s">
        <v>208</v>
      </c>
      <c r="H40" s="37" t="s">
        <v>203</v>
      </c>
      <c r="I40" s="37" t="s">
        <v>58</v>
      </c>
      <c r="J40" s="39" t="s">
        <v>42</v>
      </c>
      <c r="K40" s="39"/>
      <c r="L40" s="40"/>
      <c r="M40" s="41" t="s">
        <v>155</v>
      </c>
      <c r="N40" s="37" t="s">
        <v>305</v>
      </c>
      <c r="O40" s="39" t="s">
        <v>48</v>
      </c>
      <c r="P40" s="42" t="s">
        <v>83</v>
      </c>
      <c r="Q40" s="43" t="s">
        <v>201</v>
      </c>
      <c r="R40" s="37" t="s">
        <v>129</v>
      </c>
      <c r="S40" s="37" t="s">
        <v>117</v>
      </c>
      <c r="T40" s="42" t="s">
        <v>45</v>
      </c>
      <c r="U40" s="51" t="s">
        <v>48</v>
      </c>
      <c r="V40" s="51" t="s">
        <v>48</v>
      </c>
      <c r="W40" s="44" t="s">
        <v>62</v>
      </c>
      <c r="X40" s="37" t="s">
        <v>179</v>
      </c>
      <c r="Y40" s="37" t="s">
        <v>48</v>
      </c>
      <c r="Z40" s="37" t="s">
        <v>129</v>
      </c>
      <c r="AA40" s="45" t="s">
        <v>63</v>
      </c>
      <c r="AB40" s="46">
        <v>35</v>
      </c>
      <c r="AC40" s="47"/>
      <c r="AE40" s="48" t="s">
        <v>53</v>
      </c>
    </row>
    <row r="41" spans="1:31" s="33" customFormat="1" ht="48" customHeight="1" x14ac:dyDescent="0.4">
      <c r="A41" s="109">
        <v>44642</v>
      </c>
      <c r="B41" s="110"/>
      <c r="C41" s="44" t="s">
        <v>204</v>
      </c>
      <c r="D41" s="19" t="s">
        <v>282</v>
      </c>
      <c r="E41" s="38" t="s">
        <v>230</v>
      </c>
      <c r="F41" s="121" t="s">
        <v>217</v>
      </c>
      <c r="G41" s="37" t="s">
        <v>216</v>
      </c>
      <c r="H41" s="37" t="s">
        <v>203</v>
      </c>
      <c r="I41" s="37" t="s">
        <v>58</v>
      </c>
      <c r="J41" s="39" t="s">
        <v>42</v>
      </c>
      <c r="K41" s="39"/>
      <c r="L41" s="40"/>
      <c r="M41" s="41" t="s">
        <v>155</v>
      </c>
      <c r="N41" s="37" t="s">
        <v>305</v>
      </c>
      <c r="O41" s="39" t="s">
        <v>44</v>
      </c>
      <c r="P41" s="42" t="s">
        <v>83</v>
      </c>
      <c r="Q41" s="43" t="s">
        <v>201</v>
      </c>
      <c r="R41" s="37" t="s">
        <v>129</v>
      </c>
      <c r="S41" s="37" t="s">
        <v>117</v>
      </c>
      <c r="T41" s="42" t="s">
        <v>45</v>
      </c>
      <c r="U41" s="51" t="s">
        <v>48</v>
      </c>
      <c r="V41" s="124" t="s">
        <v>308</v>
      </c>
      <c r="W41" s="44" t="s">
        <v>62</v>
      </c>
      <c r="X41" s="37" t="s">
        <v>179</v>
      </c>
      <c r="Y41" s="37" t="s">
        <v>48</v>
      </c>
      <c r="Z41" s="37" t="s">
        <v>129</v>
      </c>
      <c r="AA41" s="45" t="s">
        <v>63</v>
      </c>
      <c r="AB41" s="46">
        <v>36</v>
      </c>
      <c r="AC41" s="47"/>
      <c r="AE41" s="48" t="s">
        <v>53</v>
      </c>
    </row>
    <row r="42" spans="1:31" s="33" customFormat="1" ht="48" customHeight="1" x14ac:dyDescent="0.4">
      <c r="A42" s="109">
        <v>44642</v>
      </c>
      <c r="B42" s="110"/>
      <c r="C42" s="44" t="s">
        <v>205</v>
      </c>
      <c r="D42" s="19" t="s">
        <v>282</v>
      </c>
      <c r="E42" s="38" t="s">
        <v>231</v>
      </c>
      <c r="F42" s="121" t="s">
        <v>217</v>
      </c>
      <c r="G42" s="37" t="s">
        <v>216</v>
      </c>
      <c r="H42" s="37" t="s">
        <v>203</v>
      </c>
      <c r="I42" s="37" t="s">
        <v>58</v>
      </c>
      <c r="J42" s="39" t="s">
        <v>42</v>
      </c>
      <c r="K42" s="39"/>
      <c r="L42" s="40"/>
      <c r="M42" s="41" t="s">
        <v>155</v>
      </c>
      <c r="N42" s="37" t="s">
        <v>305</v>
      </c>
      <c r="O42" s="39" t="s">
        <v>44</v>
      </c>
      <c r="P42" s="42" t="s">
        <v>83</v>
      </c>
      <c r="Q42" s="43" t="s">
        <v>201</v>
      </c>
      <c r="R42" s="37" t="s">
        <v>129</v>
      </c>
      <c r="S42" s="37" t="s">
        <v>117</v>
      </c>
      <c r="T42" s="42" t="s">
        <v>45</v>
      </c>
      <c r="U42" s="51" t="s">
        <v>48</v>
      </c>
      <c r="V42" s="124" t="s">
        <v>309</v>
      </c>
      <c r="W42" s="44" t="s">
        <v>62</v>
      </c>
      <c r="X42" s="37" t="s">
        <v>179</v>
      </c>
      <c r="Y42" s="37" t="s">
        <v>48</v>
      </c>
      <c r="Z42" s="37" t="s">
        <v>129</v>
      </c>
      <c r="AA42" s="45" t="s">
        <v>63</v>
      </c>
      <c r="AB42" s="46">
        <v>36</v>
      </c>
      <c r="AC42" s="47"/>
      <c r="AE42" s="48" t="s">
        <v>53</v>
      </c>
    </row>
    <row r="43" spans="1:31" s="33" customFormat="1" ht="48" customHeight="1" x14ac:dyDescent="0.4">
      <c r="A43" s="109">
        <v>44642</v>
      </c>
      <c r="B43" s="110"/>
      <c r="C43" s="44" t="s">
        <v>211</v>
      </c>
      <c r="D43" s="19" t="s">
        <v>282</v>
      </c>
      <c r="E43" s="38" t="s">
        <v>232</v>
      </c>
      <c r="F43" s="121" t="s">
        <v>217</v>
      </c>
      <c r="G43" s="37" t="s">
        <v>216</v>
      </c>
      <c r="H43" s="37" t="s">
        <v>209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48" customHeight="1" x14ac:dyDescent="0.4">
      <c r="A44" s="109">
        <v>44642</v>
      </c>
      <c r="B44" s="110"/>
      <c r="C44" s="44" t="s">
        <v>212</v>
      </c>
      <c r="D44" s="19" t="s">
        <v>282</v>
      </c>
      <c r="E44" s="38" t="s">
        <v>233</v>
      </c>
      <c r="F44" s="121" t="s">
        <v>217</v>
      </c>
      <c r="G44" s="37" t="s">
        <v>216</v>
      </c>
      <c r="H44" s="37" t="s">
        <v>209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48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218</v>
      </c>
      <c r="V44" s="51" t="s">
        <v>48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37</v>
      </c>
      <c r="AC44" s="47"/>
      <c r="AE44" s="48" t="s">
        <v>53</v>
      </c>
    </row>
    <row r="45" spans="1:31" s="33" customFormat="1" ht="48" customHeight="1" x14ac:dyDescent="0.4">
      <c r="A45" s="109">
        <v>44642</v>
      </c>
      <c r="B45" s="110"/>
      <c r="C45" s="44" t="s">
        <v>213</v>
      </c>
      <c r="D45" s="19" t="s">
        <v>282</v>
      </c>
      <c r="E45" s="38" t="s">
        <v>219</v>
      </c>
      <c r="F45" s="121" t="s">
        <v>217</v>
      </c>
      <c r="G45" s="37" t="s">
        <v>210</v>
      </c>
      <c r="H45" s="37" t="s">
        <v>209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48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1" t="s">
        <v>48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35</v>
      </c>
      <c r="AC45" s="47"/>
      <c r="AE45" s="48" t="s">
        <v>53</v>
      </c>
    </row>
    <row r="46" spans="1:31" s="33" customFormat="1" ht="36.75" customHeight="1" x14ac:dyDescent="0.4">
      <c r="A46" s="109">
        <v>44642</v>
      </c>
      <c r="B46" s="110"/>
      <c r="C46" s="44" t="s">
        <v>214</v>
      </c>
      <c r="D46" s="19" t="s">
        <v>282</v>
      </c>
      <c r="E46" s="38" t="s">
        <v>224</v>
      </c>
      <c r="F46" s="121" t="s">
        <v>222</v>
      </c>
      <c r="G46" s="37" t="s">
        <v>223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187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225</v>
      </c>
      <c r="W46" s="44" t="s">
        <v>62</v>
      </c>
      <c r="X46" s="37" t="s">
        <v>179</v>
      </c>
      <c r="Y46" s="37" t="s">
        <v>48</v>
      </c>
      <c r="Z46" s="37" t="s">
        <v>46</v>
      </c>
      <c r="AA46" s="45" t="s">
        <v>63</v>
      </c>
      <c r="AB46" s="46">
        <v>36</v>
      </c>
      <c r="AC46" s="47"/>
      <c r="AE46" s="48" t="s">
        <v>53</v>
      </c>
    </row>
    <row r="47" spans="1:31" s="33" customFormat="1" ht="36.75" customHeight="1" x14ac:dyDescent="0.4">
      <c r="A47" s="109">
        <v>44642</v>
      </c>
      <c r="B47" s="110"/>
      <c r="C47" s="44" t="s">
        <v>215</v>
      </c>
      <c r="D47" s="19" t="s">
        <v>282</v>
      </c>
      <c r="E47" s="38" t="s">
        <v>226</v>
      </c>
      <c r="F47" s="121" t="s">
        <v>220</v>
      </c>
      <c r="G47" s="37" t="s">
        <v>221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48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35</v>
      </c>
      <c r="AC47" s="47"/>
      <c r="AE47" s="48" t="s">
        <v>53</v>
      </c>
    </row>
    <row r="48" spans="1:31" s="33" customFormat="1" ht="36.75" customHeight="1" x14ac:dyDescent="0.4">
      <c r="A48" s="109">
        <v>44642</v>
      </c>
      <c r="B48" s="110"/>
      <c r="C48" s="44" t="s">
        <v>285</v>
      </c>
      <c r="D48" s="19" t="s">
        <v>282</v>
      </c>
      <c r="E48" s="38" t="s">
        <v>226</v>
      </c>
      <c r="F48" s="121" t="s">
        <v>220</v>
      </c>
      <c r="G48" s="37" t="s">
        <v>221</v>
      </c>
      <c r="H48" s="37" t="s">
        <v>209</v>
      </c>
      <c r="I48" s="37" t="s">
        <v>41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187</v>
      </c>
      <c r="P48" s="42" t="s">
        <v>45</v>
      </c>
      <c r="Q48" s="43" t="s">
        <v>201</v>
      </c>
      <c r="R48" s="37" t="s">
        <v>129</v>
      </c>
      <c r="S48" s="37" t="s">
        <v>47</v>
      </c>
      <c r="T48" s="42" t="s">
        <v>45</v>
      </c>
      <c r="U48" s="51" t="s">
        <v>48</v>
      </c>
      <c r="V48" s="125" t="s">
        <v>310</v>
      </c>
      <c r="W48" s="44" t="s">
        <v>50</v>
      </c>
      <c r="X48" s="37" t="s">
        <v>51</v>
      </c>
      <c r="Y48" s="37" t="s">
        <v>160</v>
      </c>
      <c r="Z48" s="50" t="s">
        <v>198</v>
      </c>
      <c r="AA48" s="45" t="s">
        <v>188</v>
      </c>
      <c r="AB48" s="46">
        <v>39</v>
      </c>
      <c r="AC48" s="47"/>
      <c r="AE48" s="48" t="s">
        <v>53</v>
      </c>
    </row>
    <row r="49" spans="1:31" s="33" customFormat="1" ht="36.75" customHeight="1" x14ac:dyDescent="0.4">
      <c r="A49" s="109">
        <v>44642</v>
      </c>
      <c r="B49" s="110"/>
      <c r="C49" s="44" t="s">
        <v>207</v>
      </c>
      <c r="D49" s="19" t="s">
        <v>282</v>
      </c>
      <c r="E49" s="38" t="s">
        <v>248</v>
      </c>
      <c r="F49" s="121" t="s">
        <v>195</v>
      </c>
      <c r="G49" s="37" t="s">
        <v>249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70</v>
      </c>
      <c r="O49" s="39" t="s">
        <v>48</v>
      </c>
      <c r="P49" s="42" t="s">
        <v>83</v>
      </c>
      <c r="Q49" s="43" t="s">
        <v>201</v>
      </c>
      <c r="R49" s="50" t="s">
        <v>178</v>
      </c>
      <c r="S49" s="37" t="s">
        <v>70</v>
      </c>
      <c r="T49" s="42" t="s">
        <v>45</v>
      </c>
      <c r="U49" s="51" t="s">
        <v>257</v>
      </c>
      <c r="V49" s="51" t="s">
        <v>48</v>
      </c>
      <c r="W49" s="44" t="s">
        <v>62</v>
      </c>
      <c r="X49" s="37" t="s">
        <v>179</v>
      </c>
      <c r="Y49" s="37" t="s">
        <v>48</v>
      </c>
      <c r="Z49" s="50" t="s">
        <v>178</v>
      </c>
      <c r="AA49" s="45" t="s">
        <v>63</v>
      </c>
      <c r="AB49" s="46">
        <v>33</v>
      </c>
      <c r="AC49" s="47"/>
      <c r="AE49" s="48" t="s">
        <v>53</v>
      </c>
    </row>
    <row r="50" spans="1:31" s="33" customFormat="1" ht="36.75" customHeight="1" x14ac:dyDescent="0.4">
      <c r="A50" s="109">
        <v>44642</v>
      </c>
      <c r="B50" s="110"/>
      <c r="C50" s="44" t="s">
        <v>286</v>
      </c>
      <c r="D50" s="19" t="s">
        <v>282</v>
      </c>
      <c r="E50" s="38" t="s">
        <v>255</v>
      </c>
      <c r="F50" s="121" t="s">
        <v>195</v>
      </c>
      <c r="G50" s="37" t="s">
        <v>249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70</v>
      </c>
      <c r="O50" s="39" t="s">
        <v>48</v>
      </c>
      <c r="P50" s="42" t="s">
        <v>83</v>
      </c>
      <c r="Q50" s="43" t="s">
        <v>201</v>
      </c>
      <c r="R50" s="50" t="s">
        <v>178</v>
      </c>
      <c r="S50" s="37" t="s">
        <v>70</v>
      </c>
      <c r="T50" s="42" t="s">
        <v>45</v>
      </c>
      <c r="U50" s="51" t="s">
        <v>218</v>
      </c>
      <c r="V50" s="51" t="s">
        <v>48</v>
      </c>
      <c r="W50" s="44" t="s">
        <v>62</v>
      </c>
      <c r="X50" s="37" t="s">
        <v>179</v>
      </c>
      <c r="Y50" s="37" t="s">
        <v>48</v>
      </c>
      <c r="Z50" s="50" t="s">
        <v>178</v>
      </c>
      <c r="AA50" s="45" t="s">
        <v>63</v>
      </c>
      <c r="AB50" s="46">
        <v>33</v>
      </c>
      <c r="AC50" s="47"/>
      <c r="AE50" s="48" t="s">
        <v>53</v>
      </c>
    </row>
    <row r="51" spans="1:31" s="33" customFormat="1" ht="36.75" customHeight="1" x14ac:dyDescent="0.4">
      <c r="A51" s="109">
        <v>44642</v>
      </c>
      <c r="B51" s="110"/>
      <c r="C51" s="44" t="s">
        <v>239</v>
      </c>
      <c r="D51" s="19" t="s">
        <v>282</v>
      </c>
      <c r="E51" s="38" t="s">
        <v>194</v>
      </c>
      <c r="F51" s="121" t="s">
        <v>195</v>
      </c>
      <c r="G51" s="37" t="s">
        <v>196</v>
      </c>
      <c r="H51" s="37" t="s">
        <v>209</v>
      </c>
      <c r="I51" s="37" t="s">
        <v>58</v>
      </c>
      <c r="J51" s="39" t="s">
        <v>42</v>
      </c>
      <c r="K51" s="39"/>
      <c r="L51" s="40"/>
      <c r="M51" s="41" t="s">
        <v>155</v>
      </c>
      <c r="N51" s="37" t="s">
        <v>70</v>
      </c>
      <c r="O51" s="39" t="s">
        <v>48</v>
      </c>
      <c r="P51" s="42" t="s">
        <v>83</v>
      </c>
      <c r="Q51" s="43" t="s">
        <v>201</v>
      </c>
      <c r="R51" s="50" t="s">
        <v>178</v>
      </c>
      <c r="S51" s="37" t="s">
        <v>117</v>
      </c>
      <c r="T51" s="42" t="s">
        <v>45</v>
      </c>
      <c r="U51" s="44" t="s">
        <v>234</v>
      </c>
      <c r="V51" s="51" t="s">
        <v>48</v>
      </c>
      <c r="W51" s="44" t="s">
        <v>62</v>
      </c>
      <c r="X51" s="37" t="s">
        <v>179</v>
      </c>
      <c r="Y51" s="37" t="s">
        <v>48</v>
      </c>
      <c r="Z51" s="50" t="s">
        <v>178</v>
      </c>
      <c r="AA51" s="45" t="s">
        <v>63</v>
      </c>
      <c r="AB51" s="46">
        <v>34</v>
      </c>
      <c r="AC51" s="47"/>
      <c r="AE51" s="48" t="s">
        <v>53</v>
      </c>
    </row>
    <row r="52" spans="1:31" s="33" customFormat="1" ht="36.75" customHeight="1" x14ac:dyDescent="0.4">
      <c r="A52" s="109">
        <v>44642</v>
      </c>
      <c r="B52" s="110"/>
      <c r="C52" s="44" t="s">
        <v>250</v>
      </c>
      <c r="D52" s="19" t="s">
        <v>282</v>
      </c>
      <c r="E52" s="38" t="s">
        <v>228</v>
      </c>
      <c r="F52" s="121" t="s">
        <v>195</v>
      </c>
      <c r="G52" s="37" t="s">
        <v>196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305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117</v>
      </c>
      <c r="T52" s="42" t="s">
        <v>45</v>
      </c>
      <c r="U52" s="44" t="s">
        <v>235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37</v>
      </c>
      <c r="AC52" s="47"/>
      <c r="AE52" s="48" t="s">
        <v>53</v>
      </c>
    </row>
    <row r="53" spans="1:31" s="33" customFormat="1" ht="36.75" customHeight="1" x14ac:dyDescent="0.4">
      <c r="A53" s="109">
        <v>44642</v>
      </c>
      <c r="B53" s="110"/>
      <c r="C53" s="44" t="s">
        <v>258</v>
      </c>
      <c r="D53" s="19" t="s">
        <v>282</v>
      </c>
      <c r="E53" s="38" t="s">
        <v>237</v>
      </c>
      <c r="F53" s="121" t="s">
        <v>238</v>
      </c>
      <c r="G53" s="37" t="s">
        <v>196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305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117</v>
      </c>
      <c r="T53" s="42" t="s">
        <v>45</v>
      </c>
      <c r="U53" s="44" t="s">
        <v>236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37</v>
      </c>
      <c r="AC53" s="47"/>
      <c r="AE53" s="48" t="s">
        <v>53</v>
      </c>
    </row>
    <row r="54" spans="1:31" s="33" customFormat="1" ht="36.75" customHeight="1" x14ac:dyDescent="0.4">
      <c r="A54" s="109">
        <v>44642</v>
      </c>
      <c r="B54" s="110"/>
      <c r="C54" s="44" t="s">
        <v>251</v>
      </c>
      <c r="D54" s="19" t="s">
        <v>282</v>
      </c>
      <c r="E54" s="38" t="s">
        <v>252</v>
      </c>
      <c r="F54" s="121" t="s">
        <v>195</v>
      </c>
      <c r="G54" s="37" t="s">
        <v>253</v>
      </c>
      <c r="H54" s="37" t="s">
        <v>254</v>
      </c>
      <c r="I54" s="37" t="s">
        <v>41</v>
      </c>
      <c r="J54" s="39" t="s">
        <v>42</v>
      </c>
      <c r="K54" s="39"/>
      <c r="L54" s="40"/>
      <c r="M54" s="41" t="s">
        <v>186</v>
      </c>
      <c r="N54" s="37" t="s">
        <v>47</v>
      </c>
      <c r="O54" s="39" t="s">
        <v>48</v>
      </c>
      <c r="P54" s="42" t="s">
        <v>45</v>
      </c>
      <c r="Q54" s="43" t="s">
        <v>201</v>
      </c>
      <c r="R54" s="50" t="s">
        <v>178</v>
      </c>
      <c r="S54" s="37" t="s">
        <v>47</v>
      </c>
      <c r="T54" s="42" t="s">
        <v>45</v>
      </c>
      <c r="U54" s="51" t="s">
        <v>48</v>
      </c>
      <c r="V54" s="125" t="s">
        <v>312</v>
      </c>
      <c r="W54" s="44" t="s">
        <v>50</v>
      </c>
      <c r="X54" s="37" t="s">
        <v>51</v>
      </c>
      <c r="Y54" s="37" t="s">
        <v>160</v>
      </c>
      <c r="Z54" s="50" t="s">
        <v>178</v>
      </c>
      <c r="AA54" s="45" t="s">
        <v>188</v>
      </c>
      <c r="AB54" s="46">
        <v>40</v>
      </c>
      <c r="AC54" s="47"/>
      <c r="AE54" s="48" t="s">
        <v>53</v>
      </c>
    </row>
    <row r="55" spans="1:31" x14ac:dyDescent="0.4">
      <c r="V55" s="7" t="s">
        <v>311</v>
      </c>
    </row>
  </sheetData>
  <sheetProtection formatCells="0" formatRows="0" insertRows="0" deleteRows="0" sort="0" autoFilter="0"/>
  <mergeCells count="5">
    <mergeCell ref="W2:Z2"/>
    <mergeCell ref="C2:L2"/>
    <mergeCell ref="M2:P2"/>
    <mergeCell ref="Q2:T2"/>
    <mergeCell ref="U2:V2"/>
  </mergeCells>
  <phoneticPr fontId="2"/>
  <conditionalFormatting sqref="U35:AC35 U37:Y37 AA37:AC37 Z41 U41 S52:S53 X52:X54 A5:AC5 Z16:AC16 Z8 A4:X4 Z4 D8:X8 D6:AC7 A12:AC13 D26:X26 D29:AC29 B26 D17:U17 W17:X17 Z15 AB15:AC15 Z17 AB17:AC17 AB26:AC26 D30:Z30 AB30:AC30 AB8:AC8 AB4:AC4 D21:AC21 Z26 D28:M28 Z28:AC28 A28:B33 D31:AC33 A37:A54 B37 D37:R37 A35:B35 O28:X28 A6:C11 D35:R35 D15:X16 A14:B17 D14:AC14 D9:AC11 B18:B24 A18:A26 C14:C48">
    <cfRule type="expression" dxfId="158" priority="162">
      <formula>MOD(ROW(),2)=0</formula>
    </cfRule>
  </conditionalFormatting>
  <conditionalFormatting sqref="B39 U39:Y39 AB39:AC39 F39:Q39">
    <cfRule type="expression" dxfId="157" priority="161">
      <formula>MOD(ROW(),2)=0</formula>
    </cfRule>
  </conditionalFormatting>
  <conditionalFormatting sqref="S35 S37">
    <cfRule type="expression" dxfId="156" priority="160">
      <formula>MOD(ROW(),2)=0</formula>
    </cfRule>
  </conditionalFormatting>
  <conditionalFormatting sqref="T35 T39 T37">
    <cfRule type="expression" dxfId="155" priority="159">
      <formula>MOD(ROW(),2)=0</formula>
    </cfRule>
  </conditionalFormatting>
  <conditionalFormatting sqref="Z37 Z39">
    <cfRule type="expression" dxfId="154" priority="158">
      <formula>MOD(ROW(),2)=0</formula>
    </cfRule>
  </conditionalFormatting>
  <conditionalFormatting sqref="B40 P40 S40:T40 W40:Y40 AA40:AC40 E40:M40">
    <cfRule type="expression" dxfId="153" priority="157">
      <formula>MOD(ROW(),2)=0</formula>
    </cfRule>
  </conditionalFormatting>
  <conditionalFormatting sqref="R40">
    <cfRule type="expression" dxfId="152" priority="156">
      <formula>MOD(ROW(),2)=0</formula>
    </cfRule>
  </conditionalFormatting>
  <conditionalFormatting sqref="Q40">
    <cfRule type="expression" dxfId="151" priority="155">
      <formula>MOD(ROW(),2)=0</formula>
    </cfRule>
  </conditionalFormatting>
  <conditionalFormatting sqref="Z40">
    <cfRule type="expression" dxfId="150" priority="154">
      <formula>MOD(ROW(),2)=0</formula>
    </cfRule>
  </conditionalFormatting>
  <conditionalFormatting sqref="V40">
    <cfRule type="expression" dxfId="149" priority="153">
      <formula>MOD(ROW(),2)=0</formula>
    </cfRule>
  </conditionalFormatting>
  <conditionalFormatting sqref="B41 P41 S41:T41 W41:Y41 AA41:AC41 H41:M41">
    <cfRule type="expression" dxfId="148" priority="152">
      <formula>MOD(ROW(),2)=0</formula>
    </cfRule>
  </conditionalFormatting>
  <conditionalFormatting sqref="R41">
    <cfRule type="expression" dxfId="147" priority="151">
      <formula>MOD(ROW(),2)=0</formula>
    </cfRule>
  </conditionalFormatting>
  <conditionalFormatting sqref="Q41">
    <cfRule type="expression" dxfId="146" priority="150">
      <formula>MOD(ROW(),2)=0</formula>
    </cfRule>
  </conditionalFormatting>
  <conditionalFormatting sqref="V41">
    <cfRule type="expression" dxfId="145" priority="149">
      <formula>MOD(ROW(),2)=0</formula>
    </cfRule>
  </conditionalFormatting>
  <conditionalFormatting sqref="E41">
    <cfRule type="expression" dxfId="144" priority="148">
      <formula>MOD(ROW(),2)=0</formula>
    </cfRule>
  </conditionalFormatting>
  <conditionalFormatting sqref="B42 P42 S42:T42 W42:Y42 AA42:AC42 H42:M42">
    <cfRule type="expression" dxfId="143" priority="147">
      <formula>MOD(ROW(),2)=0</formula>
    </cfRule>
  </conditionalFormatting>
  <conditionalFormatting sqref="R42">
    <cfRule type="expression" dxfId="142" priority="146">
      <formula>MOD(ROW(),2)=0</formula>
    </cfRule>
  </conditionalFormatting>
  <conditionalFormatting sqref="Q42">
    <cfRule type="expression" dxfId="141" priority="145">
      <formula>MOD(ROW(),2)=0</formula>
    </cfRule>
  </conditionalFormatting>
  <conditionalFormatting sqref="V42">
    <cfRule type="expression" dxfId="140" priority="144">
      <formula>MOD(ROW(),2)=0</formula>
    </cfRule>
  </conditionalFormatting>
  <conditionalFormatting sqref="Z42">
    <cfRule type="expression" dxfId="139" priority="143">
      <formula>MOD(ROW(),2)=0</formula>
    </cfRule>
  </conditionalFormatting>
  <conditionalFormatting sqref="E42">
    <cfRule type="expression" dxfId="138" priority="142">
      <formula>MOD(ROW(),2)=0</formula>
    </cfRule>
  </conditionalFormatting>
  <conditionalFormatting sqref="U42">
    <cfRule type="expression" dxfId="137" priority="141">
      <formula>MOD(ROW(),2)=0</formula>
    </cfRule>
  </conditionalFormatting>
  <conditionalFormatting sqref="B44 P44 S44:T44 W44:Y44 AA44:AC44 H44:M44">
    <cfRule type="expression" dxfId="136" priority="140">
      <formula>MOD(ROW(),2)=0</formula>
    </cfRule>
  </conditionalFormatting>
  <conditionalFormatting sqref="R44">
    <cfRule type="expression" dxfId="135" priority="139">
      <formula>MOD(ROW(),2)=0</formula>
    </cfRule>
  </conditionalFormatting>
  <conditionalFormatting sqref="Q44">
    <cfRule type="expression" dxfId="134" priority="138">
      <formula>MOD(ROW(),2)=0</formula>
    </cfRule>
  </conditionalFormatting>
  <conditionalFormatting sqref="B43 P43 S43:T43 W43:Y43 AA43:AC43 H43:M43">
    <cfRule type="expression" dxfId="133" priority="137">
      <formula>MOD(ROW(),2)=0</formula>
    </cfRule>
  </conditionalFormatting>
  <conditionalFormatting sqref="R43">
    <cfRule type="expression" dxfId="132" priority="136">
      <formula>MOD(ROW(),2)=0</formula>
    </cfRule>
  </conditionalFormatting>
  <conditionalFormatting sqref="Q43">
    <cfRule type="expression" dxfId="131" priority="135">
      <formula>MOD(ROW(),2)=0</formula>
    </cfRule>
  </conditionalFormatting>
  <conditionalFormatting sqref="Z43:Z44">
    <cfRule type="expression" dxfId="130" priority="134">
      <formula>MOD(ROW(),2)=0</formula>
    </cfRule>
  </conditionalFormatting>
  <conditionalFormatting sqref="E43">
    <cfRule type="expression" dxfId="129" priority="133">
      <formula>MOD(ROW(),2)=0</formula>
    </cfRule>
  </conditionalFormatting>
  <conditionalFormatting sqref="G43:G44">
    <cfRule type="expression" dxfId="128" priority="132">
      <formula>MOD(ROW(),2)=0</formula>
    </cfRule>
  </conditionalFormatting>
  <conditionalFormatting sqref="U43:U44">
    <cfRule type="expression" dxfId="127" priority="131">
      <formula>MOD(ROW(),2)=0</formula>
    </cfRule>
  </conditionalFormatting>
  <conditionalFormatting sqref="V43:V44">
    <cfRule type="expression" dxfId="126" priority="130">
      <formula>MOD(ROW(),2)=0</formula>
    </cfRule>
  </conditionalFormatting>
  <conditionalFormatting sqref="B48 O48 S48:T48 W48 AB48:AC48 F48 I48:M48">
    <cfRule type="expression" dxfId="125" priority="129">
      <formula>MOD(ROW(),2)=0</formula>
    </cfRule>
  </conditionalFormatting>
  <conditionalFormatting sqref="R48">
    <cfRule type="expression" dxfId="124" priority="128">
      <formula>MOD(ROW(),2)=0</formula>
    </cfRule>
  </conditionalFormatting>
  <conditionalFormatting sqref="Q48">
    <cfRule type="expression" dxfId="123" priority="127">
      <formula>MOD(ROW(),2)=0</formula>
    </cfRule>
  </conditionalFormatting>
  <conditionalFormatting sqref="E48">
    <cfRule type="expression" dxfId="122" priority="126">
      <formula>MOD(ROW(),2)=0</formula>
    </cfRule>
  </conditionalFormatting>
  <conditionalFormatting sqref="G48">
    <cfRule type="expression" dxfId="121" priority="125">
      <formula>MOD(ROW(),2)=0</formula>
    </cfRule>
  </conditionalFormatting>
  <conditionalFormatting sqref="U48:U50">
    <cfRule type="expression" dxfId="120" priority="124">
      <formula>MOD(ROW(),2)=0</formula>
    </cfRule>
  </conditionalFormatting>
  <conditionalFormatting sqref="H48">
    <cfRule type="expression" dxfId="119" priority="123">
      <formula>MOD(ROW(),2)=0</formula>
    </cfRule>
  </conditionalFormatting>
  <conditionalFormatting sqref="V48">
    <cfRule type="expression" dxfId="118" priority="122">
      <formula>MOD(ROW(),2)=0</formula>
    </cfRule>
  </conditionalFormatting>
  <conditionalFormatting sqref="F41">
    <cfRule type="expression" dxfId="117" priority="121">
      <formula>MOD(ROW(),2)=0</formula>
    </cfRule>
  </conditionalFormatting>
  <conditionalFormatting sqref="F42">
    <cfRule type="expression" dxfId="116" priority="120">
      <formula>MOD(ROW(),2)=0</formula>
    </cfRule>
  </conditionalFormatting>
  <conditionalFormatting sqref="F43">
    <cfRule type="expression" dxfId="115" priority="119">
      <formula>MOD(ROW(),2)=0</formula>
    </cfRule>
  </conditionalFormatting>
  <conditionalFormatting sqref="E44">
    <cfRule type="expression" dxfId="114" priority="118">
      <formula>MOD(ROW(),2)=0</formula>
    </cfRule>
  </conditionalFormatting>
  <conditionalFormatting sqref="F44">
    <cfRule type="expression" dxfId="113" priority="117">
      <formula>MOD(ROW(),2)=0</formula>
    </cfRule>
  </conditionalFormatting>
  <conditionalFormatting sqref="U40">
    <cfRule type="expression" dxfId="112" priority="116">
      <formula>MOD(ROW(),2)=0</formula>
    </cfRule>
  </conditionalFormatting>
  <conditionalFormatting sqref="B46 O46:P46 S46:T46 W46:Y46 AA46:AC46 H46:M46">
    <cfRule type="expression" dxfId="111" priority="115">
      <formula>MOD(ROW(),2)=0</formula>
    </cfRule>
  </conditionalFormatting>
  <conditionalFormatting sqref="R46">
    <cfRule type="expression" dxfId="110" priority="114">
      <formula>MOD(ROW(),2)=0</formula>
    </cfRule>
  </conditionalFormatting>
  <conditionalFormatting sqref="Q46">
    <cfRule type="expression" dxfId="109" priority="113">
      <formula>MOD(ROW(),2)=0</formula>
    </cfRule>
  </conditionalFormatting>
  <conditionalFormatting sqref="Z46">
    <cfRule type="expression" dxfId="108" priority="112">
      <formula>MOD(ROW(),2)=0</formula>
    </cfRule>
  </conditionalFormatting>
  <conditionalFormatting sqref="U46">
    <cfRule type="expression" dxfId="107" priority="111">
      <formula>MOD(ROW(),2)=0</formula>
    </cfRule>
  </conditionalFormatting>
  <conditionalFormatting sqref="V46">
    <cfRule type="expression" dxfId="106" priority="110">
      <formula>MOD(ROW(),2)=0</formula>
    </cfRule>
  </conditionalFormatting>
  <conditionalFormatting sqref="E46">
    <cfRule type="expression" dxfId="105" priority="109">
      <formula>MOD(ROW(),2)=0</formula>
    </cfRule>
  </conditionalFormatting>
  <conditionalFormatting sqref="F46">
    <cfRule type="expression" dxfId="104" priority="108">
      <formula>MOD(ROW(),2)=0</formula>
    </cfRule>
  </conditionalFormatting>
  <conditionalFormatting sqref="G46">
    <cfRule type="expression" dxfId="103" priority="107">
      <formula>MOD(ROW(),2)=0</formula>
    </cfRule>
  </conditionalFormatting>
  <conditionalFormatting sqref="B47 P47 S47:T47 W47:Y47 AA47:AC47 F47 I47:M47">
    <cfRule type="expression" dxfId="102" priority="106">
      <formula>MOD(ROW(),2)=0</formula>
    </cfRule>
  </conditionalFormatting>
  <conditionalFormatting sqref="R47">
    <cfRule type="expression" dxfId="101" priority="105">
      <formula>MOD(ROW(),2)=0</formula>
    </cfRule>
  </conditionalFormatting>
  <conditionalFormatting sqref="Q47">
    <cfRule type="expression" dxfId="100" priority="104">
      <formula>MOD(ROW(),2)=0</formula>
    </cfRule>
  </conditionalFormatting>
  <conditionalFormatting sqref="Z47">
    <cfRule type="expression" dxfId="99" priority="103">
      <formula>MOD(ROW(),2)=0</formula>
    </cfRule>
  </conditionalFormatting>
  <conditionalFormatting sqref="E47">
    <cfRule type="expression" dxfId="98" priority="102">
      <formula>MOD(ROW(),2)=0</formula>
    </cfRule>
  </conditionalFormatting>
  <conditionalFormatting sqref="G47">
    <cfRule type="expression" dxfId="97" priority="101">
      <formula>MOD(ROW(),2)=0</formula>
    </cfRule>
  </conditionalFormatting>
  <conditionalFormatting sqref="U47">
    <cfRule type="expression" dxfId="96" priority="100">
      <formula>MOD(ROW(),2)=0</formula>
    </cfRule>
  </conditionalFormatting>
  <conditionalFormatting sqref="H47">
    <cfRule type="expression" dxfId="95" priority="99">
      <formula>MOD(ROW(),2)=0</formula>
    </cfRule>
  </conditionalFormatting>
  <conditionalFormatting sqref="V47">
    <cfRule type="expression" dxfId="94" priority="98">
      <formula>MOD(ROW(),2)=0</formula>
    </cfRule>
  </conditionalFormatting>
  <conditionalFormatting sqref="X48">
    <cfRule type="expression" dxfId="93" priority="97">
      <formula>MOD(ROW(),2)=0</formula>
    </cfRule>
  </conditionalFormatting>
  <conditionalFormatting sqref="Y48">
    <cfRule type="expression" dxfId="92" priority="96">
      <formula>MOD(ROW(),2)=0</formula>
    </cfRule>
  </conditionalFormatting>
  <conditionalFormatting sqref="Z48">
    <cfRule type="expression" dxfId="91" priority="95">
      <formula>MOD(ROW(),2)=0</formula>
    </cfRule>
  </conditionalFormatting>
  <conditionalFormatting sqref="B38 AB38:AC38 U38 D38:Q38 D39:D54">
    <cfRule type="expression" dxfId="90" priority="94">
      <formula>MOD(ROW(),2)=0</formula>
    </cfRule>
  </conditionalFormatting>
  <conditionalFormatting sqref="S38">
    <cfRule type="expression" dxfId="89" priority="93">
      <formula>MOD(ROW(),2)=0</formula>
    </cfRule>
  </conditionalFormatting>
  <conditionalFormatting sqref="T38">
    <cfRule type="expression" dxfId="88" priority="92">
      <formula>MOD(ROW(),2)=0</formula>
    </cfRule>
  </conditionalFormatting>
  <conditionalFormatting sqref="R38">
    <cfRule type="expression" dxfId="87" priority="91">
      <formula>MOD(ROW(),2)=0</formula>
    </cfRule>
  </conditionalFormatting>
  <conditionalFormatting sqref="W38">
    <cfRule type="expression" dxfId="86" priority="90">
      <formula>MOD(ROW(),2)=0</formula>
    </cfRule>
  </conditionalFormatting>
  <conditionalFormatting sqref="X38">
    <cfRule type="expression" dxfId="85" priority="89">
      <formula>MOD(ROW(),2)=0</formula>
    </cfRule>
  </conditionalFormatting>
  <conditionalFormatting sqref="Y38">
    <cfRule type="expression" dxfId="84" priority="88">
      <formula>MOD(ROW(),2)=0</formula>
    </cfRule>
  </conditionalFormatting>
  <conditionalFormatting sqref="Z38">
    <cfRule type="expression" dxfId="83" priority="87">
      <formula>MOD(ROW(),2)=0</formula>
    </cfRule>
  </conditionalFormatting>
  <conditionalFormatting sqref="AA38">
    <cfRule type="expression" dxfId="82" priority="86">
      <formula>MOD(ROW(),2)=0</formula>
    </cfRule>
  </conditionalFormatting>
  <conditionalFormatting sqref="E39">
    <cfRule type="expression" dxfId="81" priority="85">
      <formula>MOD(ROW(),2)=0</formula>
    </cfRule>
  </conditionalFormatting>
  <conditionalFormatting sqref="R39">
    <cfRule type="expression" dxfId="80" priority="84">
      <formula>MOD(ROW(),2)=0</formula>
    </cfRule>
  </conditionalFormatting>
  <conditionalFormatting sqref="S39">
    <cfRule type="expression" dxfId="79" priority="83">
      <formula>MOD(ROW(),2)=0</formula>
    </cfRule>
  </conditionalFormatting>
  <conditionalFormatting sqref="V38">
    <cfRule type="expression" dxfId="78" priority="82">
      <formula>MOD(ROW(),2)=0</formula>
    </cfRule>
  </conditionalFormatting>
  <conditionalFormatting sqref="O47">
    <cfRule type="expression" dxfId="77" priority="81">
      <formula>MOD(ROW(),2)=0</formula>
    </cfRule>
  </conditionalFormatting>
  <conditionalFormatting sqref="O43:O44">
    <cfRule type="expression" dxfId="76" priority="80">
      <formula>MOD(ROW(),2)=0</formula>
    </cfRule>
  </conditionalFormatting>
  <conditionalFormatting sqref="O41:O42">
    <cfRule type="expression" dxfId="75" priority="79">
      <formula>MOD(ROW(),2)=0</formula>
    </cfRule>
  </conditionalFormatting>
  <conditionalFormatting sqref="O40">
    <cfRule type="expression" dxfId="74" priority="78">
      <formula>MOD(ROW(),2)=0</formula>
    </cfRule>
  </conditionalFormatting>
  <conditionalFormatting sqref="G41:G42">
    <cfRule type="expression" dxfId="73" priority="77">
      <formula>MOD(ROW(),2)=0</formula>
    </cfRule>
  </conditionalFormatting>
  <conditionalFormatting sqref="B45 P45 S45:T45 W45:Y45 AA45:AC45 H45:M45">
    <cfRule type="expression" dxfId="72" priority="76">
      <formula>MOD(ROW(),2)=0</formula>
    </cfRule>
  </conditionalFormatting>
  <conditionalFormatting sqref="R45">
    <cfRule type="expression" dxfId="71" priority="75">
      <formula>MOD(ROW(),2)=0</formula>
    </cfRule>
  </conditionalFormatting>
  <conditionalFormatting sqref="Q45">
    <cfRule type="expression" dxfId="70" priority="74">
      <formula>MOD(ROW(),2)=0</formula>
    </cfRule>
  </conditionalFormatting>
  <conditionalFormatting sqref="Z45">
    <cfRule type="expression" dxfId="69" priority="73">
      <formula>MOD(ROW(),2)=0</formula>
    </cfRule>
  </conditionalFormatting>
  <conditionalFormatting sqref="G45">
    <cfRule type="expression" dxfId="68" priority="72">
      <formula>MOD(ROW(),2)=0</formula>
    </cfRule>
  </conditionalFormatting>
  <conditionalFormatting sqref="U45">
    <cfRule type="expression" dxfId="67" priority="71">
      <formula>MOD(ROW(),2)=0</formula>
    </cfRule>
  </conditionalFormatting>
  <conditionalFormatting sqref="V45">
    <cfRule type="expression" dxfId="66" priority="70">
      <formula>MOD(ROW(),2)=0</formula>
    </cfRule>
  </conditionalFormatting>
  <conditionalFormatting sqref="E45">
    <cfRule type="expression" dxfId="65" priority="69">
      <formula>MOD(ROW(),2)=0</formula>
    </cfRule>
  </conditionalFormatting>
  <conditionalFormatting sqref="F45">
    <cfRule type="expression" dxfId="64" priority="68">
      <formula>MOD(ROW(),2)=0</formula>
    </cfRule>
  </conditionalFormatting>
  <conditionalFormatting sqref="O45">
    <cfRule type="expression" dxfId="63" priority="67">
      <formula>MOD(ROW(),2)=0</formula>
    </cfRule>
  </conditionalFormatting>
  <conditionalFormatting sqref="B53:B54 H53:H54 T53:W53 AA53:AC53 J53:M54 O53:P53 Y53 U54:V54 AB54:AC54 O54">
    <cfRule type="expression" dxfId="62" priority="66">
      <formula>MOD(ROW(),2)=0</formula>
    </cfRule>
  </conditionalFormatting>
  <conditionalFormatting sqref="E53:E54">
    <cfRule type="expression" dxfId="61" priority="65">
      <formula>MOD(ROW(),2)=0</formula>
    </cfRule>
  </conditionalFormatting>
  <conditionalFormatting sqref="F53:F54">
    <cfRule type="expression" dxfId="60" priority="64">
      <formula>MOD(ROW(),2)=0</formula>
    </cfRule>
  </conditionalFormatting>
  <conditionalFormatting sqref="G53:G54">
    <cfRule type="expression" dxfId="59" priority="63">
      <formula>MOD(ROW(),2)=0</formula>
    </cfRule>
  </conditionalFormatting>
  <conditionalFormatting sqref="Q53:Q54">
    <cfRule type="expression" dxfId="58" priority="62">
      <formula>MOD(ROW(),2)=0</formula>
    </cfRule>
  </conditionalFormatting>
  <conditionalFormatting sqref="Z53:Z54">
    <cfRule type="expression" dxfId="57" priority="61">
      <formula>MOD(ROW(),2)=0</formula>
    </cfRule>
  </conditionalFormatting>
  <conditionalFormatting sqref="R53:R54">
    <cfRule type="expression" dxfId="56" priority="60">
      <formula>MOD(ROW(),2)=0</formula>
    </cfRule>
  </conditionalFormatting>
  <conditionalFormatting sqref="I53:I54">
    <cfRule type="expression" dxfId="55" priority="59">
      <formula>MOD(ROW(),2)=0</formula>
    </cfRule>
  </conditionalFormatting>
  <conditionalFormatting sqref="N54">
    <cfRule type="expression" dxfId="54" priority="58">
      <formula>MOD(ROW(),2)=0</formula>
    </cfRule>
  </conditionalFormatting>
  <conditionalFormatting sqref="B51 H51:P51 S51:Y51 AA51:AC51 C54">
    <cfRule type="expression" dxfId="53" priority="57">
      <formula>MOD(ROW(),2)=0</formula>
    </cfRule>
  </conditionalFormatting>
  <conditionalFormatting sqref="E49:E51">
    <cfRule type="expression" dxfId="52" priority="56">
      <formula>MOD(ROW(),2)=0</formula>
    </cfRule>
  </conditionalFormatting>
  <conditionalFormatting sqref="F49:F51">
    <cfRule type="expression" dxfId="51" priority="55">
      <formula>MOD(ROW(),2)=0</formula>
    </cfRule>
  </conditionalFormatting>
  <conditionalFormatting sqref="G49:G51">
    <cfRule type="expression" dxfId="50" priority="54">
      <formula>MOD(ROW(),2)=0</formula>
    </cfRule>
  </conditionalFormatting>
  <conditionalFormatting sqref="Q49:Q51">
    <cfRule type="expression" dxfId="49" priority="53">
      <formula>MOD(ROW(),2)=0</formula>
    </cfRule>
  </conditionalFormatting>
  <conditionalFormatting sqref="Z49:Z51">
    <cfRule type="expression" dxfId="48" priority="52">
      <formula>MOD(ROW(),2)=0</formula>
    </cfRule>
  </conditionalFormatting>
  <conditionalFormatting sqref="B52 H52 T52:W52 AA52:AC52 J52:M52 O52:P52 Y52">
    <cfRule type="expression" dxfId="47" priority="51">
      <formula>MOD(ROW(),2)=0</formula>
    </cfRule>
  </conditionalFormatting>
  <conditionalFormatting sqref="E52">
    <cfRule type="expression" dxfId="46" priority="50">
      <formula>MOD(ROW(),2)=0</formula>
    </cfRule>
  </conditionalFormatting>
  <conditionalFormatting sqref="F52">
    <cfRule type="expression" dxfId="45" priority="49">
      <formula>MOD(ROW(),2)=0</formula>
    </cfRule>
  </conditionalFormatting>
  <conditionalFormatting sqref="G52">
    <cfRule type="expression" dxfId="44" priority="48">
      <formula>MOD(ROW(),2)=0</formula>
    </cfRule>
  </conditionalFormatting>
  <conditionalFormatting sqref="Q52">
    <cfRule type="expression" dxfId="43" priority="47">
      <formula>MOD(ROW(),2)=0</formula>
    </cfRule>
  </conditionalFormatting>
  <conditionalFormatting sqref="Z52">
    <cfRule type="expression" dxfId="42" priority="46">
      <formula>MOD(ROW(),2)=0</formula>
    </cfRule>
  </conditionalFormatting>
  <conditionalFormatting sqref="R49:R52">
    <cfRule type="expression" dxfId="41" priority="45">
      <formula>MOD(ROW(),2)=0</formula>
    </cfRule>
  </conditionalFormatting>
  <conditionalFormatting sqref="I52">
    <cfRule type="expression" dxfId="40" priority="44">
      <formula>MOD(ROW(),2)=0</formula>
    </cfRule>
  </conditionalFormatting>
  <conditionalFormatting sqref="D18:AC18 D22:U24 Z23:AC24 W23:X24 W22:AC22 D20:AC20 D19:X19 Z19:AC19">
    <cfRule type="expression" dxfId="39" priority="43">
      <formula>MOD(ROW(),2)=0</formula>
    </cfRule>
  </conditionalFormatting>
  <conditionalFormatting sqref="B25 N25:U25 X25 Z25 D25:L25 AB25:AC25">
    <cfRule type="expression" dxfId="38" priority="42">
      <formula>MOD(ROW(),2)=0</formula>
    </cfRule>
  </conditionalFormatting>
  <conditionalFormatting sqref="M25">
    <cfRule type="expression" dxfId="37" priority="41">
      <formula>MOD(ROW(),2)=0</formula>
    </cfRule>
  </conditionalFormatting>
  <conditionalFormatting sqref="B50 H50:P50 S50:T50 AA50:AC50 V50:Y50">
    <cfRule type="expression" dxfId="36" priority="40">
      <formula>MOD(ROW(),2)=0</formula>
    </cfRule>
  </conditionalFormatting>
  <conditionalFormatting sqref="B49:C49 H49:P49 S49:T49 AA49:AC49 V49:Y49 C50:C53">
    <cfRule type="expression" dxfId="35" priority="37">
      <formula>MOD(ROW(),2)=0</formula>
    </cfRule>
  </conditionalFormatting>
  <conditionalFormatting sqref="W25">
    <cfRule type="expression" dxfId="34" priority="35">
      <formula>MOD(ROW(),2)=0</formula>
    </cfRule>
  </conditionalFormatting>
  <conditionalFormatting sqref="Y28">
    <cfRule type="expression" dxfId="33" priority="34">
      <formula>MOD(ROW(),2)=0</formula>
    </cfRule>
  </conditionalFormatting>
  <conditionalFormatting sqref="Y26">
    <cfRule type="expression" dxfId="32" priority="33">
      <formula>MOD(ROW(),2)=0</formula>
    </cfRule>
  </conditionalFormatting>
  <conditionalFormatting sqref="Y23:Y25">
    <cfRule type="expression" dxfId="31" priority="32">
      <formula>MOD(ROW(),2)=0</formula>
    </cfRule>
  </conditionalFormatting>
  <conditionalFormatting sqref="Y15:Y17">
    <cfRule type="expression" dxfId="30" priority="31">
      <formula>MOD(ROW(),2)=0</formula>
    </cfRule>
  </conditionalFormatting>
  <conditionalFormatting sqref="Y8">
    <cfRule type="expression" dxfId="29" priority="30">
      <formula>MOD(ROW(),2)=0</formula>
    </cfRule>
  </conditionalFormatting>
  <conditionalFormatting sqref="Y4">
    <cfRule type="expression" dxfId="28" priority="29">
      <formula>MOD(ROW(),2)=0</formula>
    </cfRule>
  </conditionalFormatting>
  <conditionalFormatting sqref="V17">
    <cfRule type="expression" dxfId="27" priority="28">
      <formula>MOD(ROW(),2)=0</formula>
    </cfRule>
  </conditionalFormatting>
  <conditionalFormatting sqref="AA17 AA15">
    <cfRule type="expression" dxfId="26" priority="27">
      <formula>MOD(ROW(),2)=0</formula>
    </cfRule>
  </conditionalFormatting>
  <conditionalFormatting sqref="AA25">
    <cfRule type="expression" dxfId="25" priority="26">
      <formula>MOD(ROW(),2)=0</formula>
    </cfRule>
  </conditionalFormatting>
  <conditionalFormatting sqref="AA26">
    <cfRule type="expression" dxfId="24" priority="25">
      <formula>MOD(ROW(),2)=0</formula>
    </cfRule>
  </conditionalFormatting>
  <conditionalFormatting sqref="AA48 AA39 AA30">
    <cfRule type="expression" dxfId="23" priority="24">
      <formula>MOD(ROW(),2)=0</formula>
    </cfRule>
  </conditionalFormatting>
  <conditionalFormatting sqref="AA8">
    <cfRule type="expression" dxfId="22" priority="23">
      <formula>MOD(ROW(),2)=0</formula>
    </cfRule>
  </conditionalFormatting>
  <conditionalFormatting sqref="AA4">
    <cfRule type="expression" dxfId="21" priority="22">
      <formula>MOD(ROW(),2)=0</formula>
    </cfRule>
  </conditionalFormatting>
  <conditionalFormatting sqref="Z27:AC27 A27:B27 D27:U27 W27:X27">
    <cfRule type="expression" dxfId="20" priority="21">
      <formula>MOD(ROW(),2)=0</formula>
    </cfRule>
  </conditionalFormatting>
  <conditionalFormatting sqref="Y27">
    <cfRule type="expression" dxfId="19" priority="20">
      <formula>MOD(ROW(),2)=0</formula>
    </cfRule>
  </conditionalFormatting>
  <conditionalFormatting sqref="U36:AC36 A36:B36 D36:R36">
    <cfRule type="expression" dxfId="18" priority="19">
      <formula>MOD(ROW(),2)=0</formula>
    </cfRule>
  </conditionalFormatting>
  <conditionalFormatting sqref="S36">
    <cfRule type="expression" dxfId="17" priority="18">
      <formula>MOD(ROW(),2)=0</formula>
    </cfRule>
  </conditionalFormatting>
  <conditionalFormatting sqref="T36">
    <cfRule type="expression" dxfId="16" priority="17">
      <formula>MOD(ROW(),2)=0</formula>
    </cfRule>
  </conditionalFormatting>
  <conditionalFormatting sqref="U34:AC34 A34:B34 D34:R34">
    <cfRule type="expression" dxfId="15" priority="16">
      <formula>MOD(ROW(),2)=0</formula>
    </cfRule>
  </conditionalFormatting>
  <conditionalFormatting sqref="S34">
    <cfRule type="expression" dxfId="14" priority="15">
      <formula>MOD(ROW(),2)=0</formula>
    </cfRule>
  </conditionalFormatting>
  <conditionalFormatting sqref="T34">
    <cfRule type="expression" dxfId="13" priority="14">
      <formula>MOD(ROW(),2)=0</formula>
    </cfRule>
  </conditionalFormatting>
  <conditionalFormatting sqref="N28">
    <cfRule type="expression" dxfId="12" priority="13">
      <formula>MOD(ROW(),2)=0</formula>
    </cfRule>
  </conditionalFormatting>
  <conditionalFormatting sqref="N52:N53 N40:N48">
    <cfRule type="expression" dxfId="11" priority="12">
      <formula>MOD(ROW(),2)=0</formula>
    </cfRule>
  </conditionalFormatting>
  <conditionalFormatting sqref="W54">
    <cfRule type="expression" dxfId="10" priority="11">
      <formula>MOD(ROW(),2)=0</formula>
    </cfRule>
  </conditionalFormatting>
  <conditionalFormatting sqref="T54">
    <cfRule type="expression" dxfId="9" priority="10">
      <formula>MOD(ROW(),2)=0</formula>
    </cfRule>
  </conditionalFormatting>
  <conditionalFormatting sqref="S54">
    <cfRule type="expression" dxfId="8" priority="9">
      <formula>MOD(ROW(),2)=0</formula>
    </cfRule>
  </conditionalFormatting>
  <conditionalFormatting sqref="P48">
    <cfRule type="expression" dxfId="7" priority="8">
      <formula>MOD(ROW(),2)=0</formula>
    </cfRule>
  </conditionalFormatting>
  <conditionalFormatting sqref="P54">
    <cfRule type="expression" dxfId="6" priority="7">
      <formula>MOD(ROW(),2)=0</formula>
    </cfRule>
  </conditionalFormatting>
  <conditionalFormatting sqref="Y54">
    <cfRule type="expression" dxfId="5" priority="6">
      <formula>MOD(ROW(),2)=0</formula>
    </cfRule>
  </conditionalFormatting>
  <conditionalFormatting sqref="AA54">
    <cfRule type="expression" dxfId="4" priority="5">
      <formula>MOD(ROW(),2)=0</formula>
    </cfRule>
  </conditionalFormatting>
  <conditionalFormatting sqref="V22:V24">
    <cfRule type="expression" dxfId="3" priority="4">
      <formula>MOD(ROW(),2)=0</formula>
    </cfRule>
  </conditionalFormatting>
  <conditionalFormatting sqref="Y19">
    <cfRule type="expression" dxfId="2" priority="3">
      <formula>MOD(ROW(),2)=0</formula>
    </cfRule>
  </conditionalFormatting>
  <conditionalFormatting sqref="V25">
    <cfRule type="expression" dxfId="1" priority="2">
      <formula>MOD(ROW(),2)=0</formula>
    </cfRule>
  </conditionalFormatting>
  <conditionalFormatting sqref="V27">
    <cfRule type="expression" dxfId="0" priority="1">
      <formula>MOD(ROW(),2)=0</formula>
    </cfRule>
  </conditionalFormatting>
  <dataValidations count="15">
    <dataValidation type="list" showInputMessage="1" showErrorMessage="1" sqref="P25:P26" xr:uid="{C8B84C2F-021B-4188-99F6-1BB6EA07601C}">
      <formula1>"有,無"</formula1>
    </dataValidation>
    <dataValidation type="list" allowBlank="1" showInputMessage="1" showErrorMessage="1" sqref="X4:X17 X34:X54" xr:uid="{F09EFD15-69F2-40E0-BBA9-387C57B82341}">
      <formula1>"鍵付ｷｬﾋﾞﾈｯﾄ,ｻｰﾊﾞ,ﾃﾞｽｸPC,ﾉｰﾄPC,ﾃﾞｽｸ/ﾉｰﾄPC,端末,その他"</formula1>
    </dataValidation>
    <dataValidation type="list" allowBlank="1" showInputMessage="1" showErrorMessage="1" sqref="P27:P54 T4:T54 P4:P24" xr:uid="{A5EA8228-3C61-4284-8488-9DA3C2EDC07C}">
      <formula1>"有,無"</formula1>
    </dataValidation>
    <dataValidation allowBlank="1" showInputMessage="1" showErrorMessage="1" sqref="B55:M63 O55:AA63 R25:R26 Q27:R54 Y4:Z54 AB4:AC54 A4:C54 E4:H54 Q4:R24 U4:W54" xr:uid="{6FDC9D1C-DD16-44C7-839A-7B2349AF56BC}"/>
    <dataValidation type="list" allowBlank="1" showInputMessage="1" showErrorMessage="1" sqref="N55:N63" xr:uid="{729EEB0D-1457-4185-AA9B-EE104DD45192}">
      <formula1>"*"</formula1>
    </dataValidation>
    <dataValidation type="list" allowBlank="1" showInputMessage="1" showErrorMessage="1" sqref="N4:N54" xr:uid="{0FC3979D-4BC4-4DC2-9811-B235CF41E21E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4:K54" xr:uid="{58C9A993-7847-4AE9-873D-FA095414C36D}">
      <formula1>"○"</formula1>
    </dataValidation>
    <dataValidation type="list" allowBlank="1" showInputMessage="1" showErrorMessage="1" sqref="L4:L54" xr:uid="{2E138459-1AC7-4E5E-B8D2-861C00088242}">
      <formula1>"ﾏｲﾅﾝﾊﾞｰ,★"</formula1>
    </dataValidation>
    <dataValidation type="list" allowBlank="1" showInputMessage="1" showErrorMessage="1" sqref="D4:D54" xr:uid="{3BF2A587-85B1-476A-85DF-01089DB89E9C}">
      <formula1>"管理,営業,業務"</formula1>
    </dataValidation>
    <dataValidation type="list" allowBlank="1" showInputMessage="1" showErrorMessage="1" sqref="M4:M54" xr:uid="{9139CA16-81EA-4395-8852-CF4EFB06C4C4}">
      <formula1>"社内作成,本人から直接書面で,本人から書面以外で,他社等から,市区町村,病院,社内/他社等"</formula1>
    </dataValidation>
    <dataValidation type="list" allowBlank="1" showInputMessage="1" showErrorMessage="1" sqref="AA4:AA54" xr:uid="{20443F2C-4EDE-4BF3-862D-AE90CFB8E402}">
      <formula1>"ｼｭﾚｯﾀﾞ,削除,返却,委託廃棄,破壊,ｾｷｭﾘﾃｨﾌｫｰﾏｯﾄ,なし"</formula1>
    </dataValidation>
    <dataValidation type="list" allowBlank="1" showInputMessage="1" showErrorMessage="1" sqref="S4:S54" xr:uid="{CA8EBBB6-C14B-41F2-91D9-479916D86507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4:I54" xr:uid="{65B10331-E54C-4BAC-82FE-BBCA6A7B1745}">
      <formula1>"紙,可搬媒体,電子"</formula1>
    </dataValidation>
    <dataValidation type="list" allowBlank="1" showInputMessage="1" showErrorMessage="1" sqref="O4:O54" xr:uid="{6056D29A-35D8-409F-AA76-6B9A647E8595}">
      <formula1>"書面にて明示,書面以外で明示,公表,その他,なし"</formula1>
    </dataValidation>
    <dataValidation type="list" allowBlank="1" showInputMessage="1" showErrorMessage="1" sqref="X18:X33" xr:uid="{F2B4E02E-A712-4CC8-9532-E83AD896D3B2}">
      <formula1>"鍵付ｷｬﾋﾞﾈｯﾄ,ｻｰﾊﾞ,ﾃﾞｽｸPC,ﾉｰﾄPC,ﾃﾞｽｸ/ﾉｰﾄPC,その他"</formula1>
    </dataValidation>
  </dataValidations>
  <pageMargins left="0.25" right="0.25" top="0.75" bottom="0.75" header="0.3" footer="0.3"/>
  <pageSetup paperSize="8" scale="61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個人情報管理台帳</vt:lpstr>
      <vt:lpstr>個人情報管理台帳 (2)</vt:lpstr>
      <vt:lpstr>個人情報管理台帳!Print_Area</vt:lpstr>
      <vt:lpstr>'個人情報管理台帳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2022-03-29T07:00:14Z</cp:lastPrinted>
  <dcterms:created xsi:type="dcterms:W3CDTF">2018-05-06T23:48:28Z</dcterms:created>
  <dcterms:modified xsi:type="dcterms:W3CDTF">2022-03-29T07:26:33Z</dcterms:modified>
</cp:coreProperties>
</file>