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238CC248-390A-4314-9685-7A1F30FE3DD3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out" sheetId="3" r:id="rId1"/>
    <sheet name="data" sheetId="7" r:id="rId2"/>
  </sheets>
  <definedNames>
    <definedName name="_xlnm._FilterDatabase" localSheetId="0" hidden="1">out!$A$3:$AC$59</definedName>
    <definedName name="_xlnm.Print_Area" localSheetId="0">out!$A$1:$AC$126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<sst xmlns="http://schemas.openxmlformats.org/spreadsheetml/2006/main" count="2411" uniqueCount="375">
  <si>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</si>
  <si>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</si>
  <si>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</si>
  <si>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</si>
  <si>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</si>
  <si>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</si>
  <si>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</si>
  <si>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</si>
  <si>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</si>
  <si>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</si>
  <si>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</si>
  <si>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</si>
  <si>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</si>
  <si>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</si>
  <si>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</si>
  <si>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</si>
  <si>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</si>
  <si>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</si>
  <si>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</si>
  <si>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</si>
  <si>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</si>
  <si>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</si>
  <si>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</si>
  <si>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</si>
  <si>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</si>
  <si>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</si>
  <si>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</si>
  <si>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</si>
  <si>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</si>
  <si>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</si>
  <si>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</si>
  <si>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</si>
  <si>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</si>
  <si>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</si>
  <si>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</si>
  <si>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共通</t>
    <rPh sb="0" eb="2">
      <t>キョウツウ</t>
    </rPh>
    <phoneticPr fontId="8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</si>
  <si>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1"/>
  </si>
  <si>
    <t>氏名</t>
    <rPh sb="0" eb="2">
      <t>シメイ</t>
    </rPh>
    <phoneticPr fontId="8"/>
  </si>
  <si>
    <t>ＰＭＳ運用管理</t>
    <rPh sb="3" eb="5">
      <t>ウンヨウ</t>
    </rPh>
    <rPh sb="5" eb="7">
      <t>カンリ</t>
    </rPh>
    <phoneticPr fontId="8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</si>
  <si>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</si>
  <si>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</si>
  <si>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</si>
  <si>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</si>
  <si>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</si>
  <si>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</si>
  <si>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8"/>
  </si>
  <si>
    <t>外部ネットサービス</t>
  </si>
  <si>
    <t>なし</t>
  </si>
  <si>
    <t>（株）バルク</t>
  </si>
  <si>
    <t>委託先</t>
    <rPh sb="0" eb="3">
      <t>イタクサキ</t>
    </rPh>
    <phoneticPr fontId="8"/>
  </si>
  <si>
    <t>ｻｰﾊﾞ</t>
  </si>
  <si>
    <t>削除</t>
  </si>
  <si>
    <t xml:space="preserve">
</t>
    <phoneticPr fontId="15"/>
  </si>
  <si>
    <t>入退受付票</t>
    <rPh sb="2" eb="4">
      <t>ウケツケ</t>
    </rPh>
    <rPh sb="4" eb="5">
      <t>ヒョウ</t>
    </rPh>
    <phoneticPr fontId="11"/>
  </si>
  <si>
    <t>氏名、会社名</t>
    <rPh sb="0" eb="2">
      <t>シメイ</t>
    </rPh>
    <rPh sb="3" eb="6">
      <t>カイシャメイ</t>
    </rPh>
    <phoneticPr fontId="8"/>
  </si>
  <si>
    <t>紙</t>
  </si>
  <si>
    <t>本人から直接書面で</t>
  </si>
  <si>
    <t>無</t>
  </si>
  <si>
    <t>1年</t>
    <rPh sb="1" eb="2">
      <t>ネン</t>
    </rPh>
    <phoneticPr fontId="8"/>
  </si>
  <si>
    <t>本社</t>
    <rPh sb="0" eb="2">
      <t>ホンシャ</t>
    </rPh>
    <phoneticPr fontId="8"/>
  </si>
  <si>
    <t>ｼｭﾚｯﾀﾞ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</si>
  <si>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1"/>
  </si>
  <si>
    <t>00-004</t>
  </si>
  <si>
    <t>手渡し</t>
  </si>
  <si>
    <t>退職時</t>
    <rPh sb="0" eb="2">
      <t>タイショク</t>
    </rPh>
    <rPh sb="2" eb="3">
      <t>ジ</t>
    </rPh>
    <phoneticPr fontId="8"/>
  </si>
  <si>
    <t>00-005</t>
  </si>
  <si>
    <t>00-006</t>
  </si>
  <si>
    <t>誓約書</t>
    <rPh sb="0" eb="3">
      <t>セイヤクショ</t>
    </rPh>
    <phoneticPr fontId="8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</si>
  <si>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</si>
  <si>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2"/>
  </si>
  <si>
    <t>業務連絡</t>
    <rPh sb="0" eb="2">
      <t>ギョウム</t>
    </rPh>
    <rPh sb="2" eb="4">
      <t>レンラク</t>
    </rPh>
    <phoneticPr fontId="12"/>
  </si>
  <si>
    <t>電子ﾒｰﾙ</t>
  </si>
  <si>
    <t>無</t>
    <rPh sb="0" eb="1">
      <t>ナシ</t>
    </rPh>
    <phoneticPr fontId="9"/>
  </si>
  <si>
    <t>00-008</t>
  </si>
  <si>
    <t>サーバ内の情報</t>
    <rPh sb="3" eb="4">
      <t>ナイ</t>
    </rPh>
    <rPh sb="5" eb="7">
      <t>ジョウホウ</t>
    </rPh>
    <phoneticPr fontId="8"/>
  </si>
  <si>
    <t>随時更新</t>
    <rPh sb="0" eb="2">
      <t>ズイジ</t>
    </rPh>
    <rPh sb="2" eb="4">
      <t>コウシン</t>
    </rPh>
    <phoneticPr fontId="8"/>
  </si>
  <si>
    <t>管理</t>
    <rPh sb="0" eb="2">
      <t>カンリ</t>
    </rPh>
    <phoneticPr fontId="8"/>
  </si>
  <si>
    <t>従業者管理</t>
    <rPh sb="0" eb="3">
      <t>ジュウギョウシャ</t>
    </rPh>
    <rPh sb="3" eb="5">
      <t>カンリ</t>
    </rPh>
    <phoneticPr fontId="8"/>
  </si>
  <si>
    <t>01-004</t>
  </si>
  <si>
    <t>雇用契約書</t>
    <rPh sb="0" eb="2">
      <t>コヨウ</t>
    </rPh>
    <rPh sb="2" eb="5">
      <t>ケイヤクショ</t>
    </rPh>
    <phoneticPr fontId="8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</si>
  <si>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8"/>
  </si>
  <si>
    <t>01-006</t>
  </si>
  <si>
    <t>01-008</t>
  </si>
  <si>
    <t>人事評価シート</t>
    <rPh sb="0" eb="2">
      <t>ジンジ</t>
    </rPh>
    <rPh sb="2" eb="4">
      <t>ヒョウカ</t>
    </rPh>
    <phoneticPr fontId="8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</si>
  <si>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8"/>
  </si>
  <si>
    <t>01-009</t>
  </si>
  <si>
    <t>退職届</t>
    <rPh sb="0" eb="2">
      <t>タイショク</t>
    </rPh>
    <rPh sb="2" eb="3">
      <t>トドケ</t>
    </rPh>
    <phoneticPr fontId="8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</si>
  <si>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8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</si>
  <si>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</si>
  <si>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8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</si>
  <si>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8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</si>
  <si>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8"/>
  </si>
  <si>
    <t>ﾏｲﾅﾝﾊﾞｰ</t>
  </si>
  <si>
    <t>郵送・宅配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</si>
  <si>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</si>
  <si>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8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</si>
  <si>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8"/>
  </si>
  <si>
    <t>厚生管理</t>
    <rPh sb="0" eb="2">
      <t>コウセイ</t>
    </rPh>
    <rPh sb="2" eb="4">
      <t>カンリ</t>
    </rPh>
    <phoneticPr fontId="8"/>
  </si>
  <si>
    <t>5年</t>
    <rPh sb="1" eb="2">
      <t>ネン</t>
    </rPh>
    <phoneticPr fontId="8"/>
  </si>
  <si>
    <t>通勤費申請</t>
    <rPh sb="0" eb="2">
      <t>ツウキン</t>
    </rPh>
    <rPh sb="2" eb="3">
      <t>ヒ</t>
    </rPh>
    <rPh sb="3" eb="5">
      <t>シンセイ</t>
    </rPh>
    <phoneticPr fontId="8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</si>
  <si>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8"/>
  </si>
  <si>
    <t>給与管理</t>
    <rPh sb="0" eb="2">
      <t>キュウヨ</t>
    </rPh>
    <rPh sb="2" eb="4">
      <t>カンリ</t>
    </rPh>
    <phoneticPr fontId="8"/>
  </si>
  <si>
    <t>次回変更時まで</t>
    <rPh sb="0" eb="2">
      <t>ジカイ</t>
    </rPh>
    <rPh sb="2" eb="4">
      <t>ヘンコウ</t>
    </rPh>
    <rPh sb="4" eb="5">
      <t>ジ</t>
    </rPh>
    <phoneticPr fontId="8"/>
  </si>
  <si>
    <t>管理</t>
    <rPh sb="0" eb="2">
      <t>カンリ</t>
    </rPh>
    <phoneticPr fontId="16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</si>
  <si>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</si>
  <si>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3"/>
  </si>
  <si>
    <t>労務管理</t>
    <rPh sb="0" eb="2">
      <t>ロウム</t>
    </rPh>
    <rPh sb="2" eb="4">
      <t>カンリ</t>
    </rPh>
    <phoneticPr fontId="13"/>
  </si>
  <si>
    <t>賃金台帳</t>
    <rPh sb="0" eb="2">
      <t>チンギン</t>
    </rPh>
    <rPh sb="2" eb="4">
      <t>ダイチョウ</t>
    </rPh>
    <phoneticPr fontId="8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</si>
  <si>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8"/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</si>
  <si>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8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</si>
  <si>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8"/>
  </si>
  <si>
    <t>税務管理</t>
    <rPh sb="0" eb="2">
      <t>ゼイム</t>
    </rPh>
    <rPh sb="2" eb="4">
      <t>カンリ</t>
    </rPh>
    <phoneticPr fontId="8"/>
  </si>
  <si>
    <t>他社等から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</si>
  <si>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8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</si>
  <si>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8"/>
  </si>
  <si>
    <t>従業者の健康管理</t>
    <rPh sb="0" eb="3">
      <t>ジュウギョウシャ</t>
    </rPh>
    <rPh sb="4" eb="6">
      <t>ケンコウ</t>
    </rPh>
    <rPh sb="6" eb="8">
      <t>カンリ</t>
    </rPh>
    <phoneticPr fontId="8"/>
  </si>
  <si>
    <t>委託先に依存</t>
    <rPh sb="0" eb="3">
      <t>イタクサキ</t>
    </rPh>
    <rPh sb="4" eb="6">
      <t>イゾン</t>
    </rPh>
    <phoneticPr fontId="8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</si>
  <si>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</si>
  <si>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</si>
  <si>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</si>
  <si>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8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</si>
  <si>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</si>
  <si>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</si>
  <si>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8"/>
  </si>
  <si>
    <t>携帯電話</t>
    <rPh sb="0" eb="2">
      <t>ケイタイ</t>
    </rPh>
    <rPh sb="2" eb="4">
      <t>デンワ</t>
    </rPh>
    <phoneticPr fontId="7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</si>
  <si>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5"/>
  </si>
  <si>
    <t>業務連絡</t>
    <rPh sb="0" eb="2">
      <t>ギョウム</t>
    </rPh>
    <rPh sb="2" eb="4">
      <t>レンラク</t>
    </rPh>
    <phoneticPr fontId="7"/>
  </si>
  <si>
    <t>携帯電話</t>
  </si>
  <si>
    <t>利用中</t>
    <rPh sb="0" eb="3">
      <t>リヨウチュウ</t>
    </rPh>
    <phoneticPr fontId="15"/>
  </si>
  <si>
    <t>スマートフォン</t>
  </si>
  <si>
    <t>業務連絡</t>
    <rPh sb="0" eb="2">
      <t>ギョウム</t>
    </rPh>
    <rPh sb="2" eb="4">
      <t>レンラク</t>
    </rPh>
    <phoneticPr fontId="15"/>
  </si>
  <si>
    <t>会社存続
期間中</t>
    <rPh sb="0" eb="2">
      <t>カイシャ</t>
    </rPh>
    <rPh sb="2" eb="4">
      <t>ソンゾク</t>
    </rPh>
    <rPh sb="5" eb="8">
      <t>キカンチュウ</t>
    </rPh>
    <phoneticPr fontId="8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</si>
  <si>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8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</si>
  <si>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</si>
  <si>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</si>
  <si>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</si>
  <si>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</si>
  <si>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5"/>
  </si>
  <si>
    <t>取引先管理</t>
    <rPh sb="0" eb="3">
      <t>トリヒキサキ</t>
    </rPh>
    <rPh sb="3" eb="5">
      <t>カンリ</t>
    </rPh>
    <phoneticPr fontId="15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</si>
  <si>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</si>
  <si>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</si>
  <si>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</si>
  <si>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</si>
  <si>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8"/>
  </si>
  <si>
    <t>端末</t>
  </si>
  <si>
    <t>解約まで</t>
    <rPh sb="0" eb="2">
      <t>カイヤク</t>
    </rPh>
    <phoneticPr fontId="8"/>
  </si>
  <si>
    <t>管理部門</t>
    <rPh sb="0" eb="4">
      <t>カンリブモン</t>
    </rPh>
    <phoneticPr fontId="9"/>
  </si>
  <si>
    <t>全部門</t>
    <rPh sb="0" eb="3">
      <t>ゼンブモン</t>
    </rPh>
    <phoneticPr fontId="9"/>
  </si>
  <si>
    <t>業務部門</t>
    <rPh sb="0" eb="2">
      <t>ギョウム</t>
    </rPh>
    <rPh sb="2" eb="4">
      <t>ブモン</t>
    </rPh>
    <phoneticPr fontId="15"/>
  </si>
  <si>
    <t>50/累積</t>
    <phoneticPr fontId="2"/>
  </si>
  <si>
    <t>5/累積</t>
    <phoneticPr fontId="2"/>
  </si>
  <si>
    <t>総務担当者</t>
  </si>
  <si>
    <t>なし</t>
    <phoneticPr fontId="8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</si>
  <si>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</si>
  <si>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</si>
  <si>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</si>
  <si>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</si>
  <si>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8"/>
  </si>
  <si>
    <t>経理担当者</t>
    <rPh sb="0" eb="2">
      <t>ケイリ</t>
    </rPh>
    <phoneticPr fontId="2"/>
  </si>
  <si>
    <t>04-001</t>
    <phoneticPr fontId="2"/>
  </si>
  <si>
    <t>30/累積</t>
    <phoneticPr fontId="2"/>
  </si>
  <si>
    <t>01-005</t>
  </si>
  <si>
    <t>01-007</t>
  </si>
  <si>
    <t>管理</t>
    <rPh sb="0" eb="2">
      <t>カンリ</t>
    </rPh>
    <phoneticPr fontId="7"/>
  </si>
  <si>
    <t>HP応募情報</t>
  </si>
  <si>
    <t>氏名、生年月日、住所、TEL、履歴、職歴等</t>
  </si>
  <si>
    <t>従業員採用</t>
  </si>
  <si>
    <t>募集終了まで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</si>
  <si>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</si>
  <si>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</si>
  <si>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</si>
  <si>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7"/>
  </si>
  <si>
    <t>業務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</si>
  <si>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</si>
  <si>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8"/>
  </si>
  <si>
    <t>退職後1ヶ月</t>
    <rPh sb="0" eb="3">
      <t>タイショクゴ</t>
    </rPh>
    <rPh sb="5" eb="6">
      <t>ゲツ</t>
    </rPh>
    <phoneticPr fontId="8"/>
  </si>
  <si>
    <t>7年</t>
    <rPh sb="1" eb="2">
      <t>ネン</t>
    </rPh>
    <phoneticPr fontId="8"/>
  </si>
  <si>
    <t>5年</t>
    <rPh sb="1" eb="2">
      <t>ネン</t>
    </rPh>
    <phoneticPr fontId="14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</si>
  <si>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8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</si>
  <si>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</si>
  <si>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</si>
  <si>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</si>
  <si>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8"/>
  </si>
  <si>
    <t>郵送・宅配等</t>
  </si>
  <si>
    <t>PC01</t>
    <phoneticPr fontId="4"/>
  </si>
  <si>
    <t>100/累積</t>
    <phoneticPr fontId="2"/>
  </si>
  <si>
    <t>株式会社
京都ライフ</t>
    <rPh sb="0" eb="4">
      <t>カブシキガイシャ</t>
    </rPh>
    <rPh sb="5" eb="7">
      <t>キョウト</t>
    </rPh>
    <phoneticPr fontId="2"/>
  </si>
  <si>
    <t>WealthPark
株式会社</t>
    <rPh sb="11" eb="15">
      <t>カブシキカイシャ</t>
    </rPh>
    <phoneticPr fontId="2"/>
  </si>
  <si>
    <t>株式会社
レプス</t>
    <rPh sb="0" eb="4">
      <t>カブシキカイシャ</t>
    </rPh>
    <phoneticPr fontId="2"/>
  </si>
  <si>
    <t>株式会社
あしたのチーム</t>
    <phoneticPr fontId="2"/>
  </si>
  <si>
    <t>株式会社
DONUTS</t>
    <phoneticPr fontId="2"/>
  </si>
  <si>
    <t>マイブリッジ
株式会社</t>
    <phoneticPr fontId="2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</si>
  <si>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8"/>
  </si>
  <si>
    <t>株式会社
リクルート</t>
    <phoneticPr fontId="2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</si>
  <si>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10"/>
  </si>
  <si>
    <t>04-002</t>
    <phoneticPr fontId="2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</si>
  <si>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8"/>
  </si>
  <si>
    <t>株式会社
ネクスウェイ</t>
    <rPh sb="0" eb="4">
      <t>カブシキガイシャ</t>
    </rPh>
    <phoneticPr fontId="2"/>
  </si>
  <si>
    <t>アイネックス税理士法人</t>
    <rPh sb="6" eb="9">
      <t>ゼイリシ</t>
    </rPh>
    <rPh sb="9" eb="11">
      <t>ホウジン</t>
    </rPh>
    <phoneticPr fontId="10"/>
  </si>
  <si>
    <t>障害対応</t>
    <rPh sb="0" eb="2">
      <t>ショウガイ</t>
    </rPh>
    <rPh sb="2" eb="4">
      <t>タイオウ</t>
    </rPh>
    <phoneticPr fontId="8"/>
  </si>
  <si>
    <t>15/累積</t>
    <phoneticPr fontId="2"/>
  </si>
  <si>
    <t>3/累積</t>
    <phoneticPr fontId="2"/>
  </si>
  <si>
    <t>1/月</t>
    <rPh sb="2" eb="3">
      <t>ガツ</t>
    </rPh>
    <phoneticPr fontId="8"/>
  </si>
  <si>
    <t>1/累積</t>
    <phoneticPr fontId="2"/>
  </si>
  <si>
    <t>3000/累積</t>
    <phoneticPr fontId="2"/>
  </si>
  <si>
    <t>自社ネットワーク</t>
  </si>
  <si>
    <t>可搬媒体</t>
    <phoneticPr fontId="2"/>
  </si>
  <si>
    <t>-</t>
    <phoneticPr fontId="8"/>
  </si>
  <si>
    <t>ｼｭﾚｯﾀﾞ</t>
    <phoneticPr fontId="2"/>
  </si>
  <si>
    <t>委託先
入力まで</t>
    <rPh sb="0" eb="3">
      <t>イタクサキ</t>
    </rPh>
    <rPh sb="4" eb="6">
      <t>ニュウリョク</t>
    </rPh>
    <phoneticPr fontId="8"/>
  </si>
  <si>
    <t>5300/累積</t>
    <phoneticPr fontId="2"/>
  </si>
  <si>
    <t>01-001</t>
    <phoneticPr fontId="2"/>
  </si>
  <si>
    <t>01-002</t>
    <phoneticPr fontId="2"/>
  </si>
  <si>
    <t>賃貸借契約書</t>
    <rPh sb="0" eb="6">
      <t>チンタイシャクケイヤクショ</t>
    </rPh>
    <phoneticPr fontId="2"/>
  </si>
  <si>
    <t>30/月</t>
    <rPh sb="3" eb="4">
      <t>ツキ</t>
    </rPh>
    <phoneticPr fontId="8"/>
  </si>
  <si>
    <t>共通</t>
  </si>
  <si>
    <t>250/累積</t>
    <phoneticPr fontId="2"/>
  </si>
  <si>
    <t>その他</t>
  </si>
  <si>
    <t>家賃送金明細</t>
    <rPh sb="0" eb="2">
      <t>ヤチン</t>
    </rPh>
    <rPh sb="2" eb="4">
      <t>ソウキン</t>
    </rPh>
    <rPh sb="4" eb="6">
      <t>メイサイ</t>
    </rPh>
    <phoneticPr fontId="2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</si>
  <si>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8"/>
  </si>
  <si>
    <t>2０/月</t>
    <rPh sb="3" eb="4">
      <t>ツキ</t>
    </rPh>
    <phoneticPr fontId="2"/>
  </si>
  <si>
    <t>入居申込書</t>
    <rPh sb="0" eb="2">
      <t>ニュウキョ</t>
    </rPh>
    <rPh sb="2" eb="5">
      <t>モウシコミショ</t>
    </rPh>
    <phoneticPr fontId="2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</si>
  <si>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8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</si>
  <si>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8"/>
  </si>
  <si>
    <t>PMBM管理
（委託/管理）</t>
    <rPh sb="4" eb="6">
      <t>カンリ</t>
    </rPh>
    <rPh sb="11" eb="13">
      <t>カンリ</t>
    </rPh>
    <phoneticPr fontId="15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</si>
  <si>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8"/>
  </si>
  <si>
    <t>物件オーナー</t>
    <rPh sb="0" eb="2">
      <t>ブッケン</t>
    </rPh>
    <phoneticPr fontId="2"/>
  </si>
  <si>
    <t>公表</t>
  </si>
  <si>
    <t>解約通知書</t>
    <rPh sb="0" eb="5">
      <t>カイヤクツウチショ</t>
    </rPh>
    <phoneticPr fontId="2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</si>
  <si>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8"/>
  </si>
  <si>
    <t>60/累積</t>
    <phoneticPr fontId="2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</si>
  <si>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8"/>
  </si>
  <si>
    <t>80/累積</t>
    <phoneticPr fontId="2"/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</si>
  <si>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2"/>
  </si>
  <si>
    <t>退去精算書</t>
    <rPh sb="0" eb="2">
      <t>タイキョ</t>
    </rPh>
    <rPh sb="2" eb="4">
      <t>セイサン</t>
    </rPh>
    <rPh sb="4" eb="5">
      <t>ショ</t>
    </rPh>
    <phoneticPr fontId="2"/>
  </si>
  <si>
    <t>提出書類</t>
    <rPh sb="0" eb="4">
      <t>テイシュツショルイ</t>
    </rPh>
    <phoneticPr fontId="2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</si>
  <si>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8"/>
  </si>
  <si>
    <t>02-101</t>
    <phoneticPr fontId="2"/>
  </si>
  <si>
    <t>02-102</t>
    <phoneticPr fontId="2"/>
  </si>
  <si>
    <t>02-104</t>
  </si>
  <si>
    <t>02-105</t>
  </si>
  <si>
    <t>02-106</t>
  </si>
  <si>
    <t>02-201</t>
    <phoneticPr fontId="2"/>
  </si>
  <si>
    <t>02-202</t>
    <phoneticPr fontId="2"/>
  </si>
  <si>
    <t>02-203</t>
  </si>
  <si>
    <t>02-204</t>
  </si>
  <si>
    <t>02-205</t>
  </si>
  <si>
    <t>02-206</t>
  </si>
  <si>
    <t>02-207</t>
  </si>
  <si>
    <t>02-208</t>
  </si>
  <si>
    <t>02-209</t>
  </si>
  <si>
    <t>300/累積</t>
    <phoneticPr fontId="2"/>
  </si>
  <si>
    <t>70/累積</t>
    <phoneticPr fontId="2"/>
  </si>
  <si>
    <t>40/累積</t>
    <phoneticPr fontId="2"/>
  </si>
  <si>
    <t>収支報告書</t>
    <rPh sb="0" eb="5">
      <t>シュウシホウコクショ</t>
    </rPh>
    <phoneticPr fontId="2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</si>
  <si>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8"/>
  </si>
  <si>
    <t>20/月</t>
    <rPh sb="3" eb="4">
      <t>ツキ</t>
    </rPh>
    <phoneticPr fontId="2"/>
  </si>
  <si>
    <t>10/月</t>
    <rPh sb="3" eb="4">
      <t>ツキ</t>
    </rPh>
    <phoneticPr fontId="2"/>
  </si>
  <si>
    <t>PMBM管理
（委託/サブリース）</t>
    <rPh sb="4" eb="6">
      <t>カンリ</t>
    </rPh>
    <phoneticPr fontId="15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</si>
  <si>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8"/>
  </si>
  <si>
    <t>6/月</t>
    <rPh sb="2" eb="3">
      <t>ツキ</t>
    </rPh>
    <phoneticPr fontId="2"/>
  </si>
  <si>
    <t>1/月</t>
    <rPh sb="2" eb="3">
      <t>ツキ</t>
    </rPh>
    <phoneticPr fontId="2"/>
  </si>
  <si>
    <t>02-210</t>
  </si>
  <si>
    <t>02-301</t>
    <phoneticPr fontId="2"/>
  </si>
  <si>
    <t>02-302</t>
    <phoneticPr fontId="2"/>
  </si>
  <si>
    <t>02-303</t>
  </si>
  <si>
    <t>02-304</t>
  </si>
  <si>
    <t>02-305</t>
  </si>
  <si>
    <t>02-306</t>
  </si>
  <si>
    <t>02-307</t>
  </si>
  <si>
    <t>02-308</t>
  </si>
  <si>
    <t>02-309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</si>
  <si>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5"/>
  </si>
  <si>
    <t>PMBM管理
（サブリース）</t>
    <rPh sb="4" eb="6">
      <t>カンリ</t>
    </rPh>
    <phoneticPr fontId="15"/>
  </si>
  <si>
    <t>02-401</t>
    <phoneticPr fontId="2"/>
  </si>
  <si>
    <t>02-402</t>
    <phoneticPr fontId="2"/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</si>
  <si>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</si>
  <si>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</si>
  <si>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</si>
  <si>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</si>
  <si>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</si>
  <si>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</si>
  <si>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</si>
  <si>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</si>
  <si>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</si>
  <si>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</si>
  <si>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200/累積</t>
    <phoneticPr fontId="2"/>
  </si>
  <si>
    <t>02-211</t>
  </si>
  <si>
    <t>02-310</t>
  </si>
  <si>
    <t>1200/累積</t>
    <phoneticPr fontId="2"/>
  </si>
  <si>
    <t>PMBM管理
（貸主業務代行）</t>
    <rPh sb="4" eb="6">
      <t>カンリ</t>
    </rPh>
    <phoneticPr fontId="15"/>
  </si>
  <si>
    <t>150/累積</t>
    <phoneticPr fontId="2"/>
  </si>
  <si>
    <t>借主情報（氏名、住所等）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13" eb="15">
      <t>ギョウシャ</t>
    </rPh>
    <rPh sb="15" eb="17">
      <t>ジョウホウ</t>
    </rPh>
    <rPh sb="18" eb="20">
      <t>ナマエ</t>
    </rPh>
    <rPh sb="21" eb="23">
      <t>ジュウショ</t>
    </rPh>
    <rPh sb="24" eb="26">
      <t>デンワ</t>
    </rPh>
    <rPh sb="26" eb="27">
      <t>ナド</t>
    </rPh>
    <phoneticPr fontId="8"/>
  </si>
  <si>
    <t>02-311</t>
  </si>
  <si>
    <t>02-501</t>
    <phoneticPr fontId="2"/>
  </si>
  <si>
    <t>02-502</t>
    <phoneticPr fontId="2"/>
  </si>
  <si>
    <t>02-506</t>
  </si>
  <si>
    <t>02-503</t>
    <phoneticPr fontId="2"/>
  </si>
  <si>
    <t>02-504</t>
  </si>
  <si>
    <t>02-505</t>
  </si>
  <si>
    <t>氏名、住所、電話、メールアドレス、生年月日、写真付本人確認書類等</t>
    <rPh sb="0" eb="2">
      <t>シメイ</t>
    </rPh>
    <rPh sb="3" eb="5">
      <t>ジュウショ</t>
    </rPh>
    <rPh sb="6" eb="8">
      <t>デンワ</t>
    </rPh>
    <rPh sb="17" eb="21">
      <t>セイネンガッピ</t>
    </rPh>
    <rPh sb="22" eb="25">
      <t>シャシンツ</t>
    </rPh>
    <rPh sb="25" eb="29">
      <t>ホンニンカクニン</t>
    </rPh>
    <rPh sb="29" eb="31">
      <t>ショルイ</t>
    </rPh>
    <rPh sb="31" eb="32">
      <t>トウ</t>
    </rPh>
    <phoneticPr fontId="8"/>
  </si>
  <si>
    <t>本人確認（eKYC）</t>
    <rPh sb="0" eb="2">
      <t>ホンニン</t>
    </rPh>
    <rPh sb="2" eb="4">
      <t>カクニン</t>
    </rPh>
    <phoneticPr fontId="2"/>
  </si>
  <si>
    <t>アカウント管理</t>
    <rPh sb="5" eb="7">
      <t>カンリ</t>
    </rPh>
    <phoneticPr fontId="2"/>
  </si>
  <si>
    <t>不特法クラウド</t>
    <rPh sb="0" eb="3">
      <t>フトクホウ</t>
    </rPh>
    <phoneticPr fontId="15"/>
  </si>
  <si>
    <t>サービス存続
期間中</t>
    <rPh sb="4" eb="6">
      <t>ソンゾク</t>
    </rPh>
    <rPh sb="7" eb="9">
      <t>キカン</t>
    </rPh>
    <rPh sb="9" eb="10">
      <t>チュウ</t>
    </rPh>
    <phoneticPr fontId="8"/>
  </si>
  <si>
    <t>入金情報</t>
    <rPh sb="0" eb="2">
      <t>ニュウキン</t>
    </rPh>
    <rPh sb="2" eb="4">
      <t>ジョウホウ</t>
    </rPh>
    <phoneticPr fontId="2"/>
  </si>
  <si>
    <t>借主情報（氏名、物件名、号室等）</t>
    <rPh sb="0" eb="2">
      <t>カリヌシ</t>
    </rPh>
    <rPh sb="2" eb="4">
      <t>ジョウホウ</t>
    </rPh>
    <rPh sb="5" eb="7">
      <t>シメイ</t>
    </rPh>
    <rPh sb="8" eb="10">
      <t>ブッケン</t>
    </rPh>
    <rPh sb="10" eb="11">
      <t>メイ</t>
    </rPh>
    <rPh sb="12" eb="13">
      <t>ゴウ</t>
    </rPh>
    <rPh sb="13" eb="14">
      <t>シツ</t>
    </rPh>
    <rPh sb="14" eb="15">
      <t>ナド</t>
    </rPh>
    <phoneticPr fontId="8"/>
  </si>
  <si>
    <t>230/月</t>
    <rPh sb="4" eb="5">
      <t>ツキ</t>
    </rPh>
    <phoneticPr fontId="2"/>
  </si>
  <si>
    <t>02-212</t>
  </si>
  <si>
    <t>02-507</t>
  </si>
  <si>
    <t>1200/月</t>
    <rPh sb="5" eb="6">
      <t>ツキ</t>
    </rPh>
    <phoneticPr fontId="2"/>
  </si>
  <si>
    <t>00-001</t>
    <phoneticPr fontId="2"/>
  </si>
  <si>
    <t>00-002</t>
    <phoneticPr fontId="2"/>
  </si>
  <si>
    <t>00-003</t>
    <phoneticPr fontId="2"/>
  </si>
  <si>
    <t>00-009</t>
  </si>
  <si>
    <t>00-010</t>
  </si>
  <si>
    <t>00-011</t>
  </si>
  <si>
    <t>00-012</t>
  </si>
  <si>
    <t>00-013</t>
  </si>
  <si>
    <t>00-014</t>
  </si>
  <si>
    <t>00-015</t>
  </si>
  <si>
    <t>00-016</t>
  </si>
  <si>
    <t>00-017</t>
  </si>
  <si>
    <t>00-018</t>
  </si>
  <si>
    <t>00-019</t>
  </si>
  <si>
    <t>00-020</t>
  </si>
  <si>
    <t>00-021</t>
  </si>
  <si>
    <t>00-022</t>
  </si>
  <si>
    <t>01-003</t>
    <phoneticPr fontId="2"/>
  </si>
  <si>
    <t>雇用保険被保険者資格取得(喪失)届</t>
    <rPh sb="0" eb="2">
      <t>コヨウ</t>
    </rPh>
    <rPh sb="2" eb="4">
      <t>ホケン</t>
    </rPh>
    <rPh sb="4" eb="8">
      <t>ヒホケンシャ</t>
    </rPh>
    <rPh sb="8" eb="10">
      <t>シカク</t>
    </rPh>
    <rPh sb="10" eb="12">
      <t>シュトク</t>
    </rPh>
    <rPh sb="13" eb="15">
      <t>ソウシツ</t>
    </rPh>
    <rPh sb="16" eb="17">
      <t>トドケ</t>
    </rPh>
    <phoneticPr fontId="8"/>
  </si>
  <si>
    <t>氏名、性別、生年月日、被保険者番号等</t>
    <rPh sb="0" eb="2">
      <t>シメイ</t>
    </rPh>
    <rPh sb="3" eb="5">
      <t>セイベツ</t>
    </rPh>
    <rPh sb="6" eb="8">
      <t>セイネン</t>
    </rPh>
    <rPh sb="8" eb="10">
      <t>ガッピ</t>
    </rPh>
    <rPh sb="11" eb="15">
      <t>ヒホケンシャ</t>
    </rPh>
    <rPh sb="15" eb="17">
      <t>バンゴウ</t>
    </rPh>
    <rPh sb="17" eb="18">
      <t>ナド</t>
    </rPh>
    <phoneticPr fontId="8"/>
  </si>
  <si>
    <t>ハローワーク</t>
    <phoneticPr fontId="2"/>
  </si>
  <si>
    <t>-</t>
  </si>
  <si>
    <t>雇用保険被保険者証</t>
    <rPh sb="0" eb="2">
      <t>コヨウ</t>
    </rPh>
    <rPh sb="2" eb="4">
      <t>ホケン</t>
    </rPh>
    <rPh sb="4" eb="8">
      <t>ヒホケンシャ</t>
    </rPh>
    <rPh sb="8" eb="9">
      <t>ショウ</t>
    </rPh>
    <phoneticPr fontId="8"/>
  </si>
  <si>
    <t>他社等</t>
  </si>
  <si>
    <t>被保険者資格取得(喪失)届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phoneticPr fontId="8"/>
  </si>
  <si>
    <t>氏名、住所、性別、生年月日、報酬月額、被扶養者等</t>
    <rPh sb="0" eb="2">
      <t>シメイ</t>
    </rPh>
    <rPh sb="3" eb="5">
      <t>ジュウショ</t>
    </rPh>
    <rPh sb="6" eb="8">
      <t>セイベツ</t>
    </rPh>
    <rPh sb="9" eb="11">
      <t>セイネン</t>
    </rPh>
    <rPh sb="11" eb="13">
      <t>ガッピ</t>
    </rPh>
    <rPh sb="14" eb="16">
      <t>ホウシュウ</t>
    </rPh>
    <rPh sb="16" eb="18">
      <t>ゲツガク</t>
    </rPh>
    <rPh sb="19" eb="23">
      <t>ヒフヨウシャ</t>
    </rPh>
    <rPh sb="23" eb="24">
      <t>トウ</t>
    </rPh>
    <phoneticPr fontId="8"/>
  </si>
  <si>
    <t>日本
年金
機構</t>
    <phoneticPr fontId="2"/>
  </si>
  <si>
    <t>被保険者報酬月額変更届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8"/>
  </si>
  <si>
    <t>氏名、生年月日、給与等</t>
    <rPh sb="0" eb="2">
      <t>シメイ</t>
    </rPh>
    <rPh sb="3" eb="5">
      <t>セイネン</t>
    </rPh>
    <rPh sb="5" eb="7">
      <t>ガッピ</t>
    </rPh>
    <rPh sb="8" eb="10">
      <t>キュウヨ</t>
    </rPh>
    <rPh sb="10" eb="11">
      <t>トウ</t>
    </rPh>
    <phoneticPr fontId="8"/>
  </si>
  <si>
    <t>被保険者報酬月額算定基礎届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8"/>
  </si>
  <si>
    <t>健康保険被保険者証</t>
    <rPh sb="0" eb="9">
      <t>ケンコウホケンヒホケンシャショウ</t>
    </rPh>
    <phoneticPr fontId="8"/>
  </si>
  <si>
    <t>氏名、生年月日、性別、事業所名称、保険者番号等</t>
    <rPh sb="0" eb="2">
      <t>シメイ</t>
    </rPh>
    <rPh sb="3" eb="5">
      <t>セイネン</t>
    </rPh>
    <rPh sb="5" eb="7">
      <t>ガッピ</t>
    </rPh>
    <rPh sb="8" eb="10">
      <t>セイベツ</t>
    </rPh>
    <rPh sb="11" eb="14">
      <t>ジギョウショ</t>
    </rPh>
    <rPh sb="14" eb="16">
      <t>メイショウ</t>
    </rPh>
    <rPh sb="17" eb="20">
      <t>ホケンシャ</t>
    </rPh>
    <rPh sb="20" eb="22">
      <t>バンゴウ</t>
    </rPh>
    <rPh sb="22" eb="23">
      <t>トウ</t>
    </rPh>
    <phoneticPr fontId="8"/>
  </si>
  <si>
    <t>氏名、住所、給与、賞与等</t>
    <rPh sb="0" eb="2">
      <t>シメイ</t>
    </rPh>
    <rPh sb="3" eb="5">
      <t>ジュウショ</t>
    </rPh>
    <rPh sb="6" eb="8">
      <t>キュウヨ</t>
    </rPh>
    <rPh sb="9" eb="11">
      <t>ショウヨ</t>
    </rPh>
    <rPh sb="11" eb="12">
      <t>トウ</t>
    </rPh>
    <phoneticPr fontId="8"/>
  </si>
  <si>
    <t>各市区
町村</t>
    <rPh sb="0" eb="1">
      <t>カク</t>
    </rPh>
    <rPh sb="1" eb="3">
      <t>シク</t>
    </rPh>
    <rPh sb="4" eb="6">
      <t>チョウソン</t>
    </rPh>
    <phoneticPr fontId="2"/>
  </si>
  <si>
    <t>給与所得の源泉徴収票（国へ）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クニ</t>
    </rPh>
    <phoneticPr fontId="8"/>
  </si>
  <si>
    <t>給与所得の源泉徴収票（市区町村へ）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5">
      <t>シクチョウソン</t>
    </rPh>
    <phoneticPr fontId="8"/>
  </si>
  <si>
    <t>給与所得の源泉徴収票（従業員へ）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4">
      <t>ジュウギョウイン</t>
    </rPh>
    <phoneticPr fontId="8"/>
  </si>
  <si>
    <t>社内作成</t>
    <phoneticPr fontId="2"/>
  </si>
  <si>
    <t>市町村民税、特別徴収税額の決定・変更通知書</t>
    <rPh sb="0" eb="3">
      <t>シチョウソン</t>
    </rPh>
    <rPh sb="3" eb="4">
      <t>ミン</t>
    </rPh>
    <rPh sb="4" eb="5">
      <t>ゼイ</t>
    </rPh>
    <rPh sb="6" eb="8">
      <t>トクベツ</t>
    </rPh>
    <rPh sb="8" eb="10">
      <t>チョウシュウ</t>
    </rPh>
    <rPh sb="10" eb="12">
      <t>ゼイガク</t>
    </rPh>
    <rPh sb="13" eb="15">
      <t>ケッテイ</t>
    </rPh>
    <rPh sb="16" eb="18">
      <t>ヘンコウ</t>
    </rPh>
    <rPh sb="18" eb="21">
      <t>ツウチショ</t>
    </rPh>
    <phoneticPr fontId="8"/>
  </si>
  <si>
    <t>氏名、住所、受給者番号、税額等</t>
    <rPh sb="0" eb="2">
      <t>シメイ</t>
    </rPh>
    <rPh sb="3" eb="5">
      <t>ジュウショ</t>
    </rPh>
    <rPh sb="6" eb="9">
      <t>ジュキュウシャ</t>
    </rPh>
    <rPh sb="9" eb="11">
      <t>バンゴウ</t>
    </rPh>
    <rPh sb="12" eb="14">
      <t>ゼイガク</t>
    </rPh>
    <rPh sb="14" eb="15">
      <t>トウ</t>
    </rPh>
    <phoneticPr fontId="8"/>
  </si>
  <si>
    <t>給与明細</t>
    <rPh sb="0" eb="4">
      <t>キュウヨメイサイ</t>
    </rPh>
    <phoneticPr fontId="8"/>
  </si>
  <si>
    <t>350/累積</t>
    <phoneticPr fontId="2"/>
  </si>
  <si>
    <t>200/月</t>
    <rPh sb="4" eb="5">
      <t>ツキ</t>
    </rPh>
    <phoneticPr fontId="8"/>
  </si>
  <si>
    <t>00-023</t>
  </si>
  <si>
    <t>00-024</t>
  </si>
  <si>
    <t>00-025</t>
  </si>
  <si>
    <t>00-026</t>
  </si>
  <si>
    <t>00-027</t>
  </si>
  <si>
    <t>00-028</t>
  </si>
  <si>
    <t>00-029</t>
  </si>
  <si>
    <t>00-030</t>
    <phoneticPr fontId="2"/>
  </si>
  <si>
    <t>00-031</t>
    <phoneticPr fontId="2"/>
  </si>
  <si>
    <t>00-032</t>
    <phoneticPr fontId="2"/>
  </si>
  <si>
    <t>00-033</t>
  </si>
  <si>
    <t>00-034</t>
  </si>
  <si>
    <t>00-035</t>
  </si>
  <si>
    <t>00-036</t>
  </si>
  <si>
    <t>00-037</t>
  </si>
  <si>
    <t>00-038</t>
  </si>
  <si>
    <t>サーババックアップデータ（NAS）</t>
    <phoneticPr fontId="2"/>
  </si>
  <si>
    <t>サーババックアップデータ（賃貸革命）</t>
    <rPh sb="13" eb="15">
      <t>チンタイ</t>
    </rPh>
    <rPh sb="15" eb="17">
      <t>カクメイ</t>
    </rPh>
    <phoneticPr fontId="2"/>
  </si>
  <si>
    <t>５００GB/累積</t>
    <phoneticPr fontId="2"/>
  </si>
  <si>
    <t>1.5TB/累積</t>
    <phoneticPr fontId="2"/>
  </si>
  <si>
    <t>02-103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</si>
</sst>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0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4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4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0" fontId="17" fillId="0" borderId="0" xfId="1" applyFont="1" applyAlignment="1" applyProtection="1">
      <alignment vertical="center"/>
      <protection locked="0"/>
    </xf>
    <xf numFmtId="49" fontId="17" fillId="0" borderId="1" xfId="1" applyNumberFormat="1" applyFont="1" applyBorder="1" applyAlignment="1" applyProtection="1">
      <alignment horizontal="left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0" fontId="17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center" vertical="center" shrinkToFit="1"/>
      <protection locked="0"/>
    </xf>
    <xf numFmtId="49" fontId="19" fillId="0" borderId="3" xfId="1" applyNumberFormat="1" applyFont="1" applyBorder="1" applyAlignment="1" applyProtection="1">
      <alignment horizontal="left" vertical="center" shrinkToFit="1"/>
      <protection locked="0"/>
    </xf>
    <xf numFmtId="49" fontId="19" fillId="0" borderId="6" xfId="1" applyNumberFormat="1" applyFont="1" applyBorder="1" applyAlignment="1" applyProtection="1">
      <alignment horizontal="center" vertical="center" shrinkToFit="1"/>
      <protection locked="0"/>
    </xf>
    <xf numFmtId="49" fontId="19" fillId="0" borderId="2" xfId="1" applyNumberFormat="1" applyFont="1" applyBorder="1" applyAlignment="1" applyProtection="1">
      <alignment horizontal="left" vertical="center" shrinkToFit="1"/>
      <protection locked="0"/>
    </xf>
    <xf numFmtId="49" fontId="19" fillId="0" borderId="4" xfId="1" applyNumberFormat="1" applyFont="1" applyBorder="1" applyAlignment="1" applyProtection="1">
      <alignment horizontal="left" vertical="center" shrinkToFit="1"/>
      <protection locked="0"/>
    </xf>
    <xf numFmtId="49" fontId="19" fillId="0" borderId="2" xfId="1" applyNumberFormat="1" applyFont="1" applyBorder="1" applyAlignment="1" applyProtection="1">
      <alignment horizontal="center" vertical="center" shrinkToFit="1"/>
      <protection locked="0"/>
    </xf>
    <xf numFmtId="49" fontId="19" fillId="0" borderId="4" xfId="1" applyNumberFormat="1" applyFont="1" applyBorder="1" applyAlignment="1" applyProtection="1">
      <alignment horizontal="center" vertical="center" shrinkToFit="1"/>
      <protection locked="0"/>
    </xf>
    <xf numFmtId="49" fontId="19" fillId="0" borderId="1" xfId="1" applyNumberFormat="1" applyFont="1" applyBorder="1" applyAlignment="1" applyProtection="1">
      <alignment horizontal="center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49" fontId="21" fillId="0" borderId="3" xfId="1" applyNumberFormat="1" applyFont="1" applyBorder="1" applyAlignment="1" applyProtection="1">
      <alignment horizontal="center" vertical="center" shrinkToFit="1"/>
      <protection locked="0"/>
    </xf>
    <xf numFmtId="49" fontId="21" fillId="0" borderId="3" xfId="1" applyNumberFormat="1" applyFont="1" applyBorder="1" applyAlignment="1" applyProtection="1">
      <alignment horizontal="left" vertical="center" shrinkToFit="1"/>
      <protection locked="0"/>
    </xf>
    <xf numFmtId="49" fontId="21" fillId="0" borderId="6" xfId="1" applyNumberFormat="1" applyFont="1" applyBorder="1" applyAlignment="1" applyProtection="1">
      <alignment horizontal="center" vertical="center" shrinkToFit="1"/>
      <protection locked="0"/>
    </xf>
    <xf numFmtId="49" fontId="21" fillId="0" borderId="2" xfId="1" applyNumberFormat="1" applyFont="1" applyBorder="1" applyAlignment="1" applyProtection="1">
      <alignment horizontal="left" vertical="center" shrinkToFit="1"/>
      <protection locked="0"/>
    </xf>
    <xf numFmtId="49" fontId="21" fillId="0" borderId="4" xfId="1" applyNumberFormat="1" applyFont="1" applyBorder="1" applyAlignment="1" applyProtection="1">
      <alignment horizontal="left" vertical="center" shrinkToFit="1"/>
      <protection locked="0"/>
    </xf>
    <xf numFmtId="49" fontId="21" fillId="0" borderId="2" xfId="1" applyNumberFormat="1" applyFont="1" applyBorder="1" applyAlignment="1" applyProtection="1">
      <alignment horizontal="center" vertical="center" shrinkToFit="1"/>
      <protection locked="0"/>
    </xf>
    <xf numFmtId="49" fontId="21" fillId="0" borderId="5" xfId="1" applyNumberFormat="1" applyFont="1" applyBorder="1" applyAlignment="1" applyProtection="1">
      <alignment horizontal="center" vertical="center" shrinkToFit="1"/>
      <protection locked="0"/>
    </xf>
    <xf numFmtId="49" fontId="21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1" fillId="0" borderId="4" xfId="1" applyNumberFormat="1" applyFont="1" applyBorder="1" applyAlignment="1" applyProtection="1">
      <alignment horizontal="center" vertical="center" shrinkToFit="1"/>
      <protection locked="0"/>
    </xf>
    <xf numFmtId="49" fontId="21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0" fontId="21" fillId="0" borderId="0" xfId="1" applyFont="1" applyAlignment="1" applyProtection="1">
      <alignment vertical="center" wrapText="1"/>
      <protection locked="0"/>
    </xf>
    <xf numFmtId="0" fontId="21" fillId="0" borderId="0" xfId="1" applyFont="1" applyAlignment="1" applyProtection="1">
      <alignment vertical="center"/>
      <protection locked="0"/>
    </xf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3" fillId="0" borderId="0" xfId="1" applyFont="1"/>
    <xf numFmtId="14" fontId="23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19" fillId="0" borderId="5" xfId="1" applyNumberFormat="1" applyFont="1" applyBorder="1" applyAlignment="1" applyProtection="1">
      <alignment horizontal="center" vertical="center" shrinkToFit="1"/>
      <protection locked="0"/>
    </xf>
    <xf numFmtId="176" fontId="19" fillId="0" borderId="2" xfId="1" applyNumberFormat="1" applyFont="1" applyBorder="1" applyAlignment="1" applyProtection="1">
      <alignment horizontal="center" vertical="center" shrinkToFit="1"/>
      <protection locked="0"/>
    </xf>
    <xf numFmtId="176" fontId="21" fillId="0" borderId="5" xfId="1" applyNumberFormat="1" applyFont="1" applyBorder="1" applyAlignment="1" applyProtection="1">
      <alignment horizontal="center" vertical="center" shrinkToFit="1"/>
      <protection locked="0"/>
    </xf>
    <xf numFmtId="176" fontId="21" fillId="0" borderId="2" xfId="1" applyNumberFormat="1" applyFont="1" applyBorder="1" applyAlignment="1" applyProtection="1">
      <alignment horizontal="center" vertical="center" shrinkToFit="1"/>
      <protection locked="0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4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4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49" fontId="1" fillId="0" borderId="21" xfId="1" applyNumberFormat="1" applyBorder="1" applyAlignment="1" applyProtection="1">
      <alignment horizontal="center" vertical="center" shrinkToFit="1"/>
      <protection locked="0"/>
    </xf>
    <xf numFmtId="49" fontId="1" fillId="0" borderId="15" xfId="1" applyNumberFormat="1" applyBorder="1" applyAlignment="1" applyProtection="1">
      <alignment horizontal="center" vertical="center" shrinkToFit="1"/>
      <protection locked="0"/>
    </xf>
    <xf numFmtId="176" fontId="27" fillId="0" borderId="5" xfId="1" applyNumberFormat="1" applyFont="1" applyBorder="1" applyAlignment="1" applyProtection="1">
      <alignment horizontal="center" vertical="center" shrinkToFit="1"/>
      <protection locked="0"/>
    </xf>
    <xf numFmtId="49" fontId="27" fillId="0" borderId="4" xfId="1" applyNumberFormat="1" applyFont="1" applyBorder="1" applyAlignment="1" applyProtection="1">
      <alignment horizontal="center" vertical="center" shrinkToFit="1"/>
      <protection locked="0"/>
    </xf>
    <xf numFmtId="49" fontId="27" fillId="0" borderId="3" xfId="1" applyNumberFormat="1" applyFont="1" applyBorder="1" applyAlignment="1" applyProtection="1">
      <alignment horizontal="center" vertical="center" shrinkToFit="1"/>
      <protection locked="0"/>
    </xf>
    <xf numFmtId="49" fontId="27" fillId="0" borderId="3" xfId="1" applyNumberFormat="1" applyFont="1" applyBorder="1" applyAlignment="1" applyProtection="1">
      <alignment horizontal="left" vertical="center" shrinkToFit="1"/>
      <protection locked="0"/>
    </xf>
    <xf numFmtId="49" fontId="2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6" xfId="1" applyNumberFormat="1" applyFont="1" applyBorder="1" applyAlignment="1" applyProtection="1">
      <alignment horizontal="center" vertical="center" shrinkToFit="1"/>
      <protection locked="0"/>
    </xf>
    <xf numFmtId="49" fontId="27" fillId="0" borderId="2" xfId="1" applyNumberFormat="1" applyFont="1" applyBorder="1" applyAlignment="1" applyProtection="1">
      <alignment horizontal="left" vertical="center" shrinkToFit="1"/>
      <protection locked="0"/>
    </xf>
    <xf numFmtId="49" fontId="27" fillId="0" borderId="4" xfId="1" applyNumberFormat="1" applyFont="1" applyBorder="1" applyAlignment="1" applyProtection="1">
      <alignment horizontal="left" vertical="center" shrinkToFit="1"/>
      <protection locked="0"/>
    </xf>
    <xf numFmtId="49" fontId="27" fillId="0" borderId="2" xfId="1" applyNumberFormat="1" applyFont="1" applyBorder="1" applyAlignment="1" applyProtection="1">
      <alignment horizontal="center" vertical="center" shrinkToFit="1"/>
      <protection locked="0"/>
    </xf>
    <xf numFmtId="49" fontId="27" fillId="0" borderId="5" xfId="1" applyNumberFormat="1" applyFont="1" applyBorder="1" applyAlignment="1" applyProtection="1">
      <alignment horizontal="center" vertical="center" shrinkToFit="1"/>
      <protection locked="0"/>
    </xf>
    <xf numFmtId="49" fontId="27" fillId="0" borderId="15" xfId="1" applyNumberFormat="1" applyFont="1" applyBorder="1" applyAlignment="1" applyProtection="1">
      <alignment horizontal="center" vertical="center" shrinkToFit="1"/>
      <protection locked="0"/>
    </xf>
    <xf numFmtId="49" fontId="27" fillId="0" borderId="1" xfId="1" applyNumberFormat="1" applyFont="1" applyBorder="1" applyAlignment="1" applyProtection="1">
      <alignment horizontal="center" vertical="center" shrinkToFit="1"/>
      <protection locked="0"/>
    </xf>
    <xf numFmtId="49" fontId="27" fillId="0" borderId="1" xfId="1" applyNumberFormat="1" applyFont="1" applyBorder="1" applyAlignment="1" applyProtection="1">
      <alignment horizontal="left" vertical="center" shrinkToFit="1"/>
      <protection locked="0"/>
    </xf>
    <xf numFmtId="49" fontId="29" fillId="0" borderId="1" xfId="1" applyNumberFormat="1" applyFont="1" applyBorder="1" applyAlignment="1" applyProtection="1">
      <alignment horizontal="left" vertical="center" shrinkToFit="1"/>
      <protection locked="0"/>
    </xf>
    <xf numFmtId="49" fontId="27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27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27" fillId="0" borderId="17" xfId="1" applyNumberFormat="1" applyFont="1" applyBorder="1" applyAlignment="1" applyProtection="1">
      <alignment horizontal="center" vertical="center" shrinkToFit="1"/>
      <protection locked="0"/>
    </xf>
    <xf numFmtId="49" fontId="27" fillId="0" borderId="18" xfId="1" applyNumberFormat="1" applyFont="1" applyBorder="1" applyAlignment="1" applyProtection="1">
      <alignment horizontal="center" vertical="center" shrinkToFit="1"/>
      <protection locked="0"/>
    </xf>
    <xf numFmtId="14" fontId="0" fillId="0" borderId="0" xfId="0" applyNumberFormat="1">
      <alignment vertical="center"/>
    </xf>
    <xf numFmtId="49" fontId="21" fillId="0" borderId="1" xfId="1" applyNumberFormat="1" applyFon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wrapText="1" shrinkToFit="1"/>
      <protection locked="0"/>
    </xf>
    <xf numFmtId="176" fontId="1" fillId="0" borderId="5" xfId="1" applyNumberFormat="1" applyFont="1" applyBorder="1" applyAlignment="1" applyProtection="1">
      <alignment horizontal="center" vertical="center" shrinkToFit="1"/>
      <protection locked="0"/>
    </xf>
    <xf numFmtId="176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4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left" vertical="center" shrinkToFit="1"/>
      <protection locked="0"/>
    </xf>
    <xf numFmtId="49" fontId="1" fillId="0" borderId="6" xfId="1" applyNumberFormat="1" applyFont="1" applyBorder="1" applyAlignment="1" applyProtection="1">
      <alignment horizontal="center" vertical="center" shrinkToFit="1"/>
      <protection locked="0"/>
    </xf>
    <xf numFmtId="49" fontId="1" fillId="0" borderId="2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5" xfId="1" applyNumberFormat="1" applyFont="1" applyBorder="1" applyAlignment="1" applyProtection="1">
      <alignment horizontal="center" vertical="center" shrinkToFit="1"/>
      <protection locked="0"/>
    </xf>
    <xf numFmtId="49" fontId="3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5" xfId="1" applyNumberFormat="1" applyFont="1" applyBorder="1" applyAlignment="1" applyProtection="1">
      <alignment horizontal="center" vertical="center" shrinkToFit="1"/>
      <protection locked="0"/>
    </xf>
    <xf numFmtId="49" fontId="1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" xfId="1" applyNumberFormat="1" applyFont="1" applyBorder="1" applyAlignment="1" applyProtection="1">
      <alignment horizontal="center" vertical="center" shrinkToFit="1"/>
      <protection locked="0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88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D988EC-451C-45FB-8A63-87DEE270DA6A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024EA35-BED3-4B4E-9CCC-961BAA18FB24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043F4F-314E-44B2-AC5B-E08D0CA932D8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F467C6-0BA7-4850-BBEE-42C7CE2BD5E9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50E1B729-7B8E-4866-B306-9E2798CDBA8D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3A477D9A-F4DD-478F-8131-81021568F368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2022/4/20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FE070247-F7E9-4CF0-BAEB-A3281FB1457D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9A6C248A-C2A3-407A-A091-3D9BC08C59D0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2022/4/20</a:t>
          </a:fld>
          <a:endParaRPr kumimoji="1" lang="ja-JP" altLang="en-US" sz="700"/>
        </a:p>
      </xdr:txBody>
    </xdr: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103"/>
  <sheetViews>
    <sheetView showGridLines="0" tabSelected="1" view="pageBreakPreview" zoomScale="85" zoomScaleNormal="100" zoomScaleSheet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C4" sqref="C4"/>
    </sheetView>
  </sheetViews>
  <sheetFormatPr defaultColWidth="7.25" defaultRowHeight="12" x14ac:dyDescent="0.4"/>
  <cols>
    <col min="1" max="2" width="6.375" style="3" customWidth="1"/>
    <col min="3" max="3" width="6.625" style="1" customWidth="1"/>
    <col min="4" max="4" width="4.625" style="3" customWidth="1"/>
    <col min="5" max="5" width="29.375" style="3" customWidth="1"/>
    <col min="6" max="6" width="29.5" style="1" customWidth="1"/>
    <col min="7" max="7" width="23.375" style="1" customWidth="1"/>
    <col min="8" max="8" width="9" style="3" customWidth="1"/>
    <col min="9" max="9" width="6.25" style="3" customWidth="1"/>
    <col min="10" max="11" width="6.125" style="3" customWidth="1"/>
    <col min="12" max="12" width="7.625" style="3" customWidth="1"/>
    <col min="13" max="13" width="15" style="1" customWidth="1"/>
    <col min="14" max="14" width="14.75" style="1" customWidth="1"/>
    <col min="15" max="15" width="11" style="3" customWidth="1"/>
    <col min="16" max="16" width="6.25" style="3" customWidth="1"/>
    <col min="17" max="17" width="7" style="3" customWidth="1"/>
    <col min="18" max="19" width="9.25" style="3" customWidth="1"/>
    <col min="20" max="20" width="10.75" style="3" customWidth="1"/>
    <col min="21" max="21" width="6.25" style="3" customWidth="1"/>
    <col min="22" max="22" width="9.125" style="3" customWidth="1"/>
    <col min="23" max="23" width="10.5" style="3" customWidth="1"/>
    <col min="24" max="26" width="8.75" style="3" customWidth="1"/>
    <col min="27" max="27" width="9.875" style="3" customWidth="1"/>
    <col min="28" max="28" width="8.25" style="3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61" customFormat="1" ht="102.6" customHeight="1" thickBot="1" x14ac:dyDescent="0.2">
      <c r="A1" s="88" t="s">
        <v>34</v>
      </c>
      <c r="B1" s="71"/>
      <c r="C1" s="55"/>
      <c r="D1" s="55"/>
      <c r="E1" s="55"/>
      <c r="F1" s="55"/>
      <c r="G1" s="55"/>
      <c r="H1" s="56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7"/>
      <c r="Z1" s="57"/>
      <c r="AA1" s="58"/>
      <c r="AB1" s="59" t="s">
        <v>184</v>
      </c>
      <c r="AC1" s="60">
        <v>43556</v>
      </c>
    </row>
    <row r="2" spans="1:31" s="61" customFormat="1" ht="12" customHeight="1" thickBot="1" x14ac:dyDescent="0.45">
      <c r="A2" s="72"/>
      <c r="B2" s="72"/>
      <c r="C2" s="128" t="s">
        <v>31</v>
      </c>
      <c r="D2" s="129"/>
      <c r="E2" s="129"/>
      <c r="F2" s="129"/>
      <c r="G2" s="129"/>
      <c r="H2" s="129"/>
      <c r="I2" s="129"/>
      <c r="J2" s="129"/>
      <c r="K2" s="129"/>
      <c r="L2" s="130"/>
      <c r="M2" s="128" t="s">
        <v>30</v>
      </c>
      <c r="N2" s="129"/>
      <c r="O2" s="129"/>
      <c r="P2" s="130"/>
      <c r="Q2" s="128" t="s">
        <v>29</v>
      </c>
      <c r="R2" s="129"/>
      <c r="S2" s="129"/>
      <c r="T2" s="130"/>
      <c r="U2" s="131" t="s">
        <v>28</v>
      </c>
      <c r="V2" s="132"/>
      <c r="W2" s="131" t="s">
        <v>27</v>
      </c>
      <c r="X2" s="133"/>
      <c r="Y2" s="133"/>
      <c r="Z2" s="132"/>
    </row>
    <row r="3" spans="1:31" s="61" customFormat="1" ht="28.5" customHeight="1" thickBot="1" x14ac:dyDescent="0.45">
      <c r="A3" s="86" t="s">
        <v>33</v>
      </c>
      <c r="B3" s="87" t="s">
        <v>32</v>
      </c>
      <c r="C3" s="80" t="s">
        <v>23</v>
      </c>
      <c r="D3" s="62" t="s">
        <v>22</v>
      </c>
      <c r="E3" s="63" t="s">
        <v>21</v>
      </c>
      <c r="F3" s="63" t="s">
        <v>20</v>
      </c>
      <c r="G3" s="63" t="s">
        <v>19</v>
      </c>
      <c r="H3" s="63" t="s">
        <v>18</v>
      </c>
      <c r="I3" s="62" t="s">
        <v>17</v>
      </c>
      <c r="J3" s="63" t="s">
        <v>16</v>
      </c>
      <c r="K3" s="63" t="s">
        <v>15</v>
      </c>
      <c r="L3" s="64" t="s">
        <v>14</v>
      </c>
      <c r="M3" s="65" t="s">
        <v>13</v>
      </c>
      <c r="N3" s="62" t="s">
        <v>12</v>
      </c>
      <c r="O3" s="63" t="s">
        <v>11</v>
      </c>
      <c r="P3" s="66" t="s">
        <v>10</v>
      </c>
      <c r="Q3" s="67" t="s">
        <v>9</v>
      </c>
      <c r="R3" s="63" t="s">
        <v>8</v>
      </c>
      <c r="S3" s="68" t="s">
        <v>7</v>
      </c>
      <c r="T3" s="66" t="s">
        <v>6</v>
      </c>
      <c r="U3" s="65" t="s">
        <v>5</v>
      </c>
      <c r="V3" s="64" t="s">
        <v>4</v>
      </c>
      <c r="W3" s="67" t="s">
        <v>3</v>
      </c>
      <c r="X3" s="62" t="s">
        <v>2</v>
      </c>
      <c r="Y3" s="63" t="s">
        <v>1</v>
      </c>
      <c r="Z3" s="66" t="s">
        <v>0</v>
      </c>
      <c r="AA3" s="69" t="s">
        <v>26</v>
      </c>
      <c r="AB3" s="70" t="s">
        <v>25</v>
      </c>
      <c r="AC3" s="70" t="s">
        <v>24</v>
      </c>
    </row>
    <row r="4" spans="1:31" ht="36.75" customHeight="1" x14ac:dyDescent="0.4">
      <c r="A4" s="73">
        <v>44470</v>
      </c>
      <c r="B4" s="75"/>
      <c r="C4" s="18" t="s">
        <v>311</v>
      </c>
      <c r="D4" s="13" t="s">
        <v>76</v>
      </c>
      <c r="E4" s="14" t="s">
        <v>79</v>
      </c>
      <c r="F4" s="83" t="s">
        <v>80</v>
      </c>
      <c r="G4" s="13" t="s">
        <v>77</v>
      </c>
      <c r="H4" s="13" t="s">
        <v>149</v>
      </c>
      <c r="I4" s="13" t="s">
        <v>55</v>
      </c>
      <c r="J4" s="4" t="s">
        <v>41</v>
      </c>
      <c r="K4" s="4"/>
      <c r="L4" s="15"/>
      <c r="M4" s="16" t="s">
        <v>173</v>
      </c>
      <c r="N4" s="13" t="s">
        <v>63</v>
      </c>
      <c r="O4" s="4" t="s">
        <v>43</v>
      </c>
      <c r="P4" s="17" t="s">
        <v>44</v>
      </c>
      <c r="Q4" s="9" t="s">
        <v>146</v>
      </c>
      <c r="R4" s="13" t="s">
        <v>174</v>
      </c>
      <c r="S4" s="13" t="s">
        <v>47</v>
      </c>
      <c r="T4" s="17" t="s">
        <v>57</v>
      </c>
      <c r="U4" s="18" t="s">
        <v>47</v>
      </c>
      <c r="V4" s="17" t="s">
        <v>47</v>
      </c>
      <c r="W4" s="18" t="s">
        <v>59</v>
      </c>
      <c r="X4" s="13" t="s">
        <v>133</v>
      </c>
      <c r="Y4" s="13" t="s">
        <v>47</v>
      </c>
      <c r="Z4" s="17" t="s">
        <v>64</v>
      </c>
      <c r="AA4" s="19" t="s">
        <v>60</v>
      </c>
      <c r="AB4" s="20"/>
      <c r="AC4" s="21"/>
      <c r="AE4" s="2" t="s">
        <v>52</v>
      </c>
    </row>
    <row r="5" spans="1:31" ht="36.75" customHeight="1" x14ac:dyDescent="0.4">
      <c r="A5" s="73">
        <v>44470</v>
      </c>
      <c r="B5" s="75"/>
      <c r="C5" s="18" t="s">
        <v>312</v>
      </c>
      <c r="D5" s="13" t="s">
        <v>76</v>
      </c>
      <c r="E5" s="14" t="s">
        <v>83</v>
      </c>
      <c r="F5" s="83" t="s">
        <v>84</v>
      </c>
      <c r="G5" s="13" t="s">
        <v>77</v>
      </c>
      <c r="H5" s="13" t="s">
        <v>200</v>
      </c>
      <c r="I5" s="13" t="s">
        <v>40</v>
      </c>
      <c r="J5" s="4" t="s">
        <v>41</v>
      </c>
      <c r="K5" s="4"/>
      <c r="L5" s="15"/>
      <c r="M5" s="16" t="s">
        <v>42</v>
      </c>
      <c r="N5" s="13" t="s">
        <v>42</v>
      </c>
      <c r="O5" s="4" t="s">
        <v>43</v>
      </c>
      <c r="P5" s="17" t="s">
        <v>44</v>
      </c>
      <c r="Q5" s="9" t="s">
        <v>146</v>
      </c>
      <c r="R5" s="13" t="s">
        <v>75</v>
      </c>
      <c r="S5" s="13" t="s">
        <v>46</v>
      </c>
      <c r="T5" s="17" t="s">
        <v>57</v>
      </c>
      <c r="U5" s="18" t="s">
        <v>47</v>
      </c>
      <c r="V5" s="22" t="s">
        <v>189</v>
      </c>
      <c r="W5" s="18" t="s">
        <v>49</v>
      </c>
      <c r="X5" s="13" t="s">
        <v>50</v>
      </c>
      <c r="Y5" s="13" t="s">
        <v>116</v>
      </c>
      <c r="Z5" s="17" t="s">
        <v>75</v>
      </c>
      <c r="AA5" s="19" t="s">
        <v>142</v>
      </c>
      <c r="AB5" s="20"/>
      <c r="AC5" s="21"/>
      <c r="AE5" s="2" t="s">
        <v>52</v>
      </c>
    </row>
    <row r="6" spans="1:31" ht="36.75" customHeight="1" x14ac:dyDescent="0.4">
      <c r="A6" s="73">
        <v>44470</v>
      </c>
      <c r="B6" s="75"/>
      <c r="C6" s="18" t="s">
        <v>313</v>
      </c>
      <c r="D6" s="13" t="s">
        <v>76</v>
      </c>
      <c r="E6" s="14" t="s">
        <v>86</v>
      </c>
      <c r="F6" s="83" t="s">
        <v>87</v>
      </c>
      <c r="G6" s="13" t="s">
        <v>77</v>
      </c>
      <c r="H6" s="13" t="s">
        <v>160</v>
      </c>
      <c r="I6" s="13" t="s">
        <v>55</v>
      </c>
      <c r="J6" s="4" t="s">
        <v>41</v>
      </c>
      <c r="K6" s="4"/>
      <c r="L6" s="15"/>
      <c r="M6" s="16" t="s">
        <v>56</v>
      </c>
      <c r="N6" s="13" t="s">
        <v>63</v>
      </c>
      <c r="O6" s="4" t="s">
        <v>43</v>
      </c>
      <c r="P6" s="17" t="s">
        <v>44</v>
      </c>
      <c r="Q6" s="9" t="s">
        <v>151</v>
      </c>
      <c r="R6" s="17" t="s">
        <v>175</v>
      </c>
      <c r="S6" s="13" t="s">
        <v>47</v>
      </c>
      <c r="T6" s="17" t="s">
        <v>44</v>
      </c>
      <c r="U6" s="18" t="s">
        <v>152</v>
      </c>
      <c r="V6" s="17" t="s">
        <v>47</v>
      </c>
      <c r="W6" s="18" t="s">
        <v>59</v>
      </c>
      <c r="X6" s="13" t="s">
        <v>133</v>
      </c>
      <c r="Y6" s="13" t="s">
        <v>47</v>
      </c>
      <c r="Z6" s="17" t="s">
        <v>175</v>
      </c>
      <c r="AA6" s="19" t="s">
        <v>60</v>
      </c>
      <c r="AB6" s="20"/>
      <c r="AC6" s="21"/>
      <c r="AE6" s="2"/>
    </row>
    <row r="7" spans="1:31" ht="36.75" customHeight="1" x14ac:dyDescent="0.4">
      <c r="A7" s="73">
        <v>44470</v>
      </c>
      <c r="B7" s="75">
        <v>44666</v>
      </c>
      <c r="C7" s="18" t="s">
        <v>62</v>
      </c>
      <c r="D7" s="13" t="s">
        <v>76</v>
      </c>
      <c r="E7" s="14" t="s">
        <v>89</v>
      </c>
      <c r="F7" s="83" t="s">
        <v>90</v>
      </c>
      <c r="G7" s="13" t="s">
        <v>91</v>
      </c>
      <c r="H7" s="13" t="s">
        <v>200</v>
      </c>
      <c r="I7" s="13" t="s">
        <v>55</v>
      </c>
      <c r="J7" s="4" t="s">
        <v>41</v>
      </c>
      <c r="K7" s="4"/>
      <c r="L7" s="15" t="s">
        <v>92</v>
      </c>
      <c r="M7" s="16" t="s">
        <v>56</v>
      </c>
      <c r="N7" s="13" t="s">
        <v>63</v>
      </c>
      <c r="O7" s="4" t="s">
        <v>43</v>
      </c>
      <c r="P7" s="17" t="s">
        <v>44</v>
      </c>
      <c r="Q7" s="9" t="s">
        <v>151</v>
      </c>
      <c r="R7" s="40" t="s">
        <v>209</v>
      </c>
      <c r="S7" s="13" t="s">
        <v>46</v>
      </c>
      <c r="T7" s="17" t="s">
        <v>44</v>
      </c>
      <c r="U7" s="90" t="s">
        <v>152</v>
      </c>
      <c r="V7" s="17" t="s">
        <v>152</v>
      </c>
      <c r="W7" s="90" t="s">
        <v>207</v>
      </c>
      <c r="X7" s="13" t="s">
        <v>207</v>
      </c>
      <c r="Y7" s="13" t="s">
        <v>207</v>
      </c>
      <c r="Z7" s="91" t="s">
        <v>207</v>
      </c>
      <c r="AA7" s="19" t="s">
        <v>208</v>
      </c>
      <c r="AB7" s="20"/>
      <c r="AC7" s="21"/>
      <c r="AE7" s="2"/>
    </row>
    <row r="8" spans="1:31" ht="36.75" customHeight="1" x14ac:dyDescent="0.4">
      <c r="A8" s="73">
        <v>44470</v>
      </c>
      <c r="B8" s="75">
        <v>44666</v>
      </c>
      <c r="C8" s="18" t="s">
        <v>65</v>
      </c>
      <c r="D8" s="13" t="s">
        <v>76</v>
      </c>
      <c r="E8" s="14" t="s">
        <v>89</v>
      </c>
      <c r="F8" s="83" t="s">
        <v>90</v>
      </c>
      <c r="G8" s="13" t="s">
        <v>91</v>
      </c>
      <c r="H8" s="13" t="s">
        <v>200</v>
      </c>
      <c r="I8" s="13" t="s">
        <v>40</v>
      </c>
      <c r="J8" s="4" t="s">
        <v>41</v>
      </c>
      <c r="K8" s="4"/>
      <c r="L8" s="15" t="s">
        <v>92</v>
      </c>
      <c r="M8" s="16" t="s">
        <v>42</v>
      </c>
      <c r="N8" s="13" t="s">
        <v>46</v>
      </c>
      <c r="O8" s="4" t="s">
        <v>43</v>
      </c>
      <c r="P8" s="17" t="s">
        <v>44</v>
      </c>
      <c r="Q8" s="9" t="s">
        <v>151</v>
      </c>
      <c r="R8" s="13" t="s">
        <v>64</v>
      </c>
      <c r="S8" s="13" t="s">
        <v>46</v>
      </c>
      <c r="T8" s="17" t="s">
        <v>44</v>
      </c>
      <c r="U8" s="18" t="s">
        <v>152</v>
      </c>
      <c r="V8" s="50" t="s">
        <v>190</v>
      </c>
      <c r="W8" s="18" t="s">
        <v>49</v>
      </c>
      <c r="X8" s="13" t="s">
        <v>50</v>
      </c>
      <c r="Y8" s="13" t="s">
        <v>116</v>
      </c>
      <c r="Z8" s="17" t="s">
        <v>64</v>
      </c>
      <c r="AA8" s="19" t="s">
        <v>142</v>
      </c>
      <c r="AB8" s="20"/>
      <c r="AC8" s="21"/>
      <c r="AE8" s="2"/>
    </row>
    <row r="9" spans="1:31" ht="36.75" customHeight="1" x14ac:dyDescent="0.4">
      <c r="A9" s="73">
        <v>44470</v>
      </c>
      <c r="B9" s="75">
        <v>44666</v>
      </c>
      <c r="C9" s="18" t="s">
        <v>66</v>
      </c>
      <c r="D9" s="13" t="s">
        <v>76</v>
      </c>
      <c r="E9" s="14" t="s">
        <v>95</v>
      </c>
      <c r="F9" s="83" t="s">
        <v>96</v>
      </c>
      <c r="G9" s="13" t="s">
        <v>97</v>
      </c>
      <c r="H9" s="13" t="s">
        <v>200</v>
      </c>
      <c r="I9" s="13" t="s">
        <v>153</v>
      </c>
      <c r="J9" s="4" t="s">
        <v>41</v>
      </c>
      <c r="K9" s="4"/>
      <c r="L9" s="15"/>
      <c r="M9" s="16" t="s">
        <v>56</v>
      </c>
      <c r="N9" s="13" t="s">
        <v>63</v>
      </c>
      <c r="O9" s="4" t="s">
        <v>43</v>
      </c>
      <c r="P9" s="17" t="s">
        <v>44</v>
      </c>
      <c r="Q9" s="9" t="s">
        <v>151</v>
      </c>
      <c r="R9" s="13" t="s">
        <v>64</v>
      </c>
      <c r="S9" s="13" t="s">
        <v>47</v>
      </c>
      <c r="T9" s="17" t="s">
        <v>44</v>
      </c>
      <c r="U9" s="18" t="s">
        <v>47</v>
      </c>
      <c r="V9" s="17" t="s">
        <v>47</v>
      </c>
      <c r="W9" s="18" t="s">
        <v>59</v>
      </c>
      <c r="X9" s="13" t="s">
        <v>133</v>
      </c>
      <c r="Y9" s="13" t="s">
        <v>47</v>
      </c>
      <c r="Z9" s="17" t="s">
        <v>64</v>
      </c>
      <c r="AA9" s="19" t="s">
        <v>60</v>
      </c>
      <c r="AB9" s="20"/>
      <c r="AC9" s="21"/>
      <c r="AE9" s="2"/>
    </row>
    <row r="10" spans="1:31" ht="36.75" customHeight="1" x14ac:dyDescent="0.4">
      <c r="A10" s="73">
        <v>44470</v>
      </c>
      <c r="B10" s="75">
        <v>44666</v>
      </c>
      <c r="C10" s="18" t="s">
        <v>68</v>
      </c>
      <c r="D10" s="13" t="s">
        <v>76</v>
      </c>
      <c r="E10" s="14" t="s">
        <v>95</v>
      </c>
      <c r="F10" s="83" t="s">
        <v>96</v>
      </c>
      <c r="G10" s="13" t="s">
        <v>97</v>
      </c>
      <c r="H10" s="13" t="s">
        <v>160</v>
      </c>
      <c r="I10" s="13" t="s">
        <v>40</v>
      </c>
      <c r="J10" s="4" t="s">
        <v>41</v>
      </c>
      <c r="K10" s="4"/>
      <c r="L10" s="15"/>
      <c r="M10" s="16" t="s">
        <v>42</v>
      </c>
      <c r="N10" s="13" t="s">
        <v>46</v>
      </c>
      <c r="O10" s="4" t="s">
        <v>43</v>
      </c>
      <c r="P10" s="17" t="s">
        <v>44</v>
      </c>
      <c r="Q10" s="9" t="s">
        <v>151</v>
      </c>
      <c r="R10" s="13" t="s">
        <v>64</v>
      </c>
      <c r="S10" s="13" t="s">
        <v>46</v>
      </c>
      <c r="T10" s="17" t="s">
        <v>44</v>
      </c>
      <c r="U10" s="18" t="s">
        <v>47</v>
      </c>
      <c r="V10" s="22" t="s">
        <v>194</v>
      </c>
      <c r="W10" s="18" t="s">
        <v>49</v>
      </c>
      <c r="X10" s="13" t="s">
        <v>50</v>
      </c>
      <c r="Y10" s="13" t="s">
        <v>116</v>
      </c>
      <c r="Z10" s="17" t="s">
        <v>98</v>
      </c>
      <c r="AA10" s="19" t="s">
        <v>142</v>
      </c>
      <c r="AB10" s="20"/>
      <c r="AC10" s="21"/>
      <c r="AE10" s="2"/>
    </row>
    <row r="11" spans="1:31" ht="36.75" customHeight="1" x14ac:dyDescent="0.4">
      <c r="A11" s="73">
        <v>44470</v>
      </c>
      <c r="B11" s="75">
        <v>44666</v>
      </c>
      <c r="C11" s="18" t="s">
        <v>73</v>
      </c>
      <c r="D11" s="13" t="s">
        <v>76</v>
      </c>
      <c r="E11" s="14" t="s">
        <v>95</v>
      </c>
      <c r="F11" s="83" t="s">
        <v>96</v>
      </c>
      <c r="G11" s="13" t="s">
        <v>97</v>
      </c>
      <c r="H11" s="13" t="s">
        <v>160</v>
      </c>
      <c r="I11" s="13" t="s">
        <v>40</v>
      </c>
      <c r="J11" s="4" t="s">
        <v>41</v>
      </c>
      <c r="K11" s="4"/>
      <c r="L11" s="15"/>
      <c r="M11" s="16" t="s">
        <v>42</v>
      </c>
      <c r="N11" s="13" t="s">
        <v>46</v>
      </c>
      <c r="O11" s="4" t="s">
        <v>43</v>
      </c>
      <c r="P11" s="17" t="s">
        <v>44</v>
      </c>
      <c r="Q11" s="9" t="s">
        <v>151</v>
      </c>
      <c r="R11" s="13" t="s">
        <v>64</v>
      </c>
      <c r="S11" s="13" t="s">
        <v>46</v>
      </c>
      <c r="T11" s="17" t="s">
        <v>44</v>
      </c>
      <c r="U11" s="18" t="s">
        <v>47</v>
      </c>
      <c r="V11" s="50" t="s">
        <v>190</v>
      </c>
      <c r="W11" s="18" t="s">
        <v>49</v>
      </c>
      <c r="X11" s="13" t="s">
        <v>50</v>
      </c>
      <c r="Y11" s="13" t="s">
        <v>116</v>
      </c>
      <c r="Z11" s="17" t="s">
        <v>98</v>
      </c>
      <c r="AA11" s="19" t="s">
        <v>142</v>
      </c>
      <c r="AB11" s="20"/>
      <c r="AC11" s="21"/>
      <c r="AE11" s="2"/>
    </row>
    <row r="12" spans="1:31" ht="36.75" customHeight="1" x14ac:dyDescent="0.4">
      <c r="A12" s="73">
        <v>44470</v>
      </c>
      <c r="B12" s="75">
        <v>44666</v>
      </c>
      <c r="C12" s="18" t="s">
        <v>314</v>
      </c>
      <c r="D12" s="13" t="s">
        <v>76</v>
      </c>
      <c r="E12" s="14" t="s">
        <v>329</v>
      </c>
      <c r="F12" s="83" t="s">
        <v>330</v>
      </c>
      <c r="G12" s="13" t="s">
        <v>106</v>
      </c>
      <c r="H12" s="13" t="s">
        <v>200</v>
      </c>
      <c r="I12" s="13" t="s">
        <v>55</v>
      </c>
      <c r="J12" s="4" t="s">
        <v>41</v>
      </c>
      <c r="K12" s="4"/>
      <c r="L12" s="15" t="s">
        <v>92</v>
      </c>
      <c r="M12" s="16" t="s">
        <v>56</v>
      </c>
      <c r="N12" s="13" t="s">
        <v>63</v>
      </c>
      <c r="O12" s="4" t="s">
        <v>43</v>
      </c>
      <c r="P12" s="17" t="s">
        <v>44</v>
      </c>
      <c r="Q12" s="9" t="s">
        <v>151</v>
      </c>
      <c r="R12" s="13" t="s">
        <v>64</v>
      </c>
      <c r="S12" s="13" t="s">
        <v>93</v>
      </c>
      <c r="T12" s="17" t="s">
        <v>44</v>
      </c>
      <c r="U12" s="18" t="s">
        <v>331</v>
      </c>
      <c r="V12" s="17" t="s">
        <v>47</v>
      </c>
      <c r="W12" s="18" t="s">
        <v>59</v>
      </c>
      <c r="X12" s="13" t="s">
        <v>133</v>
      </c>
      <c r="Y12" s="13" t="s">
        <v>332</v>
      </c>
      <c r="Z12" s="17" t="s">
        <v>64</v>
      </c>
      <c r="AA12" s="19" t="s">
        <v>60</v>
      </c>
      <c r="AB12" s="20"/>
      <c r="AC12" s="21"/>
      <c r="AE12" s="2"/>
    </row>
    <row r="13" spans="1:31" ht="36.75" customHeight="1" x14ac:dyDescent="0.4">
      <c r="A13" s="73">
        <v>44470</v>
      </c>
      <c r="B13" s="75">
        <v>44666</v>
      </c>
      <c r="C13" s="18" t="s">
        <v>315</v>
      </c>
      <c r="D13" s="13" t="s">
        <v>76</v>
      </c>
      <c r="E13" s="14" t="s">
        <v>333</v>
      </c>
      <c r="F13" s="83" t="s">
        <v>330</v>
      </c>
      <c r="G13" s="13" t="s">
        <v>106</v>
      </c>
      <c r="H13" s="13" t="s">
        <v>200</v>
      </c>
      <c r="I13" s="13" t="s">
        <v>55</v>
      </c>
      <c r="J13" s="4" t="s">
        <v>41</v>
      </c>
      <c r="K13" s="4"/>
      <c r="L13" s="15"/>
      <c r="M13" s="16" t="s">
        <v>334</v>
      </c>
      <c r="N13" s="13" t="s">
        <v>183</v>
      </c>
      <c r="O13" s="4" t="s">
        <v>47</v>
      </c>
      <c r="P13" s="17" t="s">
        <v>57</v>
      </c>
      <c r="Q13" s="9" t="s">
        <v>151</v>
      </c>
      <c r="R13" s="13" t="s">
        <v>64</v>
      </c>
      <c r="S13" s="13" t="s">
        <v>63</v>
      </c>
      <c r="T13" s="17" t="s">
        <v>44</v>
      </c>
      <c r="U13" s="18" t="s">
        <v>47</v>
      </c>
      <c r="V13" s="17" t="s">
        <v>47</v>
      </c>
      <c r="W13" s="18" t="s">
        <v>332</v>
      </c>
      <c r="X13" s="13" t="s">
        <v>332</v>
      </c>
      <c r="Y13" s="13" t="s">
        <v>332</v>
      </c>
      <c r="Z13" s="13" t="s">
        <v>332</v>
      </c>
      <c r="AA13" s="19" t="s">
        <v>47</v>
      </c>
      <c r="AB13" s="20"/>
      <c r="AC13" s="21"/>
      <c r="AE13" s="2"/>
    </row>
    <row r="14" spans="1:31" ht="36.75" customHeight="1" x14ac:dyDescent="0.4">
      <c r="A14" s="73">
        <v>44470</v>
      </c>
      <c r="B14" s="75">
        <v>44666</v>
      </c>
      <c r="C14" s="18" t="s">
        <v>316</v>
      </c>
      <c r="D14" s="13" t="s">
        <v>76</v>
      </c>
      <c r="E14" s="14" t="s">
        <v>335</v>
      </c>
      <c r="F14" s="83" t="s">
        <v>336</v>
      </c>
      <c r="G14" s="13" t="s">
        <v>106</v>
      </c>
      <c r="H14" s="13" t="s">
        <v>200</v>
      </c>
      <c r="I14" s="13" t="s">
        <v>40</v>
      </c>
      <c r="J14" s="4" t="s">
        <v>41</v>
      </c>
      <c r="K14" s="4"/>
      <c r="L14" s="15" t="s">
        <v>92</v>
      </c>
      <c r="M14" s="16" t="s">
        <v>42</v>
      </c>
      <c r="N14" s="13" t="s">
        <v>46</v>
      </c>
      <c r="O14" s="4" t="s">
        <v>141</v>
      </c>
      <c r="P14" s="17" t="s">
        <v>44</v>
      </c>
      <c r="Q14" s="9" t="s">
        <v>151</v>
      </c>
      <c r="R14" s="13" t="s">
        <v>64</v>
      </c>
      <c r="S14" s="13" t="s">
        <v>46</v>
      </c>
      <c r="T14" s="17" t="s">
        <v>44</v>
      </c>
      <c r="U14" s="113" t="s">
        <v>337</v>
      </c>
      <c r="V14" s="50" t="s">
        <v>190</v>
      </c>
      <c r="W14" s="18" t="s">
        <v>49</v>
      </c>
      <c r="X14" s="13" t="s">
        <v>50</v>
      </c>
      <c r="Y14" s="13" t="s">
        <v>116</v>
      </c>
      <c r="Z14" s="17" t="s">
        <v>64</v>
      </c>
      <c r="AA14" s="19" t="s">
        <v>142</v>
      </c>
      <c r="AB14" s="20"/>
      <c r="AC14" s="21"/>
      <c r="AE14" s="2"/>
    </row>
    <row r="15" spans="1:31" ht="36.75" customHeight="1" x14ac:dyDescent="0.4">
      <c r="A15" s="73">
        <v>44470</v>
      </c>
      <c r="B15" s="75">
        <v>44666</v>
      </c>
      <c r="C15" s="18" t="s">
        <v>317</v>
      </c>
      <c r="D15" s="13" t="s">
        <v>76</v>
      </c>
      <c r="E15" s="14" t="s">
        <v>335</v>
      </c>
      <c r="F15" s="83" t="s">
        <v>336</v>
      </c>
      <c r="G15" s="13" t="s">
        <v>106</v>
      </c>
      <c r="H15" s="13" t="s">
        <v>200</v>
      </c>
      <c r="I15" s="13" t="s">
        <v>40</v>
      </c>
      <c r="J15" s="4" t="s">
        <v>41</v>
      </c>
      <c r="K15" s="4"/>
      <c r="L15" s="15" t="s">
        <v>92</v>
      </c>
      <c r="M15" s="16" t="s">
        <v>42</v>
      </c>
      <c r="N15" s="13" t="s">
        <v>46</v>
      </c>
      <c r="O15" s="4" t="s">
        <v>141</v>
      </c>
      <c r="P15" s="17" t="s">
        <v>44</v>
      </c>
      <c r="Q15" s="9" t="s">
        <v>151</v>
      </c>
      <c r="R15" s="13" t="s">
        <v>64</v>
      </c>
      <c r="S15" s="13" t="s">
        <v>46</v>
      </c>
      <c r="T15" s="17" t="s">
        <v>44</v>
      </c>
      <c r="U15" s="113" t="s">
        <v>337</v>
      </c>
      <c r="V15" s="22" t="s">
        <v>194</v>
      </c>
      <c r="W15" s="18" t="s">
        <v>49</v>
      </c>
      <c r="X15" s="13" t="s">
        <v>50</v>
      </c>
      <c r="Y15" s="13" t="s">
        <v>116</v>
      </c>
      <c r="Z15" s="17" t="s">
        <v>64</v>
      </c>
      <c r="AA15" s="19" t="s">
        <v>142</v>
      </c>
      <c r="AB15" s="20"/>
      <c r="AC15" s="21"/>
      <c r="AE15" s="2"/>
    </row>
    <row r="16" spans="1:31" ht="36.75" customHeight="1" x14ac:dyDescent="0.4">
      <c r="A16" s="73">
        <v>44470</v>
      </c>
      <c r="B16" s="75">
        <v>44666</v>
      </c>
      <c r="C16" s="18" t="s">
        <v>318</v>
      </c>
      <c r="D16" s="13" t="s">
        <v>76</v>
      </c>
      <c r="E16" s="14" t="s">
        <v>338</v>
      </c>
      <c r="F16" s="83" t="s">
        <v>339</v>
      </c>
      <c r="G16" s="13" t="s">
        <v>106</v>
      </c>
      <c r="H16" s="13" t="s">
        <v>200</v>
      </c>
      <c r="I16" s="13" t="s">
        <v>55</v>
      </c>
      <c r="J16" s="4" t="s">
        <v>41</v>
      </c>
      <c r="K16" s="4"/>
      <c r="L16" s="15"/>
      <c r="M16" s="16" t="s">
        <v>42</v>
      </c>
      <c r="N16" s="13" t="s">
        <v>183</v>
      </c>
      <c r="O16" s="4" t="s">
        <v>141</v>
      </c>
      <c r="P16" s="17" t="s">
        <v>44</v>
      </c>
      <c r="Q16" s="9" t="s">
        <v>151</v>
      </c>
      <c r="R16" s="13" t="s">
        <v>64</v>
      </c>
      <c r="S16" s="13" t="s">
        <v>93</v>
      </c>
      <c r="T16" s="17" t="s">
        <v>44</v>
      </c>
      <c r="U16" s="113" t="s">
        <v>337</v>
      </c>
      <c r="V16" s="17" t="s">
        <v>47</v>
      </c>
      <c r="W16" s="18" t="s">
        <v>59</v>
      </c>
      <c r="X16" s="13" t="s">
        <v>133</v>
      </c>
      <c r="Y16" s="13" t="s">
        <v>332</v>
      </c>
      <c r="Z16" s="17" t="s">
        <v>64</v>
      </c>
      <c r="AA16" s="19" t="s">
        <v>60</v>
      </c>
      <c r="AB16" s="20"/>
      <c r="AC16" s="21"/>
      <c r="AE16" s="2"/>
    </row>
    <row r="17" spans="1:31" ht="36.75" customHeight="1" x14ac:dyDescent="0.4">
      <c r="A17" s="73">
        <v>44470</v>
      </c>
      <c r="B17" s="75">
        <v>44666</v>
      </c>
      <c r="C17" s="18" t="s">
        <v>319</v>
      </c>
      <c r="D17" s="13" t="s">
        <v>76</v>
      </c>
      <c r="E17" s="14" t="s">
        <v>338</v>
      </c>
      <c r="F17" s="83" t="s">
        <v>339</v>
      </c>
      <c r="G17" s="13" t="s">
        <v>106</v>
      </c>
      <c r="H17" s="13" t="s">
        <v>200</v>
      </c>
      <c r="I17" s="13" t="s">
        <v>40</v>
      </c>
      <c r="J17" s="4" t="s">
        <v>41</v>
      </c>
      <c r="K17" s="4"/>
      <c r="L17" s="15"/>
      <c r="M17" s="16" t="s">
        <v>42</v>
      </c>
      <c r="N17" s="13" t="s">
        <v>46</v>
      </c>
      <c r="O17" s="4" t="s">
        <v>141</v>
      </c>
      <c r="P17" s="17" t="s">
        <v>44</v>
      </c>
      <c r="Q17" s="9" t="s">
        <v>151</v>
      </c>
      <c r="R17" s="13" t="s">
        <v>64</v>
      </c>
      <c r="S17" s="13" t="s">
        <v>46</v>
      </c>
      <c r="T17" s="17" t="s">
        <v>44</v>
      </c>
      <c r="U17" s="113" t="s">
        <v>337</v>
      </c>
      <c r="V17" s="50" t="s">
        <v>190</v>
      </c>
      <c r="W17" s="49" t="s">
        <v>49</v>
      </c>
      <c r="X17" s="41" t="s">
        <v>50</v>
      </c>
      <c r="Y17" s="41" t="s">
        <v>116</v>
      </c>
      <c r="Z17" s="17" t="s">
        <v>64</v>
      </c>
      <c r="AA17" s="19" t="s">
        <v>142</v>
      </c>
      <c r="AB17" s="20"/>
      <c r="AC17" s="21"/>
      <c r="AE17" s="2"/>
    </row>
    <row r="18" spans="1:31" ht="36.75" customHeight="1" x14ac:dyDescent="0.4">
      <c r="A18" s="73">
        <v>44470</v>
      </c>
      <c r="B18" s="75">
        <v>44666</v>
      </c>
      <c r="C18" s="18" t="s">
        <v>320</v>
      </c>
      <c r="D18" s="13" t="s">
        <v>76</v>
      </c>
      <c r="E18" s="14" t="s">
        <v>340</v>
      </c>
      <c r="F18" s="83" t="s">
        <v>339</v>
      </c>
      <c r="G18" s="13" t="s">
        <v>106</v>
      </c>
      <c r="H18" s="13" t="s">
        <v>200</v>
      </c>
      <c r="I18" s="13" t="s">
        <v>55</v>
      </c>
      <c r="J18" s="4" t="s">
        <v>41</v>
      </c>
      <c r="K18" s="4"/>
      <c r="L18" s="15"/>
      <c r="M18" s="16" t="s">
        <v>42</v>
      </c>
      <c r="N18" s="13" t="s">
        <v>183</v>
      </c>
      <c r="O18" s="4" t="s">
        <v>141</v>
      </c>
      <c r="P18" s="17" t="s">
        <v>44</v>
      </c>
      <c r="Q18" s="9" t="s">
        <v>151</v>
      </c>
      <c r="R18" s="13" t="s">
        <v>64</v>
      </c>
      <c r="S18" s="13" t="s">
        <v>93</v>
      </c>
      <c r="T18" s="17" t="s">
        <v>44</v>
      </c>
      <c r="U18" s="113" t="s">
        <v>337</v>
      </c>
      <c r="V18" s="17" t="s">
        <v>47</v>
      </c>
      <c r="W18" s="18" t="s">
        <v>59</v>
      </c>
      <c r="X18" s="13" t="s">
        <v>133</v>
      </c>
      <c r="Y18" s="13" t="s">
        <v>332</v>
      </c>
      <c r="Z18" s="17" t="s">
        <v>64</v>
      </c>
      <c r="AA18" s="19" t="s">
        <v>60</v>
      </c>
      <c r="AB18" s="20"/>
      <c r="AC18" s="21"/>
      <c r="AE18" s="2"/>
    </row>
    <row r="19" spans="1:31" ht="36.75" customHeight="1" x14ac:dyDescent="0.4">
      <c r="A19" s="73">
        <v>44470</v>
      </c>
      <c r="B19" s="75">
        <v>44666</v>
      </c>
      <c r="C19" s="18" t="s">
        <v>321</v>
      </c>
      <c r="D19" s="13" t="s">
        <v>76</v>
      </c>
      <c r="E19" s="14" t="s">
        <v>340</v>
      </c>
      <c r="F19" s="83" t="s">
        <v>339</v>
      </c>
      <c r="G19" s="13" t="s">
        <v>106</v>
      </c>
      <c r="H19" s="13" t="s">
        <v>200</v>
      </c>
      <c r="I19" s="13" t="s">
        <v>40</v>
      </c>
      <c r="J19" s="4" t="s">
        <v>41</v>
      </c>
      <c r="K19" s="4"/>
      <c r="L19" s="15"/>
      <c r="M19" s="16" t="s">
        <v>42</v>
      </c>
      <c r="N19" s="13" t="s">
        <v>46</v>
      </c>
      <c r="O19" s="4" t="s">
        <v>141</v>
      </c>
      <c r="P19" s="17" t="s">
        <v>44</v>
      </c>
      <c r="Q19" s="9" t="s">
        <v>151</v>
      </c>
      <c r="R19" s="13" t="s">
        <v>64</v>
      </c>
      <c r="S19" s="13" t="s">
        <v>46</v>
      </c>
      <c r="T19" s="17" t="s">
        <v>44</v>
      </c>
      <c r="U19" s="113" t="s">
        <v>337</v>
      </c>
      <c r="V19" s="50" t="s">
        <v>190</v>
      </c>
      <c r="W19" s="18" t="s">
        <v>49</v>
      </c>
      <c r="X19" s="13" t="s">
        <v>50</v>
      </c>
      <c r="Y19" s="13" t="s">
        <v>116</v>
      </c>
      <c r="Z19" s="17" t="s">
        <v>64</v>
      </c>
      <c r="AA19" s="19" t="s">
        <v>142</v>
      </c>
      <c r="AB19" s="20"/>
      <c r="AC19" s="21"/>
      <c r="AE19" s="2"/>
    </row>
    <row r="20" spans="1:31" ht="36.75" customHeight="1" x14ac:dyDescent="0.4">
      <c r="A20" s="73">
        <v>44470</v>
      </c>
      <c r="B20" s="75">
        <v>44666</v>
      </c>
      <c r="C20" s="18" t="s">
        <v>322</v>
      </c>
      <c r="D20" s="13" t="s">
        <v>76</v>
      </c>
      <c r="E20" s="14" t="s">
        <v>341</v>
      </c>
      <c r="F20" s="83" t="s">
        <v>342</v>
      </c>
      <c r="G20" s="13" t="s">
        <v>106</v>
      </c>
      <c r="H20" s="13" t="s">
        <v>200</v>
      </c>
      <c r="I20" s="13" t="s">
        <v>55</v>
      </c>
      <c r="J20" s="4" t="s">
        <v>41</v>
      </c>
      <c r="K20" s="4"/>
      <c r="L20" s="15"/>
      <c r="M20" s="16" t="s">
        <v>334</v>
      </c>
      <c r="N20" s="13" t="s">
        <v>183</v>
      </c>
      <c r="O20" s="4" t="s">
        <v>47</v>
      </c>
      <c r="P20" s="17" t="s">
        <v>57</v>
      </c>
      <c r="Q20" s="9" t="s">
        <v>151</v>
      </c>
      <c r="R20" s="13" t="s">
        <v>64</v>
      </c>
      <c r="S20" s="13" t="s">
        <v>63</v>
      </c>
      <c r="T20" s="17" t="s">
        <v>44</v>
      </c>
      <c r="U20" s="18" t="s">
        <v>47</v>
      </c>
      <c r="V20" s="17" t="s">
        <v>47</v>
      </c>
      <c r="W20" s="18" t="s">
        <v>332</v>
      </c>
      <c r="X20" s="13" t="s">
        <v>332</v>
      </c>
      <c r="Y20" s="13" t="s">
        <v>332</v>
      </c>
      <c r="Z20" s="13" t="s">
        <v>332</v>
      </c>
      <c r="AA20" s="19" t="s">
        <v>47</v>
      </c>
      <c r="AB20" s="20"/>
      <c r="AC20" s="21"/>
      <c r="AE20" s="2"/>
    </row>
    <row r="21" spans="1:31" ht="36.75" customHeight="1" x14ac:dyDescent="0.4">
      <c r="A21" s="73">
        <v>44470</v>
      </c>
      <c r="B21" s="75"/>
      <c r="C21" s="18" t="s">
        <v>323</v>
      </c>
      <c r="D21" s="13" t="s">
        <v>76</v>
      </c>
      <c r="E21" s="14" t="s">
        <v>99</v>
      </c>
      <c r="F21" s="83" t="s">
        <v>100</v>
      </c>
      <c r="G21" s="13" t="s">
        <v>101</v>
      </c>
      <c r="H21" s="13" t="s">
        <v>160</v>
      </c>
      <c r="I21" s="13" t="s">
        <v>55</v>
      </c>
      <c r="J21" s="4" t="s">
        <v>41</v>
      </c>
      <c r="K21" s="4"/>
      <c r="L21" s="15"/>
      <c r="M21" s="16" t="s">
        <v>56</v>
      </c>
      <c r="N21" s="13" t="s">
        <v>63</v>
      </c>
      <c r="O21" s="4" t="s">
        <v>43</v>
      </c>
      <c r="P21" s="17" t="s">
        <v>44</v>
      </c>
      <c r="Q21" s="9" t="s">
        <v>151</v>
      </c>
      <c r="R21" s="13" t="s">
        <v>102</v>
      </c>
      <c r="S21" s="13" t="s">
        <v>47</v>
      </c>
      <c r="T21" s="17" t="s">
        <v>44</v>
      </c>
      <c r="U21" s="18" t="s">
        <v>47</v>
      </c>
      <c r="V21" s="17" t="s">
        <v>47</v>
      </c>
      <c r="W21" s="18" t="s">
        <v>59</v>
      </c>
      <c r="X21" s="13" t="s">
        <v>133</v>
      </c>
      <c r="Y21" s="13" t="s">
        <v>47</v>
      </c>
      <c r="Z21" s="17" t="s">
        <v>64</v>
      </c>
      <c r="AA21" s="19" t="s">
        <v>60</v>
      </c>
      <c r="AB21" s="20"/>
      <c r="AC21" s="21"/>
      <c r="AE21" s="2"/>
    </row>
    <row r="22" spans="1:31" ht="36.75" customHeight="1" x14ac:dyDescent="0.4">
      <c r="A22" s="73">
        <v>44470</v>
      </c>
      <c r="B22" s="75">
        <v>44666</v>
      </c>
      <c r="C22" s="18" t="s">
        <v>324</v>
      </c>
      <c r="D22" s="13" t="s">
        <v>76</v>
      </c>
      <c r="E22" s="14" t="s">
        <v>345</v>
      </c>
      <c r="F22" s="83" t="s">
        <v>343</v>
      </c>
      <c r="G22" s="13" t="s">
        <v>101</v>
      </c>
      <c r="H22" s="13" t="s">
        <v>200</v>
      </c>
      <c r="I22" s="13" t="s">
        <v>40</v>
      </c>
      <c r="J22" s="4" t="s">
        <v>41</v>
      </c>
      <c r="K22" s="4"/>
      <c r="L22" s="44" t="s">
        <v>92</v>
      </c>
      <c r="M22" s="16" t="s">
        <v>42</v>
      </c>
      <c r="N22" s="13" t="s">
        <v>46</v>
      </c>
      <c r="O22" s="4" t="s">
        <v>141</v>
      </c>
      <c r="P22" s="17" t="s">
        <v>44</v>
      </c>
      <c r="Q22" s="9" t="s">
        <v>151</v>
      </c>
      <c r="R22" s="13" t="s">
        <v>176</v>
      </c>
      <c r="S22" s="13" t="s">
        <v>46</v>
      </c>
      <c r="T22" s="17" t="s">
        <v>44</v>
      </c>
      <c r="U22" s="18" t="s">
        <v>154</v>
      </c>
      <c r="V22" s="50" t="s">
        <v>190</v>
      </c>
      <c r="W22" s="18" t="s">
        <v>49</v>
      </c>
      <c r="X22" s="13" t="s">
        <v>50</v>
      </c>
      <c r="Y22" s="13" t="s">
        <v>116</v>
      </c>
      <c r="Z22" s="17" t="s">
        <v>176</v>
      </c>
      <c r="AA22" s="19" t="s">
        <v>142</v>
      </c>
      <c r="AB22" s="20"/>
      <c r="AC22" s="21"/>
      <c r="AE22" s="2"/>
    </row>
    <row r="23" spans="1:31" ht="36.75" customHeight="1" x14ac:dyDescent="0.4">
      <c r="A23" s="73">
        <v>44470</v>
      </c>
      <c r="B23" s="75">
        <v>44666</v>
      </c>
      <c r="C23" s="18" t="s">
        <v>325</v>
      </c>
      <c r="D23" s="13" t="s">
        <v>76</v>
      </c>
      <c r="E23" s="14" t="s">
        <v>346</v>
      </c>
      <c r="F23" s="83" t="s">
        <v>343</v>
      </c>
      <c r="G23" s="13" t="s">
        <v>101</v>
      </c>
      <c r="H23" s="13" t="s">
        <v>200</v>
      </c>
      <c r="I23" s="13" t="s">
        <v>40</v>
      </c>
      <c r="J23" s="4" t="s">
        <v>41</v>
      </c>
      <c r="K23" s="4"/>
      <c r="L23" s="44" t="s">
        <v>92</v>
      </c>
      <c r="M23" s="16" t="s">
        <v>42</v>
      </c>
      <c r="N23" s="13" t="s">
        <v>46</v>
      </c>
      <c r="O23" s="4" t="s">
        <v>141</v>
      </c>
      <c r="P23" s="17" t="s">
        <v>44</v>
      </c>
      <c r="Q23" s="9" t="s">
        <v>151</v>
      </c>
      <c r="R23" s="13" t="s">
        <v>176</v>
      </c>
      <c r="S23" s="13" t="s">
        <v>46</v>
      </c>
      <c r="T23" s="17" t="s">
        <v>44</v>
      </c>
      <c r="U23" s="113" t="s">
        <v>344</v>
      </c>
      <c r="V23" s="50" t="s">
        <v>190</v>
      </c>
      <c r="W23" s="18" t="s">
        <v>49</v>
      </c>
      <c r="X23" s="13" t="s">
        <v>50</v>
      </c>
      <c r="Y23" s="13" t="s">
        <v>116</v>
      </c>
      <c r="Z23" s="17" t="s">
        <v>176</v>
      </c>
      <c r="AA23" s="19" t="s">
        <v>142</v>
      </c>
      <c r="AB23" s="20"/>
      <c r="AC23" s="21"/>
      <c r="AE23" s="2"/>
    </row>
    <row r="24" spans="1:31" ht="36.75" customHeight="1" x14ac:dyDescent="0.4">
      <c r="A24" s="73">
        <v>44470</v>
      </c>
      <c r="B24" s="75">
        <v>44666</v>
      </c>
      <c r="C24" s="18" t="s">
        <v>326</v>
      </c>
      <c r="D24" s="13" t="s">
        <v>76</v>
      </c>
      <c r="E24" s="14" t="s">
        <v>347</v>
      </c>
      <c r="F24" s="83" t="s">
        <v>343</v>
      </c>
      <c r="G24" s="13" t="s">
        <v>101</v>
      </c>
      <c r="H24" s="13" t="s">
        <v>200</v>
      </c>
      <c r="I24" s="13" t="s">
        <v>55</v>
      </c>
      <c r="J24" s="4" t="s">
        <v>41</v>
      </c>
      <c r="K24" s="4"/>
      <c r="L24" s="15"/>
      <c r="M24" s="16" t="s">
        <v>42</v>
      </c>
      <c r="N24" s="13" t="s">
        <v>63</v>
      </c>
      <c r="O24" s="4" t="s">
        <v>141</v>
      </c>
      <c r="P24" s="17" t="s">
        <v>44</v>
      </c>
      <c r="Q24" s="9" t="s">
        <v>151</v>
      </c>
      <c r="R24" s="13" t="s">
        <v>176</v>
      </c>
      <c r="S24" s="13" t="s">
        <v>63</v>
      </c>
      <c r="T24" s="17" t="s">
        <v>44</v>
      </c>
      <c r="U24" s="49" t="s">
        <v>47</v>
      </c>
      <c r="V24" s="17" t="s">
        <v>47</v>
      </c>
      <c r="W24" s="18" t="s">
        <v>332</v>
      </c>
      <c r="X24" s="13" t="s">
        <v>332</v>
      </c>
      <c r="Y24" s="13" t="s">
        <v>332</v>
      </c>
      <c r="Z24" s="13" t="s">
        <v>332</v>
      </c>
      <c r="AA24" s="19" t="s">
        <v>47</v>
      </c>
      <c r="AB24" s="20"/>
      <c r="AC24" s="21"/>
      <c r="AE24" s="2"/>
    </row>
    <row r="25" spans="1:31" ht="36.75" customHeight="1" x14ac:dyDescent="0.4">
      <c r="A25" s="78">
        <v>44642</v>
      </c>
      <c r="B25" s="79"/>
      <c r="C25" s="18" t="s">
        <v>327</v>
      </c>
      <c r="D25" s="41" t="s">
        <v>103</v>
      </c>
      <c r="E25" s="42" t="s">
        <v>155</v>
      </c>
      <c r="F25" s="85" t="s">
        <v>105</v>
      </c>
      <c r="G25" s="41" t="s">
        <v>106</v>
      </c>
      <c r="H25" s="41" t="s">
        <v>160</v>
      </c>
      <c r="I25" s="41" t="s">
        <v>40</v>
      </c>
      <c r="J25" s="43" t="s">
        <v>41</v>
      </c>
      <c r="K25" s="43"/>
      <c r="L25" s="44"/>
      <c r="M25" s="45" t="s">
        <v>348</v>
      </c>
      <c r="N25" s="41" t="s">
        <v>46</v>
      </c>
      <c r="O25" s="43" t="s">
        <v>43</v>
      </c>
      <c r="P25" s="46" t="s">
        <v>44</v>
      </c>
      <c r="Q25" s="47" t="s">
        <v>156</v>
      </c>
      <c r="R25" s="41" t="s">
        <v>177</v>
      </c>
      <c r="S25" s="41" t="s">
        <v>46</v>
      </c>
      <c r="T25" s="46" t="s">
        <v>44</v>
      </c>
      <c r="U25" s="49" t="s">
        <v>47</v>
      </c>
      <c r="V25" s="50" t="s">
        <v>190</v>
      </c>
      <c r="W25" s="49" t="s">
        <v>49</v>
      </c>
      <c r="X25" s="41" t="s">
        <v>50</v>
      </c>
      <c r="Y25" s="41" t="s">
        <v>116</v>
      </c>
      <c r="Z25" s="46" t="s">
        <v>177</v>
      </c>
      <c r="AA25" s="112" t="s">
        <v>142</v>
      </c>
      <c r="AB25" s="27"/>
      <c r="AC25" s="28"/>
      <c r="AE25" s="2"/>
    </row>
    <row r="26" spans="1:31" ht="36.75" customHeight="1" x14ac:dyDescent="0.4">
      <c r="A26" s="73">
        <v>44470</v>
      </c>
      <c r="B26" s="75"/>
      <c r="C26" s="18" t="s">
        <v>354</v>
      </c>
      <c r="D26" s="13" t="s">
        <v>103</v>
      </c>
      <c r="E26" s="14" t="s">
        <v>104</v>
      </c>
      <c r="F26" s="83" t="s">
        <v>105</v>
      </c>
      <c r="G26" s="13" t="s">
        <v>106</v>
      </c>
      <c r="H26" s="13" t="s">
        <v>160</v>
      </c>
      <c r="I26" s="13" t="s">
        <v>40</v>
      </c>
      <c r="J26" s="4" t="s">
        <v>41</v>
      </c>
      <c r="K26" s="4"/>
      <c r="L26" s="15"/>
      <c r="M26" s="16" t="s">
        <v>140</v>
      </c>
      <c r="N26" s="13" t="s">
        <v>46</v>
      </c>
      <c r="O26" s="4" t="s">
        <v>43</v>
      </c>
      <c r="P26" s="17" t="s">
        <v>44</v>
      </c>
      <c r="Q26" s="9" t="s">
        <v>156</v>
      </c>
      <c r="R26" s="13" t="s">
        <v>177</v>
      </c>
      <c r="S26" s="13" t="s">
        <v>46</v>
      </c>
      <c r="T26" s="17" t="s">
        <v>44</v>
      </c>
      <c r="U26" s="18" t="s">
        <v>47</v>
      </c>
      <c r="V26" s="50" t="s">
        <v>190</v>
      </c>
      <c r="W26" s="18" t="s">
        <v>49</v>
      </c>
      <c r="X26" s="13" t="s">
        <v>50</v>
      </c>
      <c r="Y26" s="13" t="s">
        <v>116</v>
      </c>
      <c r="Z26" s="13" t="s">
        <v>177</v>
      </c>
      <c r="AA26" s="19" t="s">
        <v>142</v>
      </c>
      <c r="AB26" s="20"/>
      <c r="AC26" s="21"/>
      <c r="AE26" s="2"/>
    </row>
    <row r="27" spans="1:31" s="26" customFormat="1" ht="36.75" customHeight="1" x14ac:dyDescent="0.4">
      <c r="A27" s="78">
        <v>44642</v>
      </c>
      <c r="B27" s="75">
        <v>44666</v>
      </c>
      <c r="C27" s="18" t="s">
        <v>355</v>
      </c>
      <c r="D27" s="41" t="s">
        <v>76</v>
      </c>
      <c r="E27" s="42" t="s">
        <v>157</v>
      </c>
      <c r="F27" s="85" t="s">
        <v>178</v>
      </c>
      <c r="G27" s="41" t="s">
        <v>101</v>
      </c>
      <c r="H27" s="41" t="s">
        <v>160</v>
      </c>
      <c r="I27" s="41" t="s">
        <v>55</v>
      </c>
      <c r="J27" s="43" t="s">
        <v>41</v>
      </c>
      <c r="K27" s="43"/>
      <c r="L27" s="44"/>
      <c r="M27" s="45" t="s">
        <v>56</v>
      </c>
      <c r="N27" s="41" t="s">
        <v>63</v>
      </c>
      <c r="O27" s="43" t="s">
        <v>43</v>
      </c>
      <c r="P27" s="46" t="s">
        <v>44</v>
      </c>
      <c r="Q27" s="47" t="s">
        <v>151</v>
      </c>
      <c r="R27" s="41" t="s">
        <v>176</v>
      </c>
      <c r="S27" s="41" t="s">
        <v>93</v>
      </c>
      <c r="T27" s="46" t="s">
        <v>44</v>
      </c>
      <c r="U27" s="49" t="s">
        <v>47</v>
      </c>
      <c r="V27" s="50" t="s">
        <v>194</v>
      </c>
      <c r="W27" s="49" t="s">
        <v>49</v>
      </c>
      <c r="X27" s="41" t="s">
        <v>133</v>
      </c>
      <c r="Y27" s="41" t="s">
        <v>116</v>
      </c>
      <c r="Z27" s="41" t="s">
        <v>176</v>
      </c>
      <c r="AA27" s="112" t="s">
        <v>142</v>
      </c>
      <c r="AB27" s="51"/>
      <c r="AC27" s="28"/>
      <c r="AE27" s="29"/>
    </row>
    <row r="28" spans="1:31" s="26" customFormat="1" ht="36.75" customHeight="1" x14ac:dyDescent="0.4">
      <c r="A28" s="78">
        <v>44642</v>
      </c>
      <c r="B28" s="75">
        <v>44666</v>
      </c>
      <c r="C28" s="18" t="s">
        <v>356</v>
      </c>
      <c r="D28" s="41" t="s">
        <v>76</v>
      </c>
      <c r="E28" s="42" t="s">
        <v>157</v>
      </c>
      <c r="F28" s="85" t="s">
        <v>178</v>
      </c>
      <c r="G28" s="41" t="s">
        <v>101</v>
      </c>
      <c r="H28" s="41" t="s">
        <v>160</v>
      </c>
      <c r="I28" s="41" t="s">
        <v>40</v>
      </c>
      <c r="J28" s="43" t="s">
        <v>41</v>
      </c>
      <c r="K28" s="43"/>
      <c r="L28" s="15"/>
      <c r="M28" s="45" t="s">
        <v>42</v>
      </c>
      <c r="N28" s="41" t="s">
        <v>46</v>
      </c>
      <c r="O28" s="43" t="s">
        <v>141</v>
      </c>
      <c r="P28" s="46" t="s">
        <v>44</v>
      </c>
      <c r="Q28" s="47" t="s">
        <v>151</v>
      </c>
      <c r="R28" s="41" t="s">
        <v>176</v>
      </c>
      <c r="S28" s="41" t="s">
        <v>46</v>
      </c>
      <c r="T28" s="46" t="s">
        <v>44</v>
      </c>
      <c r="U28" s="49" t="s">
        <v>47</v>
      </c>
      <c r="V28" s="50" t="s">
        <v>194</v>
      </c>
      <c r="W28" s="49" t="s">
        <v>49</v>
      </c>
      <c r="X28" s="41" t="s">
        <v>50</v>
      </c>
      <c r="Y28" s="41" t="s">
        <v>116</v>
      </c>
      <c r="Z28" s="41" t="s">
        <v>176</v>
      </c>
      <c r="AA28" s="112" t="s">
        <v>142</v>
      </c>
      <c r="AB28" s="51"/>
      <c r="AC28" s="28"/>
      <c r="AE28" s="29"/>
    </row>
    <row r="29" spans="1:31" ht="36.75" customHeight="1" x14ac:dyDescent="0.4">
      <c r="A29" s="73">
        <v>44470</v>
      </c>
      <c r="B29" s="75">
        <v>44666</v>
      </c>
      <c r="C29" s="18" t="s">
        <v>357</v>
      </c>
      <c r="D29" s="13" t="s">
        <v>76</v>
      </c>
      <c r="E29" s="14" t="s">
        <v>349</v>
      </c>
      <c r="F29" s="83" t="s">
        <v>350</v>
      </c>
      <c r="G29" s="13" t="s">
        <v>106</v>
      </c>
      <c r="H29" s="13" t="s">
        <v>200</v>
      </c>
      <c r="I29" s="13" t="s">
        <v>55</v>
      </c>
      <c r="J29" s="4" t="s">
        <v>41</v>
      </c>
      <c r="K29" s="4"/>
      <c r="L29" s="15"/>
      <c r="M29" s="16" t="s">
        <v>112</v>
      </c>
      <c r="N29" s="13" t="s">
        <v>183</v>
      </c>
      <c r="O29" s="4" t="s">
        <v>47</v>
      </c>
      <c r="P29" s="17" t="s">
        <v>44</v>
      </c>
      <c r="Q29" s="9" t="s">
        <v>146</v>
      </c>
      <c r="R29" s="13" t="s">
        <v>98</v>
      </c>
      <c r="S29" s="13" t="s">
        <v>47</v>
      </c>
      <c r="T29" s="17" t="s">
        <v>57</v>
      </c>
      <c r="U29" s="18" t="s">
        <v>47</v>
      </c>
      <c r="V29" s="17" t="s">
        <v>47</v>
      </c>
      <c r="W29" s="18" t="s">
        <v>59</v>
      </c>
      <c r="X29" s="13" t="s">
        <v>133</v>
      </c>
      <c r="Y29" s="13" t="s">
        <v>47</v>
      </c>
      <c r="Z29" s="40" t="s">
        <v>98</v>
      </c>
      <c r="AA29" s="19" t="s">
        <v>60</v>
      </c>
      <c r="AB29" s="20"/>
      <c r="AC29" s="21"/>
      <c r="AE29" s="2"/>
    </row>
    <row r="30" spans="1:31" ht="36.75" customHeight="1" x14ac:dyDescent="0.4">
      <c r="A30" s="73">
        <v>44470</v>
      </c>
      <c r="B30" s="75">
        <v>44666</v>
      </c>
      <c r="C30" s="18" t="s">
        <v>358</v>
      </c>
      <c r="D30" s="13" t="s">
        <v>76</v>
      </c>
      <c r="E30" s="14" t="s">
        <v>349</v>
      </c>
      <c r="F30" s="83" t="s">
        <v>350</v>
      </c>
      <c r="G30" s="13" t="s">
        <v>106</v>
      </c>
      <c r="H30" s="13" t="s">
        <v>200</v>
      </c>
      <c r="I30" s="13" t="s">
        <v>55</v>
      </c>
      <c r="J30" s="4" t="s">
        <v>41</v>
      </c>
      <c r="K30" s="4"/>
      <c r="L30" s="15"/>
      <c r="M30" s="16" t="s">
        <v>112</v>
      </c>
      <c r="N30" s="13" t="s">
        <v>183</v>
      </c>
      <c r="O30" s="4" t="s">
        <v>47</v>
      </c>
      <c r="P30" s="17" t="s">
        <v>44</v>
      </c>
      <c r="Q30" s="9" t="s">
        <v>146</v>
      </c>
      <c r="R30" s="13" t="s">
        <v>98</v>
      </c>
      <c r="S30" s="13" t="s">
        <v>63</v>
      </c>
      <c r="T30" s="17" t="s">
        <v>44</v>
      </c>
      <c r="U30" s="18" t="s">
        <v>47</v>
      </c>
      <c r="V30" s="17" t="s">
        <v>47</v>
      </c>
      <c r="W30" s="18" t="s">
        <v>332</v>
      </c>
      <c r="X30" s="13" t="s">
        <v>332</v>
      </c>
      <c r="Y30" s="13" t="s">
        <v>332</v>
      </c>
      <c r="Z30" s="13" t="s">
        <v>332</v>
      </c>
      <c r="AA30" s="19" t="s">
        <v>47</v>
      </c>
      <c r="AB30" s="20"/>
      <c r="AC30" s="21"/>
      <c r="AE30" s="2"/>
    </row>
    <row r="31" spans="1:31" ht="36.75" customHeight="1" x14ac:dyDescent="0.4">
      <c r="A31" s="73">
        <v>44470</v>
      </c>
      <c r="B31" s="75">
        <v>44666</v>
      </c>
      <c r="C31" s="18" t="s">
        <v>359</v>
      </c>
      <c r="D31" s="13" t="s">
        <v>76</v>
      </c>
      <c r="E31" s="14" t="s">
        <v>107</v>
      </c>
      <c r="F31" s="83" t="s">
        <v>108</v>
      </c>
      <c r="G31" s="13" t="s">
        <v>101</v>
      </c>
      <c r="H31" s="13" t="s">
        <v>160</v>
      </c>
      <c r="I31" s="13" t="s">
        <v>40</v>
      </c>
      <c r="J31" s="4" t="s">
        <v>41</v>
      </c>
      <c r="K31" s="4"/>
      <c r="L31" s="15"/>
      <c r="M31" s="16" t="s">
        <v>42</v>
      </c>
      <c r="N31" s="13" t="s">
        <v>46</v>
      </c>
      <c r="O31" s="4" t="s">
        <v>141</v>
      </c>
      <c r="P31" s="17" t="s">
        <v>44</v>
      </c>
      <c r="Q31" s="9" t="s">
        <v>146</v>
      </c>
      <c r="R31" s="13" t="s">
        <v>98</v>
      </c>
      <c r="S31" s="13" t="s">
        <v>47</v>
      </c>
      <c r="T31" s="17" t="s">
        <v>57</v>
      </c>
      <c r="U31" s="18" t="s">
        <v>47</v>
      </c>
      <c r="V31" s="22" t="s">
        <v>198</v>
      </c>
      <c r="W31" s="49" t="s">
        <v>49</v>
      </c>
      <c r="X31" s="41" t="s">
        <v>50</v>
      </c>
      <c r="Y31" s="41" t="s">
        <v>116</v>
      </c>
      <c r="Z31" s="41" t="s">
        <v>98</v>
      </c>
      <c r="AA31" s="112" t="s">
        <v>142</v>
      </c>
      <c r="AB31" s="20"/>
      <c r="AC31" s="21"/>
      <c r="AE31" s="2"/>
    </row>
    <row r="32" spans="1:31" ht="36.75" customHeight="1" x14ac:dyDescent="0.4">
      <c r="A32" s="73">
        <v>44470</v>
      </c>
      <c r="B32" s="75">
        <v>44666</v>
      </c>
      <c r="C32" s="18" t="s">
        <v>360</v>
      </c>
      <c r="D32" s="13" t="s">
        <v>76</v>
      </c>
      <c r="E32" s="14" t="s">
        <v>107</v>
      </c>
      <c r="F32" s="83" t="s">
        <v>108</v>
      </c>
      <c r="G32" s="13" t="s">
        <v>101</v>
      </c>
      <c r="H32" s="13" t="s">
        <v>160</v>
      </c>
      <c r="I32" s="13" t="s">
        <v>40</v>
      </c>
      <c r="J32" s="4" t="s">
        <v>41</v>
      </c>
      <c r="K32" s="4"/>
      <c r="L32" s="15"/>
      <c r="M32" s="16" t="s">
        <v>42</v>
      </c>
      <c r="N32" s="13" t="s">
        <v>46</v>
      </c>
      <c r="O32" s="4" t="s">
        <v>141</v>
      </c>
      <c r="P32" s="17" t="s">
        <v>44</v>
      </c>
      <c r="Q32" s="9" t="s">
        <v>146</v>
      </c>
      <c r="R32" s="13" t="s">
        <v>98</v>
      </c>
      <c r="S32" s="13" t="s">
        <v>47</v>
      </c>
      <c r="T32" s="17" t="s">
        <v>57</v>
      </c>
      <c r="U32" s="18" t="s">
        <v>47</v>
      </c>
      <c r="V32" s="50" t="s">
        <v>190</v>
      </c>
      <c r="W32" s="49" t="s">
        <v>49</v>
      </c>
      <c r="X32" s="41" t="s">
        <v>50</v>
      </c>
      <c r="Y32" s="41" t="s">
        <v>116</v>
      </c>
      <c r="Z32" s="41" t="s">
        <v>98</v>
      </c>
      <c r="AA32" s="112" t="s">
        <v>142</v>
      </c>
      <c r="AB32" s="20"/>
      <c r="AC32" s="21"/>
      <c r="AE32" s="2"/>
    </row>
    <row r="33" spans="1:31" ht="36.75" customHeight="1" x14ac:dyDescent="0.4">
      <c r="A33" s="73">
        <v>44470</v>
      </c>
      <c r="B33" s="75">
        <v>44666</v>
      </c>
      <c r="C33" s="18" t="s">
        <v>361</v>
      </c>
      <c r="D33" s="13" t="s">
        <v>76</v>
      </c>
      <c r="E33" s="14" t="s">
        <v>351</v>
      </c>
      <c r="F33" s="83" t="s">
        <v>108</v>
      </c>
      <c r="G33" s="13" t="s">
        <v>101</v>
      </c>
      <c r="H33" s="13" t="s">
        <v>200</v>
      </c>
      <c r="I33" s="13" t="s">
        <v>40</v>
      </c>
      <c r="J33" s="4" t="s">
        <v>41</v>
      </c>
      <c r="K33" s="4"/>
      <c r="L33" s="15"/>
      <c r="M33" s="16" t="s">
        <v>42</v>
      </c>
      <c r="N33" s="13" t="s">
        <v>46</v>
      </c>
      <c r="O33" s="4" t="s">
        <v>141</v>
      </c>
      <c r="P33" s="17" t="s">
        <v>44</v>
      </c>
      <c r="Q33" s="9" t="s">
        <v>146</v>
      </c>
      <c r="R33" s="13" t="s">
        <v>98</v>
      </c>
      <c r="S33" s="13" t="s">
        <v>47</v>
      </c>
      <c r="T33" s="17" t="s">
        <v>57</v>
      </c>
      <c r="U33" s="18" t="s">
        <v>47</v>
      </c>
      <c r="V33" s="22" t="s">
        <v>198</v>
      </c>
      <c r="W33" s="49" t="s">
        <v>49</v>
      </c>
      <c r="X33" s="41" t="s">
        <v>50</v>
      </c>
      <c r="Y33" s="41" t="s">
        <v>116</v>
      </c>
      <c r="Z33" s="41" t="s">
        <v>98</v>
      </c>
      <c r="AA33" s="112" t="s">
        <v>142</v>
      </c>
      <c r="AB33" s="20"/>
      <c r="AC33" s="21"/>
      <c r="AE33" s="2"/>
    </row>
    <row r="34" spans="1:31" ht="36.75" customHeight="1" x14ac:dyDescent="0.4">
      <c r="A34" s="73">
        <v>44470</v>
      </c>
      <c r="B34" s="75">
        <v>44666</v>
      </c>
      <c r="C34" s="18" t="s">
        <v>362</v>
      </c>
      <c r="D34" s="13" t="s">
        <v>76</v>
      </c>
      <c r="E34" s="14" t="s">
        <v>351</v>
      </c>
      <c r="F34" s="83" t="s">
        <v>108</v>
      </c>
      <c r="G34" s="13" t="s">
        <v>101</v>
      </c>
      <c r="H34" s="13" t="s">
        <v>200</v>
      </c>
      <c r="I34" s="13" t="s">
        <v>40</v>
      </c>
      <c r="J34" s="4" t="s">
        <v>41</v>
      </c>
      <c r="K34" s="4"/>
      <c r="L34" s="15"/>
      <c r="M34" s="16" t="s">
        <v>42</v>
      </c>
      <c r="N34" s="13" t="s">
        <v>46</v>
      </c>
      <c r="O34" s="4" t="s">
        <v>141</v>
      </c>
      <c r="P34" s="17" t="s">
        <v>44</v>
      </c>
      <c r="Q34" s="9" t="s">
        <v>146</v>
      </c>
      <c r="R34" s="13" t="s">
        <v>98</v>
      </c>
      <c r="S34" s="13" t="s">
        <v>47</v>
      </c>
      <c r="T34" s="17" t="s">
        <v>57</v>
      </c>
      <c r="U34" s="18" t="s">
        <v>47</v>
      </c>
      <c r="V34" s="50" t="s">
        <v>190</v>
      </c>
      <c r="W34" s="49" t="s">
        <v>49</v>
      </c>
      <c r="X34" s="41" t="s">
        <v>50</v>
      </c>
      <c r="Y34" s="41" t="s">
        <v>116</v>
      </c>
      <c r="Z34" s="41" t="s">
        <v>98</v>
      </c>
      <c r="AA34" s="112" t="s">
        <v>142</v>
      </c>
      <c r="AB34" s="20"/>
      <c r="AC34" s="21"/>
      <c r="AE34" s="2"/>
    </row>
    <row r="35" spans="1:31" ht="36.75" customHeight="1" x14ac:dyDescent="0.4">
      <c r="A35" s="73">
        <v>44470</v>
      </c>
      <c r="B35" s="75"/>
      <c r="C35" s="18" t="s">
        <v>363</v>
      </c>
      <c r="D35" s="13" t="s">
        <v>76</v>
      </c>
      <c r="E35" s="14" t="s">
        <v>109</v>
      </c>
      <c r="F35" s="83" t="s">
        <v>110</v>
      </c>
      <c r="G35" s="13" t="s">
        <v>111</v>
      </c>
      <c r="H35" s="13" t="s">
        <v>160</v>
      </c>
      <c r="I35" s="13" t="s">
        <v>40</v>
      </c>
      <c r="J35" s="4" t="s">
        <v>41</v>
      </c>
      <c r="K35" s="4"/>
      <c r="L35" s="15"/>
      <c r="M35" s="16" t="s">
        <v>179</v>
      </c>
      <c r="N35" s="13" t="s">
        <v>183</v>
      </c>
      <c r="O35" s="4" t="s">
        <v>43</v>
      </c>
      <c r="P35" s="17" t="s">
        <v>44</v>
      </c>
      <c r="Q35" s="9" t="s">
        <v>151</v>
      </c>
      <c r="R35" s="13" t="s">
        <v>98</v>
      </c>
      <c r="S35" s="13" t="s">
        <v>46</v>
      </c>
      <c r="T35" s="17" t="s">
        <v>44</v>
      </c>
      <c r="U35" s="18" t="s">
        <v>47</v>
      </c>
      <c r="V35" s="22" t="s">
        <v>198</v>
      </c>
      <c r="W35" s="18" t="s">
        <v>49</v>
      </c>
      <c r="X35" s="13" t="s">
        <v>50</v>
      </c>
      <c r="Y35" s="13" t="s">
        <v>116</v>
      </c>
      <c r="Z35" s="17" t="s">
        <v>98</v>
      </c>
      <c r="AA35" s="19" t="s">
        <v>142</v>
      </c>
      <c r="AB35" s="24"/>
      <c r="AC35" s="25"/>
      <c r="AE35" s="2"/>
    </row>
    <row r="36" spans="1:31" ht="36.75" customHeight="1" x14ac:dyDescent="0.4">
      <c r="A36" s="73">
        <v>44470</v>
      </c>
      <c r="B36" s="75"/>
      <c r="C36" s="18" t="s">
        <v>364</v>
      </c>
      <c r="D36" s="13" t="s">
        <v>76</v>
      </c>
      <c r="E36" s="14" t="s">
        <v>113</v>
      </c>
      <c r="F36" s="83" t="s">
        <v>114</v>
      </c>
      <c r="G36" s="13" t="s">
        <v>115</v>
      </c>
      <c r="H36" s="13" t="s">
        <v>230</v>
      </c>
      <c r="I36" s="13" t="s">
        <v>55</v>
      </c>
      <c r="J36" s="4" t="s">
        <v>41</v>
      </c>
      <c r="K36" s="4" t="s">
        <v>41</v>
      </c>
      <c r="L36" s="15"/>
      <c r="M36" s="16" t="s">
        <v>180</v>
      </c>
      <c r="N36" s="13" t="s">
        <v>183</v>
      </c>
      <c r="O36" s="4" t="s">
        <v>43</v>
      </c>
      <c r="P36" s="17" t="s">
        <v>44</v>
      </c>
      <c r="Q36" s="9" t="s">
        <v>151</v>
      </c>
      <c r="R36" s="40" t="s">
        <v>45</v>
      </c>
      <c r="S36" s="13" t="s">
        <v>47</v>
      </c>
      <c r="T36" s="17" t="s">
        <v>57</v>
      </c>
      <c r="U36" s="18" t="s">
        <v>47</v>
      </c>
      <c r="V36" s="17" t="s">
        <v>47</v>
      </c>
      <c r="W36" s="18" t="s">
        <v>59</v>
      </c>
      <c r="X36" s="13" t="s">
        <v>133</v>
      </c>
      <c r="Y36" s="13" t="s">
        <v>47</v>
      </c>
      <c r="Z36" s="40" t="s">
        <v>45</v>
      </c>
      <c r="AA36" s="19" t="s">
        <v>60</v>
      </c>
      <c r="AB36" s="20"/>
      <c r="AC36" s="21"/>
      <c r="AE36" s="2"/>
    </row>
    <row r="37" spans="1:31" ht="36.75" customHeight="1" x14ac:dyDescent="0.4">
      <c r="A37" s="76">
        <v>44470</v>
      </c>
      <c r="B37" s="77">
        <v>44642</v>
      </c>
      <c r="C37" s="18" t="s">
        <v>365</v>
      </c>
      <c r="D37" s="30" t="s">
        <v>163</v>
      </c>
      <c r="E37" s="31" t="s">
        <v>168</v>
      </c>
      <c r="F37" s="84" t="s">
        <v>169</v>
      </c>
      <c r="G37" s="30" t="s">
        <v>170</v>
      </c>
      <c r="H37" s="13" t="s">
        <v>160</v>
      </c>
      <c r="I37" s="30" t="s">
        <v>55</v>
      </c>
      <c r="J37" s="32" t="s">
        <v>41</v>
      </c>
      <c r="K37" s="32"/>
      <c r="L37" s="33"/>
      <c r="M37" s="34" t="s">
        <v>42</v>
      </c>
      <c r="N37" s="30" t="s">
        <v>42</v>
      </c>
      <c r="O37" s="32" t="s">
        <v>47</v>
      </c>
      <c r="P37" s="35" t="s">
        <v>44</v>
      </c>
      <c r="Q37" s="9" t="s">
        <v>146</v>
      </c>
      <c r="R37" s="35" t="s">
        <v>171</v>
      </c>
      <c r="S37" s="30" t="s">
        <v>47</v>
      </c>
      <c r="T37" s="35" t="s">
        <v>57</v>
      </c>
      <c r="U37" s="36" t="s">
        <v>47</v>
      </c>
      <c r="V37" s="35" t="s">
        <v>47</v>
      </c>
      <c r="W37" s="36" t="s">
        <v>59</v>
      </c>
      <c r="X37" s="30" t="s">
        <v>133</v>
      </c>
      <c r="Y37" s="30" t="s">
        <v>47</v>
      </c>
      <c r="Z37" s="35" t="s">
        <v>171</v>
      </c>
      <c r="AA37" s="37" t="s">
        <v>60</v>
      </c>
      <c r="AB37" s="38"/>
      <c r="AC37" s="39"/>
      <c r="AE37" s="2"/>
    </row>
    <row r="38" spans="1:31" s="54" customFormat="1" ht="36.75" customHeight="1" x14ac:dyDescent="0.4">
      <c r="A38" s="78">
        <v>44470</v>
      </c>
      <c r="B38" s="79">
        <v>44642</v>
      </c>
      <c r="C38" s="18" t="s">
        <v>366</v>
      </c>
      <c r="D38" s="41" t="s">
        <v>163</v>
      </c>
      <c r="E38" s="42" t="s">
        <v>164</v>
      </c>
      <c r="F38" s="85" t="s">
        <v>165</v>
      </c>
      <c r="G38" s="41" t="s">
        <v>166</v>
      </c>
      <c r="H38" s="13" t="s">
        <v>185</v>
      </c>
      <c r="I38" s="41" t="s">
        <v>40</v>
      </c>
      <c r="J38" s="43" t="s">
        <v>41</v>
      </c>
      <c r="K38" s="43"/>
      <c r="L38" s="44"/>
      <c r="M38" s="45" t="s">
        <v>140</v>
      </c>
      <c r="N38" s="41" t="s">
        <v>46</v>
      </c>
      <c r="O38" s="43" t="s">
        <v>43</v>
      </c>
      <c r="P38" s="46" t="s">
        <v>57</v>
      </c>
      <c r="Q38" s="47" t="s">
        <v>151</v>
      </c>
      <c r="R38" s="48" t="s">
        <v>167</v>
      </c>
      <c r="S38" s="41" t="s">
        <v>47</v>
      </c>
      <c r="T38" s="46" t="s">
        <v>57</v>
      </c>
      <c r="U38" s="49" t="s">
        <v>47</v>
      </c>
      <c r="V38" s="50" t="s">
        <v>193</v>
      </c>
      <c r="W38" s="49" t="s">
        <v>49</v>
      </c>
      <c r="X38" s="41" t="s">
        <v>50</v>
      </c>
      <c r="Y38" s="41" t="s">
        <v>116</v>
      </c>
      <c r="Z38" s="50" t="s">
        <v>167</v>
      </c>
      <c r="AA38" s="19" t="s">
        <v>142</v>
      </c>
      <c r="AB38" s="51"/>
      <c r="AC38" s="52"/>
      <c r="AE38" s="53"/>
    </row>
    <row r="39" spans="1:31" ht="36.75" customHeight="1" x14ac:dyDescent="0.4">
      <c r="A39" s="73">
        <v>44470</v>
      </c>
      <c r="B39" s="75">
        <v>44666</v>
      </c>
      <c r="C39" s="18" t="s">
        <v>367</v>
      </c>
      <c r="D39" s="13" t="s">
        <v>76</v>
      </c>
      <c r="E39" s="14" t="s">
        <v>118</v>
      </c>
      <c r="F39" s="83" t="s">
        <v>119</v>
      </c>
      <c r="G39" s="13" t="s">
        <v>181</v>
      </c>
      <c r="H39" s="13" t="s">
        <v>352</v>
      </c>
      <c r="I39" s="13" t="s">
        <v>40</v>
      </c>
      <c r="J39" s="4" t="s">
        <v>41</v>
      </c>
      <c r="K39" s="4"/>
      <c r="L39" s="15"/>
      <c r="M39" s="16" t="s">
        <v>42</v>
      </c>
      <c r="N39" s="13" t="s">
        <v>46</v>
      </c>
      <c r="O39" s="4" t="s">
        <v>47</v>
      </c>
      <c r="P39" s="17" t="s">
        <v>44</v>
      </c>
      <c r="Q39" s="9" t="s">
        <v>158</v>
      </c>
      <c r="R39" s="13" t="s">
        <v>182</v>
      </c>
      <c r="S39" s="13" t="s">
        <v>47</v>
      </c>
      <c r="T39" s="17" t="s">
        <v>57</v>
      </c>
      <c r="U39" s="18" t="s">
        <v>47</v>
      </c>
      <c r="V39" s="17" t="s">
        <v>47</v>
      </c>
      <c r="W39" s="18" t="s">
        <v>59</v>
      </c>
      <c r="X39" s="13" t="s">
        <v>50</v>
      </c>
      <c r="Y39" s="13" t="s">
        <v>117</v>
      </c>
      <c r="Z39" s="13" t="s">
        <v>182</v>
      </c>
      <c r="AA39" s="19" t="s">
        <v>51</v>
      </c>
      <c r="AB39" s="20"/>
      <c r="AC39" s="21"/>
      <c r="AE39" s="2" t="s">
        <v>52</v>
      </c>
    </row>
    <row r="40" spans="1:31" ht="36.75" customHeight="1" x14ac:dyDescent="0.4">
      <c r="A40" s="73">
        <v>44470</v>
      </c>
      <c r="B40" s="75">
        <v>44666</v>
      </c>
      <c r="C40" s="18" t="s">
        <v>368</v>
      </c>
      <c r="D40" s="13" t="s">
        <v>76</v>
      </c>
      <c r="E40" s="14" t="s">
        <v>121</v>
      </c>
      <c r="F40" s="83" t="s">
        <v>122</v>
      </c>
      <c r="G40" s="13" t="s">
        <v>181</v>
      </c>
      <c r="H40" s="13" t="s">
        <v>353</v>
      </c>
      <c r="I40" s="13" t="s">
        <v>40</v>
      </c>
      <c r="J40" s="4" t="s">
        <v>41</v>
      </c>
      <c r="K40" s="4"/>
      <c r="L40" s="15"/>
      <c r="M40" s="16" t="s">
        <v>42</v>
      </c>
      <c r="N40" s="13" t="s">
        <v>42</v>
      </c>
      <c r="O40" s="4" t="s">
        <v>43</v>
      </c>
      <c r="P40" s="17" t="s">
        <v>44</v>
      </c>
      <c r="Q40" s="9" t="s">
        <v>158</v>
      </c>
      <c r="R40" s="13" t="s">
        <v>182</v>
      </c>
      <c r="S40" s="13" t="s">
        <v>93</v>
      </c>
      <c r="T40" s="17" t="s">
        <v>57</v>
      </c>
      <c r="U40" s="18" t="s">
        <v>47</v>
      </c>
      <c r="V40" s="17" t="s">
        <v>47</v>
      </c>
      <c r="W40" s="18" t="s">
        <v>59</v>
      </c>
      <c r="X40" s="13" t="s">
        <v>50</v>
      </c>
      <c r="Y40" s="13" t="s">
        <v>117</v>
      </c>
      <c r="Z40" s="13" t="s">
        <v>182</v>
      </c>
      <c r="AA40" s="19" t="s">
        <v>51</v>
      </c>
      <c r="AB40" s="20"/>
      <c r="AC40" s="21"/>
      <c r="AE40" s="2" t="s">
        <v>52</v>
      </c>
    </row>
    <row r="41" spans="1:31" ht="49.5" customHeight="1" thickBot="1" x14ac:dyDescent="0.45">
      <c r="A41" s="73">
        <v>44470</v>
      </c>
      <c r="B41" s="75"/>
      <c r="C41" s="18" t="s">
        <v>369</v>
      </c>
      <c r="D41" s="13" t="s">
        <v>76</v>
      </c>
      <c r="E41" s="14" t="s">
        <v>123</v>
      </c>
      <c r="F41" s="83" t="s">
        <v>122</v>
      </c>
      <c r="G41" s="13" t="s">
        <v>181</v>
      </c>
      <c r="H41" s="13" t="s">
        <v>214</v>
      </c>
      <c r="I41" s="13" t="s">
        <v>40</v>
      </c>
      <c r="J41" s="4" t="s">
        <v>41</v>
      </c>
      <c r="K41" s="4"/>
      <c r="L41" s="15"/>
      <c r="M41" s="16" t="s">
        <v>42</v>
      </c>
      <c r="N41" s="13" t="s">
        <v>42</v>
      </c>
      <c r="O41" s="4" t="s">
        <v>43</v>
      </c>
      <c r="P41" s="17" t="s">
        <v>44</v>
      </c>
      <c r="Q41" s="9" t="s">
        <v>158</v>
      </c>
      <c r="R41" s="13" t="s">
        <v>182</v>
      </c>
      <c r="S41" s="13" t="s">
        <v>47</v>
      </c>
      <c r="T41" s="17" t="s">
        <v>57</v>
      </c>
      <c r="U41" s="18" t="s">
        <v>47</v>
      </c>
      <c r="V41" s="17" t="s">
        <v>47</v>
      </c>
      <c r="W41" s="18" t="s">
        <v>59</v>
      </c>
      <c r="X41" s="13" t="s">
        <v>50</v>
      </c>
      <c r="Y41" s="13" t="s">
        <v>47</v>
      </c>
      <c r="Z41" s="13" t="s">
        <v>182</v>
      </c>
      <c r="AA41" s="19" t="s">
        <v>51</v>
      </c>
      <c r="AB41" s="20"/>
      <c r="AC41" s="21"/>
      <c r="AE41" s="2" t="s">
        <v>52</v>
      </c>
    </row>
    <row r="42" spans="1:31" ht="36.75" customHeight="1" x14ac:dyDescent="0.4">
      <c r="A42" s="73">
        <v>44470</v>
      </c>
      <c r="B42" s="74"/>
      <c r="C42" s="9" t="s">
        <v>211</v>
      </c>
      <c r="D42" s="4" t="s">
        <v>35</v>
      </c>
      <c r="E42" s="5" t="s">
        <v>36</v>
      </c>
      <c r="F42" s="82" t="s">
        <v>37</v>
      </c>
      <c r="G42" s="4" t="s">
        <v>38</v>
      </c>
      <c r="H42" s="4" t="s">
        <v>203</v>
      </c>
      <c r="I42" s="4" t="s">
        <v>40</v>
      </c>
      <c r="J42" s="4" t="s">
        <v>41</v>
      </c>
      <c r="K42" s="4"/>
      <c r="L42" s="6"/>
      <c r="M42" s="7" t="s">
        <v>42</v>
      </c>
      <c r="N42" s="4" t="s">
        <v>42</v>
      </c>
      <c r="O42" s="4" t="s">
        <v>43</v>
      </c>
      <c r="P42" s="8" t="s">
        <v>44</v>
      </c>
      <c r="Q42" s="9" t="s">
        <v>146</v>
      </c>
      <c r="R42" s="4" t="s">
        <v>45</v>
      </c>
      <c r="S42" s="10" t="s">
        <v>46</v>
      </c>
      <c r="T42" s="8" t="s">
        <v>44</v>
      </c>
      <c r="U42" s="9" t="s">
        <v>47</v>
      </c>
      <c r="V42" s="8" t="s">
        <v>48</v>
      </c>
      <c r="W42" s="9" t="s">
        <v>49</v>
      </c>
      <c r="X42" s="4" t="s">
        <v>50</v>
      </c>
      <c r="Y42" s="13" t="s">
        <v>116</v>
      </c>
      <c r="Z42" s="8" t="s">
        <v>45</v>
      </c>
      <c r="AA42" s="19" t="s">
        <v>142</v>
      </c>
      <c r="AB42" s="11"/>
      <c r="AC42" s="12"/>
      <c r="AE42" s="2" t="s">
        <v>52</v>
      </c>
    </row>
    <row r="43" spans="1:31" ht="36.75" customHeight="1" x14ac:dyDescent="0.4">
      <c r="A43" s="73">
        <v>44470</v>
      </c>
      <c r="B43" s="75"/>
      <c r="C43" s="18" t="s">
        <v>212</v>
      </c>
      <c r="D43" s="13" t="s">
        <v>35</v>
      </c>
      <c r="E43" s="14" t="s">
        <v>53</v>
      </c>
      <c r="F43" s="83" t="s">
        <v>54</v>
      </c>
      <c r="G43" s="13" t="s">
        <v>38</v>
      </c>
      <c r="H43" s="4" t="s">
        <v>201</v>
      </c>
      <c r="I43" s="13" t="s">
        <v>55</v>
      </c>
      <c r="J43" s="4" t="s">
        <v>41</v>
      </c>
      <c r="K43" s="4"/>
      <c r="L43" s="15"/>
      <c r="M43" s="16" t="s">
        <v>56</v>
      </c>
      <c r="N43" s="13" t="s">
        <v>42</v>
      </c>
      <c r="O43" s="4" t="s">
        <v>47</v>
      </c>
      <c r="P43" s="17" t="s">
        <v>57</v>
      </c>
      <c r="Q43" s="9" t="s">
        <v>146</v>
      </c>
      <c r="R43" s="13" t="s">
        <v>58</v>
      </c>
      <c r="S43" s="13" t="s">
        <v>47</v>
      </c>
      <c r="T43" s="17" t="s">
        <v>57</v>
      </c>
      <c r="U43" s="18" t="s">
        <v>47</v>
      </c>
      <c r="V43" s="17" t="s">
        <v>47</v>
      </c>
      <c r="W43" s="18" t="s">
        <v>59</v>
      </c>
      <c r="X43" s="13" t="s">
        <v>133</v>
      </c>
      <c r="Y43" s="13" t="s">
        <v>47</v>
      </c>
      <c r="Z43" s="8" t="s">
        <v>45</v>
      </c>
      <c r="AA43" s="19" t="s">
        <v>60</v>
      </c>
      <c r="AB43" s="20"/>
      <c r="AC43" s="23"/>
      <c r="AE43" s="2" t="s">
        <v>52</v>
      </c>
    </row>
    <row r="44" spans="1:31" ht="36.75" customHeight="1" x14ac:dyDescent="0.4">
      <c r="A44" s="73">
        <v>44470</v>
      </c>
      <c r="B44" s="75"/>
      <c r="C44" s="9" t="s">
        <v>328</v>
      </c>
      <c r="D44" s="13" t="s">
        <v>35</v>
      </c>
      <c r="E44" s="14" t="s">
        <v>61</v>
      </c>
      <c r="F44" s="83" t="s">
        <v>37</v>
      </c>
      <c r="G44" s="13" t="s">
        <v>38</v>
      </c>
      <c r="H44" s="13" t="s">
        <v>202</v>
      </c>
      <c r="I44" s="13" t="s">
        <v>55</v>
      </c>
      <c r="J44" s="4" t="s">
        <v>41</v>
      </c>
      <c r="K44" s="4"/>
      <c r="L44" s="15"/>
      <c r="M44" s="16" t="s">
        <v>42</v>
      </c>
      <c r="N44" s="13" t="s">
        <v>42</v>
      </c>
      <c r="O44" s="4" t="s">
        <v>43</v>
      </c>
      <c r="P44" s="17" t="s">
        <v>44</v>
      </c>
      <c r="Q44" s="9" t="s">
        <v>146</v>
      </c>
      <c r="R44" s="13" t="s">
        <v>58</v>
      </c>
      <c r="S44" s="13" t="s">
        <v>47</v>
      </c>
      <c r="T44" s="17" t="s">
        <v>57</v>
      </c>
      <c r="U44" s="18" t="s">
        <v>47</v>
      </c>
      <c r="V44" s="17" t="s">
        <v>47</v>
      </c>
      <c r="W44" s="18" t="s">
        <v>59</v>
      </c>
      <c r="X44" s="13" t="s">
        <v>133</v>
      </c>
      <c r="Y44" s="13" t="s">
        <v>47</v>
      </c>
      <c r="Z44" s="8" t="s">
        <v>45</v>
      </c>
      <c r="AA44" s="19" t="s">
        <v>60</v>
      </c>
      <c r="AB44" s="20"/>
      <c r="AC44" s="23"/>
      <c r="AE44" s="2" t="s">
        <v>52</v>
      </c>
    </row>
    <row r="45" spans="1:31" ht="36.75" customHeight="1" x14ac:dyDescent="0.4">
      <c r="A45" s="73">
        <v>44470</v>
      </c>
      <c r="B45" s="75"/>
      <c r="C45" s="18" t="s">
        <v>78</v>
      </c>
      <c r="D45" s="13" t="s">
        <v>35</v>
      </c>
      <c r="E45" s="81" t="s">
        <v>192</v>
      </c>
      <c r="F45" s="83" t="s">
        <v>37</v>
      </c>
      <c r="G45" s="13" t="s">
        <v>38</v>
      </c>
      <c r="H45" s="13" t="s">
        <v>200</v>
      </c>
      <c r="I45" s="13" t="s">
        <v>55</v>
      </c>
      <c r="J45" s="4" t="s">
        <v>41</v>
      </c>
      <c r="K45" s="4"/>
      <c r="L45" s="15"/>
      <c r="M45" s="16" t="s">
        <v>56</v>
      </c>
      <c r="N45" s="13" t="s">
        <v>63</v>
      </c>
      <c r="O45" s="4" t="s">
        <v>43</v>
      </c>
      <c r="P45" s="17" t="s">
        <v>44</v>
      </c>
      <c r="Q45" s="9" t="s">
        <v>146</v>
      </c>
      <c r="R45" s="13" t="s">
        <v>64</v>
      </c>
      <c r="S45" s="13" t="s">
        <v>47</v>
      </c>
      <c r="T45" s="17" t="s">
        <v>57</v>
      </c>
      <c r="U45" s="18" t="s">
        <v>47</v>
      </c>
      <c r="V45" s="17" t="s">
        <v>47</v>
      </c>
      <c r="W45" s="18" t="s">
        <v>59</v>
      </c>
      <c r="X45" s="13" t="s">
        <v>133</v>
      </c>
      <c r="Y45" s="13" t="s">
        <v>47</v>
      </c>
      <c r="Z45" s="17" t="s">
        <v>64</v>
      </c>
      <c r="AA45" s="19" t="s">
        <v>60</v>
      </c>
      <c r="AB45" s="20"/>
      <c r="AC45" s="23"/>
      <c r="AE45" s="2" t="s">
        <v>52</v>
      </c>
    </row>
    <row r="46" spans="1:31" ht="36.75" customHeight="1" x14ac:dyDescent="0.4">
      <c r="A46" s="73">
        <v>44470</v>
      </c>
      <c r="B46" s="75"/>
      <c r="C46" s="9" t="s">
        <v>161</v>
      </c>
      <c r="D46" s="13" t="s">
        <v>35</v>
      </c>
      <c r="E46" s="14" t="s">
        <v>67</v>
      </c>
      <c r="F46" s="83" t="s">
        <v>37</v>
      </c>
      <c r="G46" s="13" t="s">
        <v>38</v>
      </c>
      <c r="H46" s="13" t="s">
        <v>200</v>
      </c>
      <c r="I46" s="13" t="s">
        <v>55</v>
      </c>
      <c r="J46" s="4" t="s">
        <v>41</v>
      </c>
      <c r="K46" s="4"/>
      <c r="L46" s="15"/>
      <c r="M46" s="16" t="s">
        <v>56</v>
      </c>
      <c r="N46" s="13" t="s">
        <v>63</v>
      </c>
      <c r="O46" s="4" t="s">
        <v>43</v>
      </c>
      <c r="P46" s="17" t="s">
        <v>44</v>
      </c>
      <c r="Q46" s="9" t="s">
        <v>146</v>
      </c>
      <c r="R46" s="22" t="s">
        <v>132</v>
      </c>
      <c r="S46" s="13" t="s">
        <v>47</v>
      </c>
      <c r="T46" s="17" t="s">
        <v>57</v>
      </c>
      <c r="U46" s="18" t="s">
        <v>47</v>
      </c>
      <c r="V46" s="17" t="s">
        <v>47</v>
      </c>
      <c r="W46" s="18" t="s">
        <v>59</v>
      </c>
      <c r="X46" s="13" t="s">
        <v>133</v>
      </c>
      <c r="Y46" s="13" t="s">
        <v>47</v>
      </c>
      <c r="Z46" s="22" t="s">
        <v>131</v>
      </c>
      <c r="AA46" s="19" t="s">
        <v>60</v>
      </c>
      <c r="AB46" s="20"/>
      <c r="AC46" s="21"/>
      <c r="AE46" s="2" t="s">
        <v>52</v>
      </c>
    </row>
    <row r="47" spans="1:31" ht="36.75" customHeight="1" x14ac:dyDescent="0.4">
      <c r="A47" s="73">
        <v>44470</v>
      </c>
      <c r="B47" s="75"/>
      <c r="C47" s="18" t="s">
        <v>81</v>
      </c>
      <c r="D47" s="13" t="s">
        <v>35</v>
      </c>
      <c r="E47" s="14" t="s">
        <v>143</v>
      </c>
      <c r="F47" s="83" t="s">
        <v>69</v>
      </c>
      <c r="G47" s="13" t="s">
        <v>70</v>
      </c>
      <c r="H47" s="13" t="s">
        <v>204</v>
      </c>
      <c r="I47" s="13" t="s">
        <v>40</v>
      </c>
      <c r="J47" s="4" t="s">
        <v>41</v>
      </c>
      <c r="K47" s="4"/>
      <c r="L47" s="15"/>
      <c r="M47" s="16" t="s">
        <v>140</v>
      </c>
      <c r="N47" s="13" t="s">
        <v>71</v>
      </c>
      <c r="O47" s="4" t="s">
        <v>47</v>
      </c>
      <c r="P47" s="17" t="s">
        <v>72</v>
      </c>
      <c r="Q47" s="9" t="s">
        <v>147</v>
      </c>
      <c r="R47" s="89" t="s">
        <v>132</v>
      </c>
      <c r="S47" s="13" t="s">
        <v>205</v>
      </c>
      <c r="T47" s="17" t="s">
        <v>44</v>
      </c>
      <c r="U47" s="18" t="s">
        <v>47</v>
      </c>
      <c r="V47" s="17" t="s">
        <v>47</v>
      </c>
      <c r="W47" s="18" t="s">
        <v>59</v>
      </c>
      <c r="X47" s="13" t="s">
        <v>134</v>
      </c>
      <c r="Y47" s="13" t="s">
        <v>47</v>
      </c>
      <c r="Z47" s="22" t="s">
        <v>131</v>
      </c>
      <c r="AA47" s="19" t="s">
        <v>51</v>
      </c>
      <c r="AB47" s="20"/>
      <c r="AC47" s="23"/>
      <c r="AE47" s="2"/>
    </row>
    <row r="48" spans="1:31" ht="36.75" customHeight="1" x14ac:dyDescent="0.4">
      <c r="A48" s="73">
        <v>44470</v>
      </c>
      <c r="B48" s="75"/>
      <c r="C48" s="9" t="s">
        <v>162</v>
      </c>
      <c r="D48" s="13" t="s">
        <v>35</v>
      </c>
      <c r="E48" s="14" t="s">
        <v>370</v>
      </c>
      <c r="F48" s="83" t="s">
        <v>74</v>
      </c>
      <c r="G48" s="13" t="s">
        <v>199</v>
      </c>
      <c r="H48" s="13" t="s">
        <v>373</v>
      </c>
      <c r="I48" s="13" t="s">
        <v>206</v>
      </c>
      <c r="J48" s="4" t="s">
        <v>41</v>
      </c>
      <c r="K48" s="4"/>
      <c r="L48" s="15"/>
      <c r="M48" s="16" t="s">
        <v>42</v>
      </c>
      <c r="N48" s="13" t="s">
        <v>205</v>
      </c>
      <c r="O48" s="4" t="s">
        <v>47</v>
      </c>
      <c r="P48" s="17" t="s">
        <v>72</v>
      </c>
      <c r="Q48" s="9" t="s">
        <v>146</v>
      </c>
      <c r="R48" s="40" t="s">
        <v>132</v>
      </c>
      <c r="S48" s="13" t="s">
        <v>47</v>
      </c>
      <c r="T48" s="17" t="s">
        <v>57</v>
      </c>
      <c r="U48" s="18" t="s">
        <v>47</v>
      </c>
      <c r="V48" s="17" t="s">
        <v>135</v>
      </c>
      <c r="W48" s="18" t="s">
        <v>59</v>
      </c>
      <c r="X48" s="13" t="s">
        <v>50</v>
      </c>
      <c r="Y48" s="13" t="s">
        <v>47</v>
      </c>
      <c r="Z48" s="22" t="s">
        <v>75</v>
      </c>
      <c r="AA48" s="19" t="s">
        <v>51</v>
      </c>
      <c r="AB48" s="20"/>
      <c r="AC48" s="21"/>
      <c r="AE48" s="2" t="s">
        <v>52</v>
      </c>
    </row>
    <row r="49" spans="1:31" ht="36.75" customHeight="1" x14ac:dyDescent="0.4">
      <c r="A49" s="73">
        <v>44470</v>
      </c>
      <c r="B49" s="75"/>
      <c r="C49" s="9" t="s">
        <v>162</v>
      </c>
      <c r="D49" s="13" t="s">
        <v>35</v>
      </c>
      <c r="E49" s="14" t="s">
        <v>371</v>
      </c>
      <c r="F49" s="83" t="s">
        <v>74</v>
      </c>
      <c r="G49" s="13" t="s">
        <v>199</v>
      </c>
      <c r="H49" s="13" t="s">
        <v>372</v>
      </c>
      <c r="I49" s="13" t="s">
        <v>206</v>
      </c>
      <c r="J49" s="4" t="s">
        <v>41</v>
      </c>
      <c r="K49" s="4"/>
      <c r="L49" s="15"/>
      <c r="M49" s="16" t="s">
        <v>42</v>
      </c>
      <c r="N49" s="13" t="s">
        <v>205</v>
      </c>
      <c r="O49" s="4" t="s">
        <v>47</v>
      </c>
      <c r="P49" s="17" t="s">
        <v>72</v>
      </c>
      <c r="Q49" s="9" t="s">
        <v>146</v>
      </c>
      <c r="R49" s="40" t="s">
        <v>132</v>
      </c>
      <c r="S49" s="13" t="s">
        <v>47</v>
      </c>
      <c r="T49" s="17" t="s">
        <v>57</v>
      </c>
      <c r="U49" s="18" t="s">
        <v>47</v>
      </c>
      <c r="V49" s="17" t="s">
        <v>135</v>
      </c>
      <c r="W49" s="18" t="s">
        <v>59</v>
      </c>
      <c r="X49" s="13" t="s">
        <v>50</v>
      </c>
      <c r="Y49" s="13" t="s">
        <v>47</v>
      </c>
      <c r="Z49" s="22" t="s">
        <v>75</v>
      </c>
      <c r="AA49" s="19" t="s">
        <v>51</v>
      </c>
      <c r="AB49" s="20"/>
      <c r="AC49" s="21"/>
      <c r="AE49" s="2" t="s">
        <v>52</v>
      </c>
    </row>
    <row r="50" spans="1:31" ht="36.75" customHeight="1" x14ac:dyDescent="0.4">
      <c r="A50" s="73">
        <v>44470</v>
      </c>
      <c r="B50" s="75"/>
      <c r="C50" s="18" t="s">
        <v>82</v>
      </c>
      <c r="D50" s="13" t="s">
        <v>172</v>
      </c>
      <c r="E50" s="14" t="s">
        <v>124</v>
      </c>
      <c r="F50" s="83" t="s">
        <v>125</v>
      </c>
      <c r="G50" s="13" t="s">
        <v>126</v>
      </c>
      <c r="H50" s="13" t="s">
        <v>203</v>
      </c>
      <c r="I50" s="13" t="s">
        <v>127</v>
      </c>
      <c r="J50" s="4" t="s">
        <v>41</v>
      </c>
      <c r="K50" s="4"/>
      <c r="L50" s="15"/>
      <c r="M50" s="16" t="s">
        <v>42</v>
      </c>
      <c r="N50" s="13" t="s">
        <v>42</v>
      </c>
      <c r="O50" s="4" t="s">
        <v>47</v>
      </c>
      <c r="P50" s="17" t="s">
        <v>72</v>
      </c>
      <c r="Q50" s="9" t="s">
        <v>148</v>
      </c>
      <c r="R50" s="13" t="s">
        <v>128</v>
      </c>
      <c r="S50" s="13" t="s">
        <v>47</v>
      </c>
      <c r="T50" s="17" t="s">
        <v>57</v>
      </c>
      <c r="U50" s="18" t="s">
        <v>47</v>
      </c>
      <c r="V50" s="17" t="s">
        <v>47</v>
      </c>
      <c r="W50" s="18" t="s">
        <v>59</v>
      </c>
      <c r="X50" s="13" t="s">
        <v>144</v>
      </c>
      <c r="Y50" s="13" t="s">
        <v>47</v>
      </c>
      <c r="Z50" s="22" t="s">
        <v>145</v>
      </c>
      <c r="AA50" s="19" t="s">
        <v>51</v>
      </c>
      <c r="AB50" s="20"/>
      <c r="AC50" s="21"/>
      <c r="AE50" s="2" t="s">
        <v>52</v>
      </c>
    </row>
    <row r="51" spans="1:31" ht="36.75" customHeight="1" x14ac:dyDescent="0.4">
      <c r="A51" s="73">
        <v>44470</v>
      </c>
      <c r="B51" s="75"/>
      <c r="C51" s="9" t="s">
        <v>85</v>
      </c>
      <c r="D51" s="13" t="s">
        <v>215</v>
      </c>
      <c r="E51" s="14" t="s">
        <v>129</v>
      </c>
      <c r="F51" s="83" t="s">
        <v>125</v>
      </c>
      <c r="G51" s="13" t="s">
        <v>130</v>
      </c>
      <c r="H51" s="13" t="s">
        <v>201</v>
      </c>
      <c r="I51" s="13" t="s">
        <v>129</v>
      </c>
      <c r="J51" s="4" t="s">
        <v>41</v>
      </c>
      <c r="K51" s="4"/>
      <c r="L51" s="15"/>
      <c r="M51" s="16" t="s">
        <v>42</v>
      </c>
      <c r="N51" s="13" t="s">
        <v>42</v>
      </c>
      <c r="O51" s="4" t="s">
        <v>47</v>
      </c>
      <c r="P51" s="17" t="s">
        <v>72</v>
      </c>
      <c r="Q51" s="9" t="s">
        <v>146</v>
      </c>
      <c r="R51" s="13" t="s">
        <v>128</v>
      </c>
      <c r="S51" s="13" t="s">
        <v>47</v>
      </c>
      <c r="T51" s="17" t="s">
        <v>57</v>
      </c>
      <c r="U51" s="18" t="s">
        <v>47</v>
      </c>
      <c r="V51" s="17" t="s">
        <v>47</v>
      </c>
      <c r="W51" s="18" t="s">
        <v>59</v>
      </c>
      <c r="X51" s="13" t="s">
        <v>144</v>
      </c>
      <c r="Y51" s="13" t="s">
        <v>47</v>
      </c>
      <c r="Z51" s="22" t="s">
        <v>145</v>
      </c>
      <c r="AA51" s="19" t="s">
        <v>51</v>
      </c>
      <c r="AB51" s="20"/>
      <c r="AC51" s="21"/>
      <c r="AE51" s="2" t="s">
        <v>52</v>
      </c>
    </row>
    <row r="52" spans="1:31" ht="36.75" customHeight="1" x14ac:dyDescent="0.4">
      <c r="A52" s="73">
        <v>44470</v>
      </c>
      <c r="B52" s="75"/>
      <c r="C52" s="18" t="s">
        <v>88</v>
      </c>
      <c r="D52" s="13" t="s">
        <v>215</v>
      </c>
      <c r="E52" s="14" t="s">
        <v>136</v>
      </c>
      <c r="F52" s="83" t="s">
        <v>137</v>
      </c>
      <c r="G52" s="13" t="s">
        <v>138</v>
      </c>
      <c r="H52" s="13" t="s">
        <v>120</v>
      </c>
      <c r="I52" s="13" t="s">
        <v>55</v>
      </c>
      <c r="J52" s="4" t="s">
        <v>41</v>
      </c>
      <c r="K52" s="4"/>
      <c r="L52" s="15"/>
      <c r="M52" s="16" t="s">
        <v>112</v>
      </c>
      <c r="N52" s="13" t="s">
        <v>63</v>
      </c>
      <c r="O52" s="4" t="s">
        <v>47</v>
      </c>
      <c r="P52" s="17" t="s">
        <v>72</v>
      </c>
      <c r="Q52" s="9" t="s">
        <v>147</v>
      </c>
      <c r="R52" s="22" t="s">
        <v>132</v>
      </c>
      <c r="S52" s="13" t="s">
        <v>46</v>
      </c>
      <c r="T52" s="17" t="s">
        <v>57</v>
      </c>
      <c r="U52" s="18" t="s">
        <v>47</v>
      </c>
      <c r="V52" s="17" t="s">
        <v>47</v>
      </c>
      <c r="W52" s="18" t="s">
        <v>59</v>
      </c>
      <c r="X52" s="13" t="s">
        <v>133</v>
      </c>
      <c r="Y52" s="13" t="s">
        <v>47</v>
      </c>
      <c r="Z52" s="22" t="s">
        <v>132</v>
      </c>
      <c r="AA52" s="19" t="s">
        <v>60</v>
      </c>
      <c r="AB52" s="20"/>
      <c r="AC52" s="21"/>
      <c r="AE52" s="2" t="s">
        <v>52</v>
      </c>
    </row>
    <row r="53" spans="1:31" s="26" customFormat="1" ht="36.75" customHeight="1" thickBot="1" x14ac:dyDescent="0.45">
      <c r="A53" s="78">
        <v>44642</v>
      </c>
      <c r="B53" s="79"/>
      <c r="C53" s="9" t="s">
        <v>94</v>
      </c>
      <c r="D53" s="41" t="s">
        <v>215</v>
      </c>
      <c r="E53" s="42" t="s">
        <v>136</v>
      </c>
      <c r="F53" s="85" t="s">
        <v>137</v>
      </c>
      <c r="G53" s="41" t="s">
        <v>138</v>
      </c>
      <c r="H53" s="41" t="s">
        <v>210</v>
      </c>
      <c r="I53" s="41" t="s">
        <v>139</v>
      </c>
      <c r="J53" s="43" t="s">
        <v>41</v>
      </c>
      <c r="K53" s="43"/>
      <c r="L53" s="44"/>
      <c r="M53" s="45" t="s">
        <v>42</v>
      </c>
      <c r="N53" s="41" t="s">
        <v>46</v>
      </c>
      <c r="O53" s="43" t="s">
        <v>47</v>
      </c>
      <c r="P53" s="46" t="s">
        <v>72</v>
      </c>
      <c r="Q53" s="47" t="s">
        <v>147</v>
      </c>
      <c r="R53" s="50" t="s">
        <v>132</v>
      </c>
      <c r="S53" s="41" t="s">
        <v>46</v>
      </c>
      <c r="T53" s="46" t="s">
        <v>57</v>
      </c>
      <c r="U53" s="49" t="s">
        <v>47</v>
      </c>
      <c r="V53" s="50" t="s">
        <v>191</v>
      </c>
      <c r="W53" s="49" t="s">
        <v>49</v>
      </c>
      <c r="X53" s="41" t="s">
        <v>50</v>
      </c>
      <c r="Y53" s="41" t="s">
        <v>116</v>
      </c>
      <c r="Z53" s="50" t="s">
        <v>145</v>
      </c>
      <c r="AA53" s="112" t="s">
        <v>142</v>
      </c>
      <c r="AB53" s="51"/>
      <c r="AC53" s="28"/>
      <c r="AE53" s="29" t="s">
        <v>52</v>
      </c>
    </row>
    <row r="54" spans="1:31" s="26" customFormat="1" ht="36" customHeight="1" x14ac:dyDescent="0.4">
      <c r="A54" s="92">
        <v>44642</v>
      </c>
      <c r="B54" s="109"/>
      <c r="C54" s="110" t="s">
        <v>237</v>
      </c>
      <c r="D54" s="94" t="s">
        <v>172</v>
      </c>
      <c r="E54" s="95" t="s">
        <v>218</v>
      </c>
      <c r="F54" s="96" t="s">
        <v>219</v>
      </c>
      <c r="G54" s="108" t="s">
        <v>224</v>
      </c>
      <c r="H54" s="94" t="s">
        <v>220</v>
      </c>
      <c r="I54" s="94" t="s">
        <v>40</v>
      </c>
      <c r="J54" s="97" t="s">
        <v>41</v>
      </c>
      <c r="K54" s="97"/>
      <c r="L54" s="98"/>
      <c r="M54" s="99" t="s">
        <v>112</v>
      </c>
      <c r="N54" s="94" t="s">
        <v>46</v>
      </c>
      <c r="O54" s="97" t="s">
        <v>227</v>
      </c>
      <c r="P54" s="100" t="s">
        <v>57</v>
      </c>
      <c r="Q54" s="101" t="s">
        <v>148</v>
      </c>
      <c r="R54" s="94" t="s">
        <v>98</v>
      </c>
      <c r="S54" s="94" t="s">
        <v>47</v>
      </c>
      <c r="T54" s="100" t="s">
        <v>57</v>
      </c>
      <c r="U54" s="102" t="s">
        <v>47</v>
      </c>
      <c r="V54" s="102" t="s">
        <v>47</v>
      </c>
      <c r="W54" s="93" t="s">
        <v>59</v>
      </c>
      <c r="X54" s="94" t="s">
        <v>50</v>
      </c>
      <c r="Y54" s="94" t="s">
        <v>1</v>
      </c>
      <c r="Z54" s="94" t="s">
        <v>98</v>
      </c>
      <c r="AA54" s="103" t="s">
        <v>51</v>
      </c>
      <c r="AB54" s="104"/>
      <c r="AC54" s="105"/>
      <c r="AE54" s="29" t="s">
        <v>52</v>
      </c>
    </row>
    <row r="55" spans="1:31" s="26" customFormat="1" ht="40.5" customHeight="1" x14ac:dyDescent="0.4">
      <c r="A55" s="92">
        <v>44642</v>
      </c>
      <c r="B55" s="109"/>
      <c r="C55" s="93" t="s">
        <v>238</v>
      </c>
      <c r="D55" s="94" t="s">
        <v>172</v>
      </c>
      <c r="E55" s="95" t="s">
        <v>233</v>
      </c>
      <c r="F55" s="96" t="s">
        <v>231</v>
      </c>
      <c r="G55" s="108" t="s">
        <v>224</v>
      </c>
      <c r="H55" s="94" t="s">
        <v>232</v>
      </c>
      <c r="I55" s="94" t="s">
        <v>40</v>
      </c>
      <c r="J55" s="97" t="s">
        <v>41</v>
      </c>
      <c r="K55" s="97"/>
      <c r="L55" s="98"/>
      <c r="M55" s="99" t="s">
        <v>112</v>
      </c>
      <c r="N55" s="94" t="s">
        <v>46</v>
      </c>
      <c r="O55" s="97" t="s">
        <v>227</v>
      </c>
      <c r="P55" s="100" t="s">
        <v>57</v>
      </c>
      <c r="Q55" s="101" t="s">
        <v>148</v>
      </c>
      <c r="R55" s="94" t="s">
        <v>98</v>
      </c>
      <c r="S55" s="94" t="s">
        <v>46</v>
      </c>
      <c r="T55" s="100" t="s">
        <v>57</v>
      </c>
      <c r="U55" s="102" t="s">
        <v>226</v>
      </c>
      <c r="V55" s="102" t="s">
        <v>47</v>
      </c>
      <c r="W55" s="93" t="s">
        <v>59</v>
      </c>
      <c r="X55" s="94" t="s">
        <v>50</v>
      </c>
      <c r="Y55" s="94" t="s">
        <v>1</v>
      </c>
      <c r="Z55" s="94" t="s">
        <v>98</v>
      </c>
      <c r="AA55" s="103" t="s">
        <v>51</v>
      </c>
      <c r="AB55" s="104"/>
      <c r="AC55" s="105"/>
      <c r="AE55" s="29" t="s">
        <v>52</v>
      </c>
    </row>
    <row r="56" spans="1:31" s="26" customFormat="1" ht="40.5" customHeight="1" x14ac:dyDescent="0.4">
      <c r="A56" s="92">
        <v>44642</v>
      </c>
      <c r="B56" s="109"/>
      <c r="C56" s="93" t="s">
        <v>374</v>
      </c>
      <c r="D56" s="94" t="s">
        <v>172</v>
      </c>
      <c r="E56" s="95" t="s">
        <v>254</v>
      </c>
      <c r="F56" s="96" t="s">
        <v>255</v>
      </c>
      <c r="G56" s="108" t="s">
        <v>224</v>
      </c>
      <c r="H56" s="94" t="s">
        <v>256</v>
      </c>
      <c r="I56" s="94" t="s">
        <v>55</v>
      </c>
      <c r="J56" s="97" t="s">
        <v>41</v>
      </c>
      <c r="K56" s="97"/>
      <c r="L56" s="98"/>
      <c r="M56" s="99" t="s">
        <v>42</v>
      </c>
      <c r="N56" s="94" t="s">
        <v>42</v>
      </c>
      <c r="O56" s="97" t="s">
        <v>227</v>
      </c>
      <c r="P56" s="100" t="s">
        <v>57</v>
      </c>
      <c r="Q56" s="101" t="s">
        <v>148</v>
      </c>
      <c r="R56" s="94" t="s">
        <v>98</v>
      </c>
      <c r="S56" s="94" t="s">
        <v>93</v>
      </c>
      <c r="T56" s="100" t="s">
        <v>57</v>
      </c>
      <c r="U56" s="102" t="s">
        <v>226</v>
      </c>
      <c r="V56" s="102" t="s">
        <v>47</v>
      </c>
      <c r="W56" s="93" t="s">
        <v>135</v>
      </c>
      <c r="X56" s="94" t="s">
        <v>217</v>
      </c>
      <c r="Y56" s="94" t="s">
        <v>47</v>
      </c>
      <c r="Z56" s="94" t="s">
        <v>207</v>
      </c>
      <c r="AA56" s="103" t="s">
        <v>47</v>
      </c>
      <c r="AB56" s="104"/>
      <c r="AC56" s="105"/>
      <c r="AE56" s="29" t="s">
        <v>52</v>
      </c>
    </row>
    <row r="57" spans="1:31" s="26" customFormat="1" ht="40.5" customHeight="1" x14ac:dyDescent="0.4">
      <c r="A57" s="92">
        <v>44642</v>
      </c>
      <c r="B57" s="109"/>
      <c r="C57" s="93" t="s">
        <v>239</v>
      </c>
      <c r="D57" s="94" t="s">
        <v>172</v>
      </c>
      <c r="E57" s="95" t="s">
        <v>254</v>
      </c>
      <c r="F57" s="96" t="s">
        <v>255</v>
      </c>
      <c r="G57" s="108" t="s">
        <v>224</v>
      </c>
      <c r="H57" s="94" t="s">
        <v>256</v>
      </c>
      <c r="I57" s="94" t="s">
        <v>40</v>
      </c>
      <c r="J57" s="97" t="s">
        <v>41</v>
      </c>
      <c r="K57" s="97"/>
      <c r="L57" s="98"/>
      <c r="M57" s="99" t="s">
        <v>42</v>
      </c>
      <c r="N57" s="94" t="s">
        <v>42</v>
      </c>
      <c r="O57" s="97" t="s">
        <v>227</v>
      </c>
      <c r="P57" s="100" t="s">
        <v>57</v>
      </c>
      <c r="Q57" s="101" t="s">
        <v>148</v>
      </c>
      <c r="R57" s="94" t="s">
        <v>98</v>
      </c>
      <c r="S57" s="94" t="s">
        <v>205</v>
      </c>
      <c r="T57" s="100" t="s">
        <v>57</v>
      </c>
      <c r="U57" s="102" t="s">
        <v>47</v>
      </c>
      <c r="V57" s="102" t="s">
        <v>47</v>
      </c>
      <c r="W57" s="93" t="s">
        <v>59</v>
      </c>
      <c r="X57" s="94" t="s">
        <v>50</v>
      </c>
      <c r="Y57" s="94" t="s">
        <v>1</v>
      </c>
      <c r="Z57" s="94" t="s">
        <v>98</v>
      </c>
      <c r="AA57" s="103" t="s">
        <v>51</v>
      </c>
      <c r="AB57" s="104"/>
      <c r="AC57" s="105"/>
      <c r="AE57" s="29" t="s">
        <v>52</v>
      </c>
    </row>
    <row r="58" spans="1:31" s="26" customFormat="1" ht="40.5" customHeight="1" x14ac:dyDescent="0.4">
      <c r="A58" s="92">
        <v>44642</v>
      </c>
      <c r="B58" s="109"/>
      <c r="C58" s="93" t="s">
        <v>240</v>
      </c>
      <c r="D58" s="94" t="s">
        <v>172</v>
      </c>
      <c r="E58" s="95" t="s">
        <v>254</v>
      </c>
      <c r="F58" s="96" t="s">
        <v>255</v>
      </c>
      <c r="G58" s="108" t="s">
        <v>224</v>
      </c>
      <c r="H58" s="94" t="s">
        <v>257</v>
      </c>
      <c r="I58" s="94" t="s">
        <v>40</v>
      </c>
      <c r="J58" s="97" t="s">
        <v>41</v>
      </c>
      <c r="K58" s="97"/>
      <c r="L58" s="98"/>
      <c r="M58" s="99" t="s">
        <v>42</v>
      </c>
      <c r="N58" s="94" t="s">
        <v>42</v>
      </c>
      <c r="O58" s="97" t="s">
        <v>227</v>
      </c>
      <c r="P58" s="100" t="s">
        <v>57</v>
      </c>
      <c r="Q58" s="101" t="s">
        <v>148</v>
      </c>
      <c r="R58" s="94" t="s">
        <v>98</v>
      </c>
      <c r="S58" s="94" t="s">
        <v>46</v>
      </c>
      <c r="T58" s="100" t="s">
        <v>57</v>
      </c>
      <c r="U58" s="102" t="s">
        <v>226</v>
      </c>
      <c r="V58" s="107" t="s">
        <v>187</v>
      </c>
      <c r="W58" s="93" t="s">
        <v>49</v>
      </c>
      <c r="X58" s="94" t="s">
        <v>50</v>
      </c>
      <c r="Y58" s="94" t="s">
        <v>116</v>
      </c>
      <c r="Z58" s="94" t="s">
        <v>145</v>
      </c>
      <c r="AA58" s="103" t="s">
        <v>142</v>
      </c>
      <c r="AB58" s="104"/>
      <c r="AC58" s="105"/>
      <c r="AE58" s="29" t="s">
        <v>52</v>
      </c>
    </row>
    <row r="59" spans="1:31" s="26" customFormat="1" ht="40.5" customHeight="1" x14ac:dyDescent="0.4">
      <c r="A59" s="92">
        <v>44642</v>
      </c>
      <c r="B59" s="109"/>
      <c r="C59" s="93" t="s">
        <v>241</v>
      </c>
      <c r="D59" s="94" t="s">
        <v>172</v>
      </c>
      <c r="E59" s="95" t="s">
        <v>305</v>
      </c>
      <c r="F59" s="96" t="s">
        <v>306</v>
      </c>
      <c r="G59" s="108" t="s">
        <v>224</v>
      </c>
      <c r="H59" s="94" t="s">
        <v>307</v>
      </c>
      <c r="I59" s="94" t="s">
        <v>40</v>
      </c>
      <c r="J59" s="97" t="s">
        <v>41</v>
      </c>
      <c r="K59" s="97"/>
      <c r="L59" s="98"/>
      <c r="M59" s="99" t="s">
        <v>112</v>
      </c>
      <c r="N59" s="94" t="s">
        <v>46</v>
      </c>
      <c r="O59" s="97" t="s">
        <v>227</v>
      </c>
      <c r="P59" s="100" t="s">
        <v>57</v>
      </c>
      <c r="Q59" s="101" t="s">
        <v>148</v>
      </c>
      <c r="R59" s="94" t="s">
        <v>98</v>
      </c>
      <c r="S59" s="94" t="s">
        <v>46</v>
      </c>
      <c r="T59" s="100" t="s">
        <v>57</v>
      </c>
      <c r="U59" s="102" t="s">
        <v>47</v>
      </c>
      <c r="V59" s="102" t="s">
        <v>47</v>
      </c>
      <c r="W59" s="93" t="s">
        <v>59</v>
      </c>
      <c r="X59" s="94" t="s">
        <v>50</v>
      </c>
      <c r="Y59" s="94" t="s">
        <v>1</v>
      </c>
      <c r="Z59" s="94" t="s">
        <v>98</v>
      </c>
      <c r="AA59" s="103" t="s">
        <v>51</v>
      </c>
      <c r="AB59" s="104"/>
      <c r="AC59" s="105"/>
      <c r="AE59" s="29" t="s">
        <v>52</v>
      </c>
    </row>
    <row r="60" spans="1:31" s="26" customFormat="1" ht="36" customHeight="1" x14ac:dyDescent="0.4">
      <c r="A60" s="92">
        <v>44642</v>
      </c>
      <c r="B60" s="109"/>
      <c r="C60" s="93" t="s">
        <v>242</v>
      </c>
      <c r="D60" s="94" t="s">
        <v>172</v>
      </c>
      <c r="E60" s="95" t="s">
        <v>218</v>
      </c>
      <c r="F60" s="96" t="s">
        <v>219</v>
      </c>
      <c r="G60" s="108" t="s">
        <v>258</v>
      </c>
      <c r="H60" s="94" t="s">
        <v>220</v>
      </c>
      <c r="I60" s="94" t="s">
        <v>40</v>
      </c>
      <c r="J60" s="97" t="s">
        <v>41</v>
      </c>
      <c r="K60" s="97"/>
      <c r="L60" s="98"/>
      <c r="M60" s="99" t="s">
        <v>112</v>
      </c>
      <c r="N60" s="94" t="s">
        <v>46</v>
      </c>
      <c r="O60" s="97" t="s">
        <v>227</v>
      </c>
      <c r="P60" s="100" t="s">
        <v>57</v>
      </c>
      <c r="Q60" s="101" t="s">
        <v>148</v>
      </c>
      <c r="R60" s="94" t="s">
        <v>98</v>
      </c>
      <c r="S60" s="94" t="s">
        <v>47</v>
      </c>
      <c r="T60" s="100" t="s">
        <v>57</v>
      </c>
      <c r="U60" s="102" t="s">
        <v>47</v>
      </c>
      <c r="V60" s="102" t="s">
        <v>47</v>
      </c>
      <c r="W60" s="93" t="s">
        <v>59</v>
      </c>
      <c r="X60" s="94" t="s">
        <v>50</v>
      </c>
      <c r="Y60" s="94" t="s">
        <v>1</v>
      </c>
      <c r="Z60" s="94" t="s">
        <v>98</v>
      </c>
      <c r="AA60" s="103" t="s">
        <v>51</v>
      </c>
      <c r="AB60" s="104"/>
      <c r="AC60" s="105"/>
      <c r="AE60" s="29" t="s">
        <v>52</v>
      </c>
    </row>
    <row r="61" spans="1:31" s="26" customFormat="1" ht="85.5" customHeight="1" x14ac:dyDescent="0.4">
      <c r="A61" s="92">
        <v>44642</v>
      </c>
      <c r="B61" s="109"/>
      <c r="C61" s="93" t="s">
        <v>243</v>
      </c>
      <c r="D61" s="94" t="s">
        <v>172</v>
      </c>
      <c r="E61" s="95" t="s">
        <v>213</v>
      </c>
      <c r="F61" s="96" t="s">
        <v>222</v>
      </c>
      <c r="G61" s="108" t="s">
        <v>258</v>
      </c>
      <c r="H61" s="94" t="s">
        <v>216</v>
      </c>
      <c r="I61" s="94" t="s">
        <v>55</v>
      </c>
      <c r="J61" s="97" t="s">
        <v>41</v>
      </c>
      <c r="K61" s="97"/>
      <c r="L61" s="98"/>
      <c r="M61" s="99" t="s">
        <v>112</v>
      </c>
      <c r="N61" s="94" t="s">
        <v>183</v>
      </c>
      <c r="O61" s="97" t="s">
        <v>43</v>
      </c>
      <c r="P61" s="100" t="s">
        <v>44</v>
      </c>
      <c r="Q61" s="101" t="s">
        <v>148</v>
      </c>
      <c r="R61" s="94" t="s">
        <v>98</v>
      </c>
      <c r="S61" s="94" t="s">
        <v>47</v>
      </c>
      <c r="T61" s="100" t="s">
        <v>57</v>
      </c>
      <c r="U61" s="102" t="s">
        <v>47</v>
      </c>
      <c r="V61" s="106" t="s">
        <v>186</v>
      </c>
      <c r="W61" s="93" t="s">
        <v>49</v>
      </c>
      <c r="X61" s="94" t="s">
        <v>133</v>
      </c>
      <c r="Y61" s="94" t="s">
        <v>47</v>
      </c>
      <c r="Z61" s="94" t="s">
        <v>98</v>
      </c>
      <c r="AA61" s="103" t="s">
        <v>60</v>
      </c>
      <c r="AB61" s="104"/>
      <c r="AC61" s="105"/>
      <c r="AE61" s="29" t="s">
        <v>52</v>
      </c>
    </row>
    <row r="62" spans="1:31" s="26" customFormat="1" ht="85.5" customHeight="1" x14ac:dyDescent="0.4">
      <c r="A62" s="92">
        <v>44642</v>
      </c>
      <c r="B62" s="109"/>
      <c r="C62" s="93" t="s">
        <v>244</v>
      </c>
      <c r="D62" s="94" t="s">
        <v>172</v>
      </c>
      <c r="E62" s="95" t="s">
        <v>213</v>
      </c>
      <c r="F62" s="96" t="s">
        <v>223</v>
      </c>
      <c r="G62" s="108" t="s">
        <v>258</v>
      </c>
      <c r="H62" s="94" t="s">
        <v>216</v>
      </c>
      <c r="I62" s="94" t="s">
        <v>40</v>
      </c>
      <c r="J62" s="97" t="s">
        <v>41</v>
      </c>
      <c r="K62" s="97"/>
      <c r="L62" s="98"/>
      <c r="M62" s="99" t="s">
        <v>42</v>
      </c>
      <c r="N62" s="94" t="s">
        <v>205</v>
      </c>
      <c r="O62" s="97" t="s">
        <v>227</v>
      </c>
      <c r="P62" s="100" t="s">
        <v>57</v>
      </c>
      <c r="Q62" s="101" t="s">
        <v>148</v>
      </c>
      <c r="R62" s="94" t="s">
        <v>98</v>
      </c>
      <c r="S62" s="94" t="s">
        <v>47</v>
      </c>
      <c r="T62" s="100" t="s">
        <v>57</v>
      </c>
      <c r="U62" s="102" t="s">
        <v>47</v>
      </c>
      <c r="V62" s="102" t="s">
        <v>47</v>
      </c>
      <c r="W62" s="93" t="s">
        <v>59</v>
      </c>
      <c r="X62" s="94" t="s">
        <v>50</v>
      </c>
      <c r="Y62" s="94" t="s">
        <v>1</v>
      </c>
      <c r="Z62" s="94" t="s">
        <v>98</v>
      </c>
      <c r="AA62" s="103" t="s">
        <v>51</v>
      </c>
      <c r="AB62" s="104"/>
      <c r="AC62" s="105"/>
      <c r="AE62" s="29" t="s">
        <v>52</v>
      </c>
    </row>
    <row r="63" spans="1:31" s="26" customFormat="1" ht="85.5" customHeight="1" x14ac:dyDescent="0.4">
      <c r="A63" s="92">
        <v>44642</v>
      </c>
      <c r="B63" s="109"/>
      <c r="C63" s="93" t="s">
        <v>245</v>
      </c>
      <c r="D63" s="94" t="s">
        <v>172</v>
      </c>
      <c r="E63" s="95" t="s">
        <v>221</v>
      </c>
      <c r="F63" s="96" t="s">
        <v>225</v>
      </c>
      <c r="G63" s="108" t="s">
        <v>258</v>
      </c>
      <c r="H63" s="94" t="s">
        <v>251</v>
      </c>
      <c r="I63" s="94" t="s">
        <v>40</v>
      </c>
      <c r="J63" s="97" t="s">
        <v>41</v>
      </c>
      <c r="K63" s="97"/>
      <c r="L63" s="98"/>
      <c r="M63" s="99" t="s">
        <v>112</v>
      </c>
      <c r="N63" s="94" t="s">
        <v>46</v>
      </c>
      <c r="O63" s="97" t="s">
        <v>227</v>
      </c>
      <c r="P63" s="100" t="s">
        <v>57</v>
      </c>
      <c r="Q63" s="101" t="s">
        <v>148</v>
      </c>
      <c r="R63" s="94" t="s">
        <v>98</v>
      </c>
      <c r="S63" s="94" t="s">
        <v>46</v>
      </c>
      <c r="T63" s="100" t="s">
        <v>57</v>
      </c>
      <c r="U63" s="102" t="s">
        <v>47</v>
      </c>
      <c r="V63" s="102" t="s">
        <v>47</v>
      </c>
      <c r="W63" s="93" t="s">
        <v>59</v>
      </c>
      <c r="X63" s="94" t="s">
        <v>50</v>
      </c>
      <c r="Y63" s="94" t="s">
        <v>1</v>
      </c>
      <c r="Z63" s="94" t="s">
        <v>98</v>
      </c>
      <c r="AA63" s="103" t="s">
        <v>51</v>
      </c>
      <c r="AB63" s="104"/>
      <c r="AC63" s="105"/>
      <c r="AE63" s="29" t="s">
        <v>52</v>
      </c>
    </row>
    <row r="64" spans="1:31" s="26" customFormat="1" ht="45.75" customHeight="1" x14ac:dyDescent="0.4">
      <c r="A64" s="92">
        <v>44642</v>
      </c>
      <c r="B64" s="109"/>
      <c r="C64" s="93" t="s">
        <v>246</v>
      </c>
      <c r="D64" s="94" t="s">
        <v>172</v>
      </c>
      <c r="E64" s="95" t="s">
        <v>228</v>
      </c>
      <c r="F64" s="96" t="s">
        <v>229</v>
      </c>
      <c r="G64" s="108" t="s">
        <v>258</v>
      </c>
      <c r="H64" s="94" t="s">
        <v>230</v>
      </c>
      <c r="I64" s="94" t="s">
        <v>40</v>
      </c>
      <c r="J64" s="97" t="s">
        <v>41</v>
      </c>
      <c r="K64" s="97"/>
      <c r="L64" s="98"/>
      <c r="M64" s="99" t="s">
        <v>112</v>
      </c>
      <c r="N64" s="94" t="s">
        <v>46</v>
      </c>
      <c r="O64" s="97" t="s">
        <v>227</v>
      </c>
      <c r="P64" s="100" t="s">
        <v>57</v>
      </c>
      <c r="Q64" s="101" t="s">
        <v>148</v>
      </c>
      <c r="R64" s="94" t="s">
        <v>98</v>
      </c>
      <c r="S64" s="94" t="s">
        <v>46</v>
      </c>
      <c r="T64" s="100" t="s">
        <v>57</v>
      </c>
      <c r="U64" s="102" t="s">
        <v>47</v>
      </c>
      <c r="V64" s="102" t="s">
        <v>47</v>
      </c>
      <c r="W64" s="93" t="s">
        <v>59</v>
      </c>
      <c r="X64" s="94" t="s">
        <v>50</v>
      </c>
      <c r="Y64" s="94" t="s">
        <v>1</v>
      </c>
      <c r="Z64" s="94" t="s">
        <v>98</v>
      </c>
      <c r="AA64" s="103" t="s">
        <v>51</v>
      </c>
      <c r="AB64" s="104"/>
      <c r="AC64" s="105"/>
      <c r="AE64" s="29" t="s">
        <v>52</v>
      </c>
    </row>
    <row r="65" spans="1:31" s="26" customFormat="1" ht="41.25" customHeight="1" x14ac:dyDescent="0.4">
      <c r="A65" s="92">
        <v>44642</v>
      </c>
      <c r="B65" s="109"/>
      <c r="C65" s="93" t="s">
        <v>247</v>
      </c>
      <c r="D65" s="94" t="s">
        <v>172</v>
      </c>
      <c r="E65" s="95" t="s">
        <v>234</v>
      </c>
      <c r="F65" s="96" t="s">
        <v>219</v>
      </c>
      <c r="G65" s="108" t="s">
        <v>258</v>
      </c>
      <c r="H65" s="94" t="s">
        <v>149</v>
      </c>
      <c r="I65" s="94" t="s">
        <v>40</v>
      </c>
      <c r="J65" s="97" t="s">
        <v>41</v>
      </c>
      <c r="K65" s="97"/>
      <c r="L65" s="98"/>
      <c r="M65" s="99" t="s">
        <v>112</v>
      </c>
      <c r="N65" s="94" t="s">
        <v>46</v>
      </c>
      <c r="O65" s="97" t="s">
        <v>227</v>
      </c>
      <c r="P65" s="100" t="s">
        <v>57</v>
      </c>
      <c r="Q65" s="101" t="s">
        <v>148</v>
      </c>
      <c r="R65" s="94" t="s">
        <v>98</v>
      </c>
      <c r="S65" s="94" t="s">
        <v>46</v>
      </c>
      <c r="T65" s="100" t="s">
        <v>57</v>
      </c>
      <c r="U65" s="102" t="s">
        <v>47</v>
      </c>
      <c r="V65" s="102" t="s">
        <v>47</v>
      </c>
      <c r="W65" s="93" t="s">
        <v>59</v>
      </c>
      <c r="X65" s="94" t="s">
        <v>50</v>
      </c>
      <c r="Y65" s="94" t="s">
        <v>1</v>
      </c>
      <c r="Z65" s="94" t="s">
        <v>98</v>
      </c>
      <c r="AA65" s="103" t="s">
        <v>51</v>
      </c>
      <c r="AB65" s="104"/>
      <c r="AC65" s="105"/>
      <c r="AE65" s="29" t="s">
        <v>52</v>
      </c>
    </row>
    <row r="66" spans="1:31" s="26" customFormat="1" ht="40.5" customHeight="1" x14ac:dyDescent="0.4">
      <c r="A66" s="92">
        <v>44642</v>
      </c>
      <c r="B66" s="109"/>
      <c r="C66" s="93" t="s">
        <v>248</v>
      </c>
      <c r="D66" s="94" t="s">
        <v>172</v>
      </c>
      <c r="E66" s="95" t="s">
        <v>235</v>
      </c>
      <c r="F66" s="96" t="s">
        <v>236</v>
      </c>
      <c r="G66" s="108" t="s">
        <v>258</v>
      </c>
      <c r="H66" s="94" t="s">
        <v>216</v>
      </c>
      <c r="I66" s="94" t="s">
        <v>40</v>
      </c>
      <c r="J66" s="97" t="s">
        <v>41</v>
      </c>
      <c r="K66" s="97"/>
      <c r="L66" s="98"/>
      <c r="M66" s="99" t="s">
        <v>112</v>
      </c>
      <c r="N66" s="94" t="s">
        <v>46</v>
      </c>
      <c r="O66" s="97" t="s">
        <v>227</v>
      </c>
      <c r="P66" s="100" t="s">
        <v>57</v>
      </c>
      <c r="Q66" s="101" t="s">
        <v>148</v>
      </c>
      <c r="R66" s="94" t="s">
        <v>98</v>
      </c>
      <c r="S66" s="94" t="s">
        <v>46</v>
      </c>
      <c r="T66" s="100" t="s">
        <v>57</v>
      </c>
      <c r="U66" s="102" t="s">
        <v>47</v>
      </c>
      <c r="V66" s="102" t="s">
        <v>47</v>
      </c>
      <c r="W66" s="93" t="s">
        <v>59</v>
      </c>
      <c r="X66" s="94" t="s">
        <v>50</v>
      </c>
      <c r="Y66" s="94" t="s">
        <v>1</v>
      </c>
      <c r="Z66" s="94" t="s">
        <v>98</v>
      </c>
      <c r="AA66" s="103" t="s">
        <v>51</v>
      </c>
      <c r="AB66" s="104"/>
      <c r="AC66" s="105"/>
      <c r="AE66" s="29" t="s">
        <v>52</v>
      </c>
    </row>
    <row r="67" spans="1:31" s="26" customFormat="1" ht="40.5" customHeight="1" x14ac:dyDescent="0.4">
      <c r="A67" s="92">
        <v>44642</v>
      </c>
      <c r="B67" s="109"/>
      <c r="C67" s="93" t="s">
        <v>249</v>
      </c>
      <c r="D67" s="94" t="s">
        <v>172</v>
      </c>
      <c r="E67" s="95" t="s">
        <v>233</v>
      </c>
      <c r="F67" s="96" t="s">
        <v>231</v>
      </c>
      <c r="G67" s="108" t="s">
        <v>258</v>
      </c>
      <c r="H67" s="94" t="s">
        <v>232</v>
      </c>
      <c r="I67" s="94" t="s">
        <v>40</v>
      </c>
      <c r="J67" s="97" t="s">
        <v>41</v>
      </c>
      <c r="K67" s="97"/>
      <c r="L67" s="98"/>
      <c r="M67" s="99" t="s">
        <v>112</v>
      </c>
      <c r="N67" s="94" t="s">
        <v>46</v>
      </c>
      <c r="O67" s="97" t="s">
        <v>227</v>
      </c>
      <c r="P67" s="100" t="s">
        <v>57</v>
      </c>
      <c r="Q67" s="101" t="s">
        <v>148</v>
      </c>
      <c r="R67" s="94" t="s">
        <v>98</v>
      </c>
      <c r="S67" s="94" t="s">
        <v>46</v>
      </c>
      <c r="T67" s="100" t="s">
        <v>57</v>
      </c>
      <c r="U67" s="102" t="s">
        <v>47</v>
      </c>
      <c r="V67" s="102" t="s">
        <v>47</v>
      </c>
      <c r="W67" s="93" t="s">
        <v>59</v>
      </c>
      <c r="X67" s="94" t="s">
        <v>50</v>
      </c>
      <c r="Y67" s="94" t="s">
        <v>1</v>
      </c>
      <c r="Z67" s="94" t="s">
        <v>98</v>
      </c>
      <c r="AA67" s="103" t="s">
        <v>51</v>
      </c>
      <c r="AB67" s="104"/>
      <c r="AC67" s="105"/>
      <c r="AE67" s="29" t="s">
        <v>52</v>
      </c>
    </row>
    <row r="68" spans="1:31" s="26" customFormat="1" ht="40.5" customHeight="1" x14ac:dyDescent="0.4">
      <c r="A68" s="92">
        <v>44642</v>
      </c>
      <c r="B68" s="109"/>
      <c r="C68" s="93" t="s">
        <v>250</v>
      </c>
      <c r="D68" s="94" t="s">
        <v>172</v>
      </c>
      <c r="E68" s="95" t="s">
        <v>254</v>
      </c>
      <c r="F68" s="96" t="s">
        <v>259</v>
      </c>
      <c r="G68" s="108" t="s">
        <v>258</v>
      </c>
      <c r="H68" s="94" t="s">
        <v>260</v>
      </c>
      <c r="I68" s="94" t="s">
        <v>55</v>
      </c>
      <c r="J68" s="97" t="s">
        <v>41</v>
      </c>
      <c r="K68" s="97"/>
      <c r="L68" s="98"/>
      <c r="M68" s="99" t="s">
        <v>42</v>
      </c>
      <c r="N68" s="94" t="s">
        <v>42</v>
      </c>
      <c r="O68" s="97" t="s">
        <v>227</v>
      </c>
      <c r="P68" s="100" t="s">
        <v>57</v>
      </c>
      <c r="Q68" s="101" t="s">
        <v>148</v>
      </c>
      <c r="R68" s="94" t="s">
        <v>98</v>
      </c>
      <c r="S68" s="94" t="s">
        <v>93</v>
      </c>
      <c r="T68" s="100" t="s">
        <v>57</v>
      </c>
      <c r="U68" s="102" t="s">
        <v>226</v>
      </c>
      <c r="V68" s="102" t="s">
        <v>47</v>
      </c>
      <c r="W68" s="93" t="s">
        <v>135</v>
      </c>
      <c r="X68" s="94" t="s">
        <v>217</v>
      </c>
      <c r="Y68" s="94" t="s">
        <v>47</v>
      </c>
      <c r="Z68" s="94" t="s">
        <v>207</v>
      </c>
      <c r="AA68" s="103" t="s">
        <v>47</v>
      </c>
      <c r="AB68" s="104"/>
      <c r="AC68" s="105"/>
      <c r="AE68" s="29" t="s">
        <v>52</v>
      </c>
    </row>
    <row r="69" spans="1:31" s="26" customFormat="1" ht="40.5" customHeight="1" x14ac:dyDescent="0.4">
      <c r="A69" s="92">
        <v>44642</v>
      </c>
      <c r="B69" s="109"/>
      <c r="C69" s="93" t="s">
        <v>262</v>
      </c>
      <c r="D69" s="94" t="s">
        <v>172</v>
      </c>
      <c r="E69" s="95" t="s">
        <v>254</v>
      </c>
      <c r="F69" s="96" t="s">
        <v>259</v>
      </c>
      <c r="G69" s="108" t="s">
        <v>258</v>
      </c>
      <c r="H69" s="94" t="s">
        <v>260</v>
      </c>
      <c r="I69" s="94" t="s">
        <v>40</v>
      </c>
      <c r="J69" s="97" t="s">
        <v>41</v>
      </c>
      <c r="K69" s="97"/>
      <c r="L69" s="98"/>
      <c r="M69" s="99" t="s">
        <v>42</v>
      </c>
      <c r="N69" s="94" t="s">
        <v>42</v>
      </c>
      <c r="O69" s="97" t="s">
        <v>227</v>
      </c>
      <c r="P69" s="100" t="s">
        <v>57</v>
      </c>
      <c r="Q69" s="101" t="s">
        <v>148</v>
      </c>
      <c r="R69" s="94" t="s">
        <v>98</v>
      </c>
      <c r="S69" s="94" t="s">
        <v>205</v>
      </c>
      <c r="T69" s="100" t="s">
        <v>57</v>
      </c>
      <c r="U69" s="102" t="s">
        <v>47</v>
      </c>
      <c r="V69" s="102" t="s">
        <v>47</v>
      </c>
      <c r="W69" s="93" t="s">
        <v>59</v>
      </c>
      <c r="X69" s="94" t="s">
        <v>50</v>
      </c>
      <c r="Y69" s="94" t="s">
        <v>1</v>
      </c>
      <c r="Z69" s="94" t="s">
        <v>98</v>
      </c>
      <c r="AA69" s="103" t="s">
        <v>51</v>
      </c>
      <c r="AB69" s="104"/>
      <c r="AC69" s="105"/>
      <c r="AE69" s="29" t="s">
        <v>52</v>
      </c>
    </row>
    <row r="70" spans="1:31" s="26" customFormat="1" ht="40.5" customHeight="1" x14ac:dyDescent="0.4">
      <c r="A70" s="92">
        <v>44642</v>
      </c>
      <c r="B70" s="109"/>
      <c r="C70" s="93" t="s">
        <v>287</v>
      </c>
      <c r="D70" s="94" t="s">
        <v>172</v>
      </c>
      <c r="E70" s="95" t="s">
        <v>254</v>
      </c>
      <c r="F70" s="96" t="s">
        <v>259</v>
      </c>
      <c r="G70" s="108" t="s">
        <v>258</v>
      </c>
      <c r="H70" s="94" t="s">
        <v>261</v>
      </c>
      <c r="I70" s="94" t="s">
        <v>40</v>
      </c>
      <c r="J70" s="97" t="s">
        <v>41</v>
      </c>
      <c r="K70" s="97"/>
      <c r="L70" s="98"/>
      <c r="M70" s="99" t="s">
        <v>42</v>
      </c>
      <c r="N70" s="94" t="s">
        <v>42</v>
      </c>
      <c r="O70" s="97" t="s">
        <v>227</v>
      </c>
      <c r="P70" s="100" t="s">
        <v>57</v>
      </c>
      <c r="Q70" s="101" t="s">
        <v>148</v>
      </c>
      <c r="R70" s="94" t="s">
        <v>98</v>
      </c>
      <c r="S70" s="94" t="s">
        <v>46</v>
      </c>
      <c r="T70" s="100" t="s">
        <v>57</v>
      </c>
      <c r="U70" s="102" t="s">
        <v>226</v>
      </c>
      <c r="V70" s="107" t="s">
        <v>187</v>
      </c>
      <c r="W70" s="93" t="s">
        <v>49</v>
      </c>
      <c r="X70" s="94" t="s">
        <v>50</v>
      </c>
      <c r="Y70" s="94" t="s">
        <v>116</v>
      </c>
      <c r="Z70" s="94" t="s">
        <v>145</v>
      </c>
      <c r="AA70" s="103" t="s">
        <v>142</v>
      </c>
      <c r="AB70" s="104"/>
      <c r="AC70" s="105"/>
      <c r="AE70" s="29" t="s">
        <v>52</v>
      </c>
    </row>
    <row r="71" spans="1:31" s="26" customFormat="1" ht="40.5" customHeight="1" x14ac:dyDescent="0.4">
      <c r="A71" s="92">
        <v>44642</v>
      </c>
      <c r="B71" s="109"/>
      <c r="C71" s="93" t="s">
        <v>308</v>
      </c>
      <c r="D71" s="94" t="s">
        <v>172</v>
      </c>
      <c r="E71" s="95" t="s">
        <v>305</v>
      </c>
      <c r="F71" s="96" t="s">
        <v>306</v>
      </c>
      <c r="G71" s="108" t="s">
        <v>224</v>
      </c>
      <c r="H71" s="94" t="s">
        <v>307</v>
      </c>
      <c r="I71" s="94" t="s">
        <v>40</v>
      </c>
      <c r="J71" s="97" t="s">
        <v>41</v>
      </c>
      <c r="K71" s="97"/>
      <c r="L71" s="98"/>
      <c r="M71" s="99" t="s">
        <v>112</v>
      </c>
      <c r="N71" s="94" t="s">
        <v>46</v>
      </c>
      <c r="O71" s="97" t="s">
        <v>227</v>
      </c>
      <c r="P71" s="100" t="s">
        <v>57</v>
      </c>
      <c r="Q71" s="101" t="s">
        <v>148</v>
      </c>
      <c r="R71" s="94" t="s">
        <v>98</v>
      </c>
      <c r="S71" s="94" t="s">
        <v>46</v>
      </c>
      <c r="T71" s="100" t="s">
        <v>57</v>
      </c>
      <c r="U71" s="102" t="s">
        <v>47</v>
      </c>
      <c r="V71" s="102" t="s">
        <v>47</v>
      </c>
      <c r="W71" s="93" t="s">
        <v>59</v>
      </c>
      <c r="X71" s="94" t="s">
        <v>50</v>
      </c>
      <c r="Y71" s="94" t="s">
        <v>1</v>
      </c>
      <c r="Z71" s="94" t="s">
        <v>98</v>
      </c>
      <c r="AA71" s="103" t="s">
        <v>51</v>
      </c>
      <c r="AB71" s="104"/>
      <c r="AC71" s="105"/>
      <c r="AE71" s="29" t="s">
        <v>52</v>
      </c>
    </row>
    <row r="72" spans="1:31" s="26" customFormat="1" ht="85.5" customHeight="1" x14ac:dyDescent="0.4">
      <c r="A72" s="92">
        <v>44642</v>
      </c>
      <c r="B72" s="109"/>
      <c r="C72" s="93" t="s">
        <v>263</v>
      </c>
      <c r="D72" s="94" t="s">
        <v>172</v>
      </c>
      <c r="E72" s="95" t="s">
        <v>213</v>
      </c>
      <c r="F72" s="96" t="s">
        <v>222</v>
      </c>
      <c r="G72" s="108" t="s">
        <v>272</v>
      </c>
      <c r="H72" s="94" t="s">
        <v>252</v>
      </c>
      <c r="I72" s="94" t="s">
        <v>55</v>
      </c>
      <c r="J72" s="97" t="s">
        <v>41</v>
      </c>
      <c r="K72" s="97"/>
      <c r="L72" s="98"/>
      <c r="M72" s="99" t="s">
        <v>56</v>
      </c>
      <c r="N72" s="94" t="s">
        <v>63</v>
      </c>
      <c r="O72" s="97" t="s">
        <v>43</v>
      </c>
      <c r="P72" s="100" t="s">
        <v>44</v>
      </c>
      <c r="Q72" s="101" t="s">
        <v>148</v>
      </c>
      <c r="R72" s="94" t="s">
        <v>98</v>
      </c>
      <c r="S72" s="94" t="s">
        <v>47</v>
      </c>
      <c r="T72" s="100" t="s">
        <v>57</v>
      </c>
      <c r="U72" s="102" t="s">
        <v>47</v>
      </c>
      <c r="V72" s="102" t="s">
        <v>47</v>
      </c>
      <c r="W72" s="93" t="s">
        <v>59</v>
      </c>
      <c r="X72" s="94" t="s">
        <v>133</v>
      </c>
      <c r="Y72" s="94" t="s">
        <v>47</v>
      </c>
      <c r="Z72" s="94" t="s">
        <v>98</v>
      </c>
      <c r="AA72" s="103" t="s">
        <v>60</v>
      </c>
      <c r="AB72" s="104"/>
      <c r="AC72" s="105"/>
      <c r="AE72" s="29" t="s">
        <v>52</v>
      </c>
    </row>
    <row r="73" spans="1:31" s="26" customFormat="1" ht="85.5" customHeight="1" x14ac:dyDescent="0.4">
      <c r="A73" s="92">
        <v>44642</v>
      </c>
      <c r="B73" s="109"/>
      <c r="C73" s="93" t="s">
        <v>264</v>
      </c>
      <c r="D73" s="94" t="s">
        <v>172</v>
      </c>
      <c r="E73" s="95" t="s">
        <v>213</v>
      </c>
      <c r="F73" s="96" t="s">
        <v>223</v>
      </c>
      <c r="G73" s="108" t="s">
        <v>272</v>
      </c>
      <c r="H73" s="94" t="s">
        <v>252</v>
      </c>
      <c r="I73" s="94" t="s">
        <v>40</v>
      </c>
      <c r="J73" s="97" t="s">
        <v>41</v>
      </c>
      <c r="K73" s="97"/>
      <c r="L73" s="98"/>
      <c r="M73" s="99" t="s">
        <v>42</v>
      </c>
      <c r="N73" s="94" t="s">
        <v>205</v>
      </c>
      <c r="O73" s="97" t="s">
        <v>227</v>
      </c>
      <c r="P73" s="100" t="s">
        <v>57</v>
      </c>
      <c r="Q73" s="101" t="s">
        <v>148</v>
      </c>
      <c r="R73" s="94" t="s">
        <v>98</v>
      </c>
      <c r="S73" s="94" t="s">
        <v>47</v>
      </c>
      <c r="T73" s="100" t="s">
        <v>57</v>
      </c>
      <c r="U73" s="102" t="s">
        <v>47</v>
      </c>
      <c r="V73" s="102" t="s">
        <v>47</v>
      </c>
      <c r="W73" s="93" t="s">
        <v>59</v>
      </c>
      <c r="X73" s="94" t="s">
        <v>50</v>
      </c>
      <c r="Y73" s="94" t="s">
        <v>1</v>
      </c>
      <c r="Z73" s="94" t="s">
        <v>98</v>
      </c>
      <c r="AA73" s="103" t="s">
        <v>51</v>
      </c>
      <c r="AB73" s="104"/>
      <c r="AC73" s="105"/>
      <c r="AE73" s="29" t="s">
        <v>52</v>
      </c>
    </row>
    <row r="74" spans="1:31" s="26" customFormat="1" ht="93" customHeight="1" x14ac:dyDescent="0.4">
      <c r="A74" s="92">
        <v>44642</v>
      </c>
      <c r="B74" s="109"/>
      <c r="C74" s="93" t="s">
        <v>265</v>
      </c>
      <c r="D74" s="94" t="s">
        <v>172</v>
      </c>
      <c r="E74" s="95" t="s">
        <v>221</v>
      </c>
      <c r="F74" s="96" t="s">
        <v>225</v>
      </c>
      <c r="G74" s="108" t="s">
        <v>272</v>
      </c>
      <c r="H74" s="94" t="s">
        <v>185</v>
      </c>
      <c r="I74" s="94" t="s">
        <v>55</v>
      </c>
      <c r="J74" s="97" t="s">
        <v>41</v>
      </c>
      <c r="K74" s="97"/>
      <c r="L74" s="98"/>
      <c r="M74" s="99" t="s">
        <v>56</v>
      </c>
      <c r="N74" s="94" t="s">
        <v>63</v>
      </c>
      <c r="O74" s="97" t="s">
        <v>43</v>
      </c>
      <c r="P74" s="100" t="s">
        <v>44</v>
      </c>
      <c r="Q74" s="101" t="s">
        <v>148</v>
      </c>
      <c r="R74" s="94" t="s">
        <v>98</v>
      </c>
      <c r="S74" s="94" t="s">
        <v>47</v>
      </c>
      <c r="T74" s="100" t="s">
        <v>57</v>
      </c>
      <c r="U74" s="102" t="s">
        <v>47</v>
      </c>
      <c r="V74" s="102" t="s">
        <v>47</v>
      </c>
      <c r="W74" s="93" t="s">
        <v>59</v>
      </c>
      <c r="X74" s="94" t="s">
        <v>133</v>
      </c>
      <c r="Y74" s="94" t="s">
        <v>47</v>
      </c>
      <c r="Z74" s="94" t="s">
        <v>98</v>
      </c>
      <c r="AA74" s="103" t="s">
        <v>60</v>
      </c>
      <c r="AB74" s="104"/>
      <c r="AC74" s="105"/>
      <c r="AE74" s="29" t="s">
        <v>52</v>
      </c>
    </row>
    <row r="75" spans="1:31" s="26" customFormat="1" ht="93" customHeight="1" x14ac:dyDescent="0.4">
      <c r="A75" s="92">
        <v>44642</v>
      </c>
      <c r="B75" s="109"/>
      <c r="C75" s="93" t="s">
        <v>266</v>
      </c>
      <c r="D75" s="94" t="s">
        <v>172</v>
      </c>
      <c r="E75" s="95" t="s">
        <v>221</v>
      </c>
      <c r="F75" s="96" t="s">
        <v>225</v>
      </c>
      <c r="G75" s="108" t="s">
        <v>272</v>
      </c>
      <c r="H75" s="94" t="s">
        <v>185</v>
      </c>
      <c r="I75" s="94" t="s">
        <v>40</v>
      </c>
      <c r="J75" s="97" t="s">
        <v>41</v>
      </c>
      <c r="K75" s="97"/>
      <c r="L75" s="98"/>
      <c r="M75" s="99" t="s">
        <v>42</v>
      </c>
      <c r="N75" s="94" t="s">
        <v>205</v>
      </c>
      <c r="O75" s="97" t="s">
        <v>227</v>
      </c>
      <c r="P75" s="100" t="s">
        <v>57</v>
      </c>
      <c r="Q75" s="101" t="s">
        <v>148</v>
      </c>
      <c r="R75" s="94" t="s">
        <v>98</v>
      </c>
      <c r="S75" s="94" t="s">
        <v>46</v>
      </c>
      <c r="T75" s="100" t="s">
        <v>57</v>
      </c>
      <c r="U75" s="102" t="s">
        <v>226</v>
      </c>
      <c r="V75" s="102" t="s">
        <v>47</v>
      </c>
      <c r="W75" s="93" t="s">
        <v>59</v>
      </c>
      <c r="X75" s="94" t="s">
        <v>50</v>
      </c>
      <c r="Y75" s="94" t="s">
        <v>1</v>
      </c>
      <c r="Z75" s="94" t="s">
        <v>98</v>
      </c>
      <c r="AA75" s="103" t="s">
        <v>51</v>
      </c>
      <c r="AB75" s="104"/>
      <c r="AC75" s="105"/>
      <c r="AE75" s="29" t="s">
        <v>52</v>
      </c>
    </row>
    <row r="76" spans="1:31" s="26" customFormat="1" ht="45.75" customHeight="1" x14ac:dyDescent="0.4">
      <c r="A76" s="92">
        <v>44642</v>
      </c>
      <c r="B76" s="109"/>
      <c r="C76" s="93" t="s">
        <v>267</v>
      </c>
      <c r="D76" s="94" t="s">
        <v>172</v>
      </c>
      <c r="E76" s="95" t="s">
        <v>228</v>
      </c>
      <c r="F76" s="96" t="s">
        <v>229</v>
      </c>
      <c r="G76" s="108" t="s">
        <v>272</v>
      </c>
      <c r="H76" s="94" t="s">
        <v>253</v>
      </c>
      <c r="I76" s="94" t="s">
        <v>55</v>
      </c>
      <c r="J76" s="97" t="s">
        <v>41</v>
      </c>
      <c r="K76" s="97"/>
      <c r="L76" s="98"/>
      <c r="M76" s="99" t="s">
        <v>56</v>
      </c>
      <c r="N76" s="94" t="s">
        <v>63</v>
      </c>
      <c r="O76" s="97" t="s">
        <v>43</v>
      </c>
      <c r="P76" s="100" t="s">
        <v>44</v>
      </c>
      <c r="Q76" s="101" t="s">
        <v>148</v>
      </c>
      <c r="R76" s="94" t="s">
        <v>98</v>
      </c>
      <c r="S76" s="94" t="s">
        <v>47</v>
      </c>
      <c r="T76" s="100" t="s">
        <v>57</v>
      </c>
      <c r="U76" s="102" t="s">
        <v>47</v>
      </c>
      <c r="V76" s="102" t="s">
        <v>47</v>
      </c>
      <c r="W76" s="93" t="s">
        <v>59</v>
      </c>
      <c r="X76" s="94" t="s">
        <v>133</v>
      </c>
      <c r="Y76" s="94" t="s">
        <v>47</v>
      </c>
      <c r="Z76" s="94" t="s">
        <v>98</v>
      </c>
      <c r="AA76" s="103" t="s">
        <v>60</v>
      </c>
      <c r="AB76" s="104"/>
      <c r="AC76" s="105"/>
      <c r="AE76" s="29" t="s">
        <v>52</v>
      </c>
    </row>
    <row r="77" spans="1:31" s="26" customFormat="1" ht="45.75" customHeight="1" x14ac:dyDescent="0.4">
      <c r="A77" s="92">
        <v>44642</v>
      </c>
      <c r="B77" s="109"/>
      <c r="C77" s="93" t="s">
        <v>268</v>
      </c>
      <c r="D77" s="94" t="s">
        <v>172</v>
      </c>
      <c r="E77" s="95" t="s">
        <v>228</v>
      </c>
      <c r="F77" s="96" t="s">
        <v>229</v>
      </c>
      <c r="G77" s="108" t="s">
        <v>272</v>
      </c>
      <c r="H77" s="94" t="s">
        <v>253</v>
      </c>
      <c r="I77" s="94" t="s">
        <v>40</v>
      </c>
      <c r="J77" s="97" t="s">
        <v>41</v>
      </c>
      <c r="K77" s="97"/>
      <c r="L77" s="98"/>
      <c r="M77" s="99" t="s">
        <v>42</v>
      </c>
      <c r="N77" s="94" t="s">
        <v>205</v>
      </c>
      <c r="O77" s="97" t="s">
        <v>227</v>
      </c>
      <c r="P77" s="100" t="s">
        <v>57</v>
      </c>
      <c r="Q77" s="101" t="s">
        <v>148</v>
      </c>
      <c r="R77" s="94" t="s">
        <v>98</v>
      </c>
      <c r="S77" s="94" t="s">
        <v>46</v>
      </c>
      <c r="T77" s="100" t="s">
        <v>57</v>
      </c>
      <c r="U77" s="102" t="s">
        <v>226</v>
      </c>
      <c r="V77" s="102" t="s">
        <v>47</v>
      </c>
      <c r="W77" s="93" t="s">
        <v>59</v>
      </c>
      <c r="X77" s="94" t="s">
        <v>50</v>
      </c>
      <c r="Y77" s="94" t="s">
        <v>1</v>
      </c>
      <c r="Z77" s="94" t="s">
        <v>98</v>
      </c>
      <c r="AA77" s="103" t="s">
        <v>51</v>
      </c>
      <c r="AB77" s="104"/>
      <c r="AC77" s="105"/>
      <c r="AE77" s="29" t="s">
        <v>52</v>
      </c>
    </row>
    <row r="78" spans="1:31" s="26" customFormat="1" ht="41.25" customHeight="1" x14ac:dyDescent="0.4">
      <c r="A78" s="92">
        <v>44642</v>
      </c>
      <c r="B78" s="109"/>
      <c r="C78" s="93" t="s">
        <v>269</v>
      </c>
      <c r="D78" s="94" t="s">
        <v>172</v>
      </c>
      <c r="E78" s="95" t="s">
        <v>234</v>
      </c>
      <c r="F78" s="96" t="s">
        <v>219</v>
      </c>
      <c r="G78" s="108" t="s">
        <v>272</v>
      </c>
      <c r="H78" s="94" t="s">
        <v>160</v>
      </c>
      <c r="I78" s="94" t="s">
        <v>40</v>
      </c>
      <c r="J78" s="97" t="s">
        <v>41</v>
      </c>
      <c r="K78" s="97"/>
      <c r="L78" s="98"/>
      <c r="M78" s="99" t="s">
        <v>42</v>
      </c>
      <c r="N78" s="94" t="s">
        <v>46</v>
      </c>
      <c r="O78" s="97" t="s">
        <v>227</v>
      </c>
      <c r="P78" s="100" t="s">
        <v>57</v>
      </c>
      <c r="Q78" s="101" t="s">
        <v>148</v>
      </c>
      <c r="R78" s="94" t="s">
        <v>98</v>
      </c>
      <c r="S78" s="94" t="s">
        <v>46</v>
      </c>
      <c r="T78" s="100" t="s">
        <v>57</v>
      </c>
      <c r="U78" s="102" t="s">
        <v>47</v>
      </c>
      <c r="V78" s="102" t="s">
        <v>47</v>
      </c>
      <c r="W78" s="93" t="s">
        <v>59</v>
      </c>
      <c r="X78" s="94" t="s">
        <v>50</v>
      </c>
      <c r="Y78" s="94" t="s">
        <v>1</v>
      </c>
      <c r="Z78" s="94" t="s">
        <v>98</v>
      </c>
      <c r="AA78" s="103" t="s">
        <v>51</v>
      </c>
      <c r="AB78" s="104"/>
      <c r="AC78" s="105"/>
      <c r="AE78" s="29" t="s">
        <v>52</v>
      </c>
    </row>
    <row r="79" spans="1:31" s="26" customFormat="1" ht="40.5" customHeight="1" x14ac:dyDescent="0.4">
      <c r="A79" s="92">
        <v>44642</v>
      </c>
      <c r="B79" s="109"/>
      <c r="C79" s="93" t="s">
        <v>270</v>
      </c>
      <c r="D79" s="94" t="s">
        <v>172</v>
      </c>
      <c r="E79" s="95" t="s">
        <v>233</v>
      </c>
      <c r="F79" s="96" t="s">
        <v>292</v>
      </c>
      <c r="G79" s="108" t="s">
        <v>272</v>
      </c>
      <c r="H79" s="94" t="s">
        <v>149</v>
      </c>
      <c r="I79" s="94" t="s">
        <v>40</v>
      </c>
      <c r="J79" s="97" t="s">
        <v>41</v>
      </c>
      <c r="K79" s="97"/>
      <c r="L79" s="98"/>
      <c r="M79" s="99" t="s">
        <v>112</v>
      </c>
      <c r="N79" s="94" t="s">
        <v>46</v>
      </c>
      <c r="O79" s="97" t="s">
        <v>227</v>
      </c>
      <c r="P79" s="100" t="s">
        <v>57</v>
      </c>
      <c r="Q79" s="101" t="s">
        <v>148</v>
      </c>
      <c r="R79" s="94" t="s">
        <v>98</v>
      </c>
      <c r="S79" s="94" t="s">
        <v>46</v>
      </c>
      <c r="T79" s="100" t="s">
        <v>57</v>
      </c>
      <c r="U79" s="102" t="s">
        <v>47</v>
      </c>
      <c r="V79" s="102" t="s">
        <v>47</v>
      </c>
      <c r="W79" s="93" t="s">
        <v>59</v>
      </c>
      <c r="X79" s="94" t="s">
        <v>50</v>
      </c>
      <c r="Y79" s="94" t="s">
        <v>1</v>
      </c>
      <c r="Z79" s="94" t="s">
        <v>98</v>
      </c>
      <c r="AA79" s="103" t="s">
        <v>51</v>
      </c>
      <c r="AB79" s="104"/>
      <c r="AC79" s="105"/>
      <c r="AE79" s="29" t="s">
        <v>52</v>
      </c>
    </row>
    <row r="80" spans="1:31" s="26" customFormat="1" ht="40.5" customHeight="1" x14ac:dyDescent="0.4">
      <c r="A80" s="92">
        <v>44642</v>
      </c>
      <c r="B80" s="109"/>
      <c r="C80" s="93" t="s">
        <v>271</v>
      </c>
      <c r="D80" s="94" t="s">
        <v>172</v>
      </c>
      <c r="E80" s="95" t="s">
        <v>233</v>
      </c>
      <c r="F80" s="96" t="s">
        <v>292</v>
      </c>
      <c r="G80" s="108" t="s">
        <v>272</v>
      </c>
      <c r="H80" s="94" t="s">
        <v>149</v>
      </c>
      <c r="I80" s="94" t="s">
        <v>40</v>
      </c>
      <c r="J80" s="97" t="s">
        <v>41</v>
      </c>
      <c r="K80" s="97"/>
      <c r="L80" s="98"/>
      <c r="M80" s="99" t="s">
        <v>42</v>
      </c>
      <c r="N80" s="94" t="s">
        <v>205</v>
      </c>
      <c r="O80" s="97" t="s">
        <v>227</v>
      </c>
      <c r="P80" s="100" t="s">
        <v>57</v>
      </c>
      <c r="Q80" s="101" t="s">
        <v>148</v>
      </c>
      <c r="R80" s="94" t="s">
        <v>98</v>
      </c>
      <c r="S80" s="94" t="s">
        <v>46</v>
      </c>
      <c r="T80" s="100" t="s">
        <v>57</v>
      </c>
      <c r="U80" s="102" t="s">
        <v>47</v>
      </c>
      <c r="V80" s="102" t="s">
        <v>47</v>
      </c>
      <c r="W80" s="93" t="s">
        <v>59</v>
      </c>
      <c r="X80" s="94" t="s">
        <v>50</v>
      </c>
      <c r="Y80" s="94" t="s">
        <v>1</v>
      </c>
      <c r="Z80" s="94" t="s">
        <v>98</v>
      </c>
      <c r="AA80" s="103" t="s">
        <v>51</v>
      </c>
      <c r="AB80" s="104"/>
      <c r="AC80" s="105"/>
      <c r="AE80" s="29" t="s">
        <v>52</v>
      </c>
    </row>
    <row r="81" spans="1:31" s="26" customFormat="1" ht="40.5" customHeight="1" x14ac:dyDescent="0.4">
      <c r="A81" s="92">
        <v>44642</v>
      </c>
      <c r="B81" s="109"/>
      <c r="C81" s="93" t="s">
        <v>288</v>
      </c>
      <c r="D81" s="94" t="s">
        <v>172</v>
      </c>
      <c r="E81" s="95" t="s">
        <v>235</v>
      </c>
      <c r="F81" s="96" t="s">
        <v>236</v>
      </c>
      <c r="G81" s="108" t="s">
        <v>272</v>
      </c>
      <c r="H81" s="94" t="s">
        <v>185</v>
      </c>
      <c r="I81" s="94" t="s">
        <v>55</v>
      </c>
      <c r="J81" s="97" t="s">
        <v>41</v>
      </c>
      <c r="K81" s="97"/>
      <c r="L81" s="98"/>
      <c r="M81" s="99" t="s">
        <v>56</v>
      </c>
      <c r="N81" s="94" t="s">
        <v>63</v>
      </c>
      <c r="O81" s="97" t="s">
        <v>43</v>
      </c>
      <c r="P81" s="100" t="s">
        <v>44</v>
      </c>
      <c r="Q81" s="101" t="s">
        <v>148</v>
      </c>
      <c r="R81" s="94" t="s">
        <v>98</v>
      </c>
      <c r="S81" s="94" t="s">
        <v>47</v>
      </c>
      <c r="T81" s="100" t="s">
        <v>57</v>
      </c>
      <c r="U81" s="102" t="s">
        <v>47</v>
      </c>
      <c r="V81" s="102" t="s">
        <v>47</v>
      </c>
      <c r="W81" s="93" t="s">
        <v>59</v>
      </c>
      <c r="X81" s="94" t="s">
        <v>133</v>
      </c>
      <c r="Y81" s="94" t="s">
        <v>47</v>
      </c>
      <c r="Z81" s="94" t="s">
        <v>98</v>
      </c>
      <c r="AA81" s="103" t="s">
        <v>60</v>
      </c>
      <c r="AB81" s="104"/>
      <c r="AC81" s="105"/>
      <c r="AE81" s="29" t="s">
        <v>52</v>
      </c>
    </row>
    <row r="82" spans="1:31" s="26" customFormat="1" ht="40.5" customHeight="1" x14ac:dyDescent="0.4">
      <c r="A82" s="92">
        <v>44642</v>
      </c>
      <c r="B82" s="109"/>
      <c r="C82" s="93" t="s">
        <v>293</v>
      </c>
      <c r="D82" s="94" t="s">
        <v>172</v>
      </c>
      <c r="E82" s="95" t="s">
        <v>235</v>
      </c>
      <c r="F82" s="96" t="s">
        <v>236</v>
      </c>
      <c r="G82" s="108" t="s">
        <v>272</v>
      </c>
      <c r="H82" s="94" t="s">
        <v>185</v>
      </c>
      <c r="I82" s="94" t="s">
        <v>40</v>
      </c>
      <c r="J82" s="97" t="s">
        <v>41</v>
      </c>
      <c r="K82" s="97"/>
      <c r="L82" s="98"/>
      <c r="M82" s="99" t="s">
        <v>42</v>
      </c>
      <c r="N82" s="94" t="s">
        <v>205</v>
      </c>
      <c r="O82" s="97" t="s">
        <v>227</v>
      </c>
      <c r="P82" s="100" t="s">
        <v>57</v>
      </c>
      <c r="Q82" s="101" t="s">
        <v>148</v>
      </c>
      <c r="R82" s="94" t="s">
        <v>98</v>
      </c>
      <c r="S82" s="94" t="s">
        <v>46</v>
      </c>
      <c r="T82" s="100" t="s">
        <v>57</v>
      </c>
      <c r="U82" s="102" t="s">
        <v>226</v>
      </c>
      <c r="V82" s="102" t="s">
        <v>47</v>
      </c>
      <c r="W82" s="93" t="s">
        <v>59</v>
      </c>
      <c r="X82" s="94" t="s">
        <v>50</v>
      </c>
      <c r="Y82" s="94" t="s">
        <v>1</v>
      </c>
      <c r="Z82" s="94" t="s">
        <v>98</v>
      </c>
      <c r="AA82" s="103" t="s">
        <v>51</v>
      </c>
      <c r="AB82" s="104"/>
      <c r="AC82" s="105"/>
      <c r="AE82" s="29" t="s">
        <v>52</v>
      </c>
    </row>
    <row r="83" spans="1:31" s="26" customFormat="1" ht="85.5" customHeight="1" x14ac:dyDescent="0.4">
      <c r="A83" s="92">
        <v>44642</v>
      </c>
      <c r="B83" s="109"/>
      <c r="C83" s="93" t="s">
        <v>274</v>
      </c>
      <c r="D83" s="94" t="s">
        <v>172</v>
      </c>
      <c r="E83" s="95" t="s">
        <v>213</v>
      </c>
      <c r="F83" s="96" t="s">
        <v>222</v>
      </c>
      <c r="G83" s="108" t="s">
        <v>273</v>
      </c>
      <c r="H83" s="94" t="s">
        <v>203</v>
      </c>
      <c r="I83" s="94" t="s">
        <v>55</v>
      </c>
      <c r="J83" s="97" t="s">
        <v>41</v>
      </c>
      <c r="K83" s="97"/>
      <c r="L83" s="98"/>
      <c r="M83" s="99" t="s">
        <v>56</v>
      </c>
      <c r="N83" s="94" t="s">
        <v>63</v>
      </c>
      <c r="O83" s="97" t="s">
        <v>43</v>
      </c>
      <c r="P83" s="100" t="s">
        <v>44</v>
      </c>
      <c r="Q83" s="101" t="s">
        <v>148</v>
      </c>
      <c r="R83" s="94" t="s">
        <v>98</v>
      </c>
      <c r="S83" s="94" t="s">
        <v>47</v>
      </c>
      <c r="T83" s="100" t="s">
        <v>57</v>
      </c>
      <c r="U83" s="102" t="s">
        <v>47</v>
      </c>
      <c r="V83" s="102" t="s">
        <v>47</v>
      </c>
      <c r="W83" s="93" t="s">
        <v>59</v>
      </c>
      <c r="X83" s="94" t="s">
        <v>133</v>
      </c>
      <c r="Y83" s="94" t="s">
        <v>47</v>
      </c>
      <c r="Z83" s="94" t="s">
        <v>98</v>
      </c>
      <c r="AA83" s="103" t="s">
        <v>60</v>
      </c>
      <c r="AB83" s="104"/>
      <c r="AC83" s="105"/>
      <c r="AE83" s="29" t="s">
        <v>52</v>
      </c>
    </row>
    <row r="84" spans="1:31" s="26" customFormat="1" ht="85.5" customHeight="1" x14ac:dyDescent="0.4">
      <c r="A84" s="92">
        <v>44642</v>
      </c>
      <c r="B84" s="109"/>
      <c r="C84" s="93" t="s">
        <v>275</v>
      </c>
      <c r="D84" s="94" t="s">
        <v>172</v>
      </c>
      <c r="E84" s="95" t="s">
        <v>213</v>
      </c>
      <c r="F84" s="96" t="s">
        <v>223</v>
      </c>
      <c r="G84" s="108" t="s">
        <v>273</v>
      </c>
      <c r="H84" s="94" t="s">
        <v>203</v>
      </c>
      <c r="I84" s="94" t="s">
        <v>40</v>
      </c>
      <c r="J84" s="97" t="s">
        <v>41</v>
      </c>
      <c r="K84" s="97"/>
      <c r="L84" s="98"/>
      <c r="M84" s="99" t="s">
        <v>42</v>
      </c>
      <c r="N84" s="94" t="s">
        <v>205</v>
      </c>
      <c r="O84" s="97" t="s">
        <v>227</v>
      </c>
      <c r="P84" s="100" t="s">
        <v>57</v>
      </c>
      <c r="Q84" s="101" t="s">
        <v>148</v>
      </c>
      <c r="R84" s="94" t="s">
        <v>98</v>
      </c>
      <c r="S84" s="94" t="s">
        <v>47</v>
      </c>
      <c r="T84" s="100" t="s">
        <v>57</v>
      </c>
      <c r="U84" s="102" t="s">
        <v>47</v>
      </c>
      <c r="V84" s="102" t="s">
        <v>47</v>
      </c>
      <c r="W84" s="93" t="s">
        <v>59</v>
      </c>
      <c r="X84" s="94" t="s">
        <v>50</v>
      </c>
      <c r="Y84" s="94" t="s">
        <v>1</v>
      </c>
      <c r="Z84" s="94" t="s">
        <v>98</v>
      </c>
      <c r="AA84" s="103" t="s">
        <v>51</v>
      </c>
      <c r="AB84" s="104"/>
      <c r="AC84" s="105"/>
      <c r="AE84" s="29" t="s">
        <v>52</v>
      </c>
    </row>
    <row r="85" spans="1:31" s="26" customFormat="1" ht="93" customHeight="1" x14ac:dyDescent="0.4">
      <c r="A85" s="92">
        <v>44642</v>
      </c>
      <c r="B85" s="109"/>
      <c r="C85" s="93" t="s">
        <v>276</v>
      </c>
      <c r="D85" s="94" t="s">
        <v>172</v>
      </c>
      <c r="E85" s="95" t="s">
        <v>221</v>
      </c>
      <c r="F85" s="96" t="s">
        <v>225</v>
      </c>
      <c r="G85" s="108" t="s">
        <v>273</v>
      </c>
      <c r="H85" s="94" t="s">
        <v>150</v>
      </c>
      <c r="I85" s="94" t="s">
        <v>55</v>
      </c>
      <c r="J85" s="97" t="s">
        <v>41</v>
      </c>
      <c r="K85" s="97"/>
      <c r="L85" s="98"/>
      <c r="M85" s="99" t="s">
        <v>56</v>
      </c>
      <c r="N85" s="94" t="s">
        <v>63</v>
      </c>
      <c r="O85" s="97" t="s">
        <v>43</v>
      </c>
      <c r="P85" s="100" t="s">
        <v>44</v>
      </c>
      <c r="Q85" s="101" t="s">
        <v>148</v>
      </c>
      <c r="R85" s="94" t="s">
        <v>98</v>
      </c>
      <c r="S85" s="94" t="s">
        <v>47</v>
      </c>
      <c r="T85" s="100" t="s">
        <v>57</v>
      </c>
      <c r="U85" s="102" t="s">
        <v>47</v>
      </c>
      <c r="V85" s="102" t="s">
        <v>47</v>
      </c>
      <c r="W85" s="93" t="s">
        <v>59</v>
      </c>
      <c r="X85" s="94" t="s">
        <v>133</v>
      </c>
      <c r="Y85" s="94" t="s">
        <v>47</v>
      </c>
      <c r="Z85" s="94" t="s">
        <v>98</v>
      </c>
      <c r="AA85" s="103" t="s">
        <v>60</v>
      </c>
      <c r="AB85" s="104"/>
      <c r="AC85" s="105"/>
      <c r="AE85" s="29" t="s">
        <v>52</v>
      </c>
    </row>
    <row r="86" spans="1:31" s="26" customFormat="1" ht="93" customHeight="1" x14ac:dyDescent="0.4">
      <c r="A86" s="92">
        <v>44642</v>
      </c>
      <c r="B86" s="109"/>
      <c r="C86" s="93" t="s">
        <v>277</v>
      </c>
      <c r="D86" s="94" t="s">
        <v>172</v>
      </c>
      <c r="E86" s="95" t="s">
        <v>221</v>
      </c>
      <c r="F86" s="96" t="s">
        <v>225</v>
      </c>
      <c r="G86" s="108" t="s">
        <v>273</v>
      </c>
      <c r="H86" s="94" t="s">
        <v>150</v>
      </c>
      <c r="I86" s="94" t="s">
        <v>40</v>
      </c>
      <c r="J86" s="97" t="s">
        <v>41</v>
      </c>
      <c r="K86" s="97"/>
      <c r="L86" s="98"/>
      <c r="M86" s="99" t="s">
        <v>42</v>
      </c>
      <c r="N86" s="94" t="s">
        <v>205</v>
      </c>
      <c r="O86" s="97" t="s">
        <v>227</v>
      </c>
      <c r="P86" s="100" t="s">
        <v>57</v>
      </c>
      <c r="Q86" s="101" t="s">
        <v>148</v>
      </c>
      <c r="R86" s="94" t="s">
        <v>98</v>
      </c>
      <c r="S86" s="94" t="s">
        <v>46</v>
      </c>
      <c r="T86" s="100" t="s">
        <v>57</v>
      </c>
      <c r="U86" s="102" t="s">
        <v>47</v>
      </c>
      <c r="V86" s="102" t="s">
        <v>47</v>
      </c>
      <c r="W86" s="93" t="s">
        <v>59</v>
      </c>
      <c r="X86" s="94" t="s">
        <v>50</v>
      </c>
      <c r="Y86" s="94" t="s">
        <v>1</v>
      </c>
      <c r="Z86" s="94" t="s">
        <v>98</v>
      </c>
      <c r="AA86" s="103" t="s">
        <v>51</v>
      </c>
      <c r="AB86" s="104"/>
      <c r="AC86" s="105"/>
      <c r="AE86" s="29" t="s">
        <v>52</v>
      </c>
    </row>
    <row r="87" spans="1:31" s="26" customFormat="1" ht="45.75" customHeight="1" x14ac:dyDescent="0.4">
      <c r="A87" s="92">
        <v>44642</v>
      </c>
      <c r="B87" s="109"/>
      <c r="C87" s="93" t="s">
        <v>278</v>
      </c>
      <c r="D87" s="94" t="s">
        <v>172</v>
      </c>
      <c r="E87" s="95" t="s">
        <v>228</v>
      </c>
      <c r="F87" s="96" t="s">
        <v>229</v>
      </c>
      <c r="G87" s="108" t="s">
        <v>273</v>
      </c>
      <c r="H87" s="94" t="s">
        <v>39</v>
      </c>
      <c r="I87" s="94" t="s">
        <v>55</v>
      </c>
      <c r="J87" s="97" t="s">
        <v>41</v>
      </c>
      <c r="K87" s="97"/>
      <c r="L87" s="98"/>
      <c r="M87" s="99" t="s">
        <v>56</v>
      </c>
      <c r="N87" s="94" t="s">
        <v>63</v>
      </c>
      <c r="O87" s="97" t="s">
        <v>43</v>
      </c>
      <c r="P87" s="100" t="s">
        <v>44</v>
      </c>
      <c r="Q87" s="101" t="s">
        <v>148</v>
      </c>
      <c r="R87" s="94" t="s">
        <v>98</v>
      </c>
      <c r="S87" s="94" t="s">
        <v>47</v>
      </c>
      <c r="T87" s="100" t="s">
        <v>57</v>
      </c>
      <c r="U87" s="102" t="s">
        <v>47</v>
      </c>
      <c r="V87" s="102" t="s">
        <v>47</v>
      </c>
      <c r="W87" s="93" t="s">
        <v>59</v>
      </c>
      <c r="X87" s="94" t="s">
        <v>133</v>
      </c>
      <c r="Y87" s="94" t="s">
        <v>47</v>
      </c>
      <c r="Z87" s="94" t="s">
        <v>98</v>
      </c>
      <c r="AA87" s="103" t="s">
        <v>60</v>
      </c>
      <c r="AB87" s="104"/>
      <c r="AC87" s="105"/>
      <c r="AE87" s="29" t="s">
        <v>52</v>
      </c>
    </row>
    <row r="88" spans="1:31" s="26" customFormat="1" ht="45.75" customHeight="1" x14ac:dyDescent="0.4">
      <c r="A88" s="92">
        <v>44642</v>
      </c>
      <c r="B88" s="109"/>
      <c r="C88" s="93" t="s">
        <v>279</v>
      </c>
      <c r="D88" s="94" t="s">
        <v>172</v>
      </c>
      <c r="E88" s="95" t="s">
        <v>228</v>
      </c>
      <c r="F88" s="96" t="s">
        <v>229</v>
      </c>
      <c r="G88" s="108" t="s">
        <v>273</v>
      </c>
      <c r="H88" s="94" t="s">
        <v>39</v>
      </c>
      <c r="I88" s="94" t="s">
        <v>40</v>
      </c>
      <c r="J88" s="97" t="s">
        <v>41</v>
      </c>
      <c r="K88" s="97"/>
      <c r="L88" s="98"/>
      <c r="M88" s="99" t="s">
        <v>42</v>
      </c>
      <c r="N88" s="94" t="s">
        <v>205</v>
      </c>
      <c r="O88" s="97" t="s">
        <v>227</v>
      </c>
      <c r="P88" s="100" t="s">
        <v>57</v>
      </c>
      <c r="Q88" s="101" t="s">
        <v>148</v>
      </c>
      <c r="R88" s="94" t="s">
        <v>98</v>
      </c>
      <c r="S88" s="94" t="s">
        <v>46</v>
      </c>
      <c r="T88" s="100" t="s">
        <v>57</v>
      </c>
      <c r="U88" s="102" t="s">
        <v>47</v>
      </c>
      <c r="V88" s="102" t="s">
        <v>47</v>
      </c>
      <c r="W88" s="93" t="s">
        <v>59</v>
      </c>
      <c r="X88" s="94" t="s">
        <v>50</v>
      </c>
      <c r="Y88" s="94" t="s">
        <v>1</v>
      </c>
      <c r="Z88" s="94" t="s">
        <v>98</v>
      </c>
      <c r="AA88" s="103" t="s">
        <v>51</v>
      </c>
      <c r="AB88" s="104"/>
      <c r="AC88" s="105"/>
      <c r="AE88" s="29" t="s">
        <v>52</v>
      </c>
    </row>
    <row r="89" spans="1:31" s="26" customFormat="1" ht="41.25" customHeight="1" x14ac:dyDescent="0.4">
      <c r="A89" s="92">
        <v>44642</v>
      </c>
      <c r="B89" s="109"/>
      <c r="C89" s="93" t="s">
        <v>280</v>
      </c>
      <c r="D89" s="94" t="s">
        <v>172</v>
      </c>
      <c r="E89" s="95" t="s">
        <v>234</v>
      </c>
      <c r="F89" s="96" t="s">
        <v>219</v>
      </c>
      <c r="G89" s="108" t="s">
        <v>273</v>
      </c>
      <c r="H89" s="94" t="s">
        <v>150</v>
      </c>
      <c r="I89" s="94" t="s">
        <v>40</v>
      </c>
      <c r="J89" s="97" t="s">
        <v>41</v>
      </c>
      <c r="K89" s="97"/>
      <c r="L89" s="98"/>
      <c r="M89" s="99" t="s">
        <v>42</v>
      </c>
      <c r="N89" s="94" t="s">
        <v>46</v>
      </c>
      <c r="O89" s="97" t="s">
        <v>227</v>
      </c>
      <c r="P89" s="100" t="s">
        <v>57</v>
      </c>
      <c r="Q89" s="101" t="s">
        <v>148</v>
      </c>
      <c r="R89" s="94" t="s">
        <v>98</v>
      </c>
      <c r="S89" s="94" t="s">
        <v>46</v>
      </c>
      <c r="T89" s="100" t="s">
        <v>57</v>
      </c>
      <c r="U89" s="102" t="s">
        <v>47</v>
      </c>
      <c r="V89" s="102" t="s">
        <v>47</v>
      </c>
      <c r="W89" s="93" t="s">
        <v>59</v>
      </c>
      <c r="X89" s="94" t="s">
        <v>50</v>
      </c>
      <c r="Y89" s="94" t="s">
        <v>1</v>
      </c>
      <c r="Z89" s="94" t="s">
        <v>98</v>
      </c>
      <c r="AA89" s="103" t="s">
        <v>51</v>
      </c>
      <c r="AB89" s="104"/>
      <c r="AC89" s="105"/>
      <c r="AE89" s="29" t="s">
        <v>52</v>
      </c>
    </row>
    <row r="90" spans="1:31" s="26" customFormat="1" ht="40.5" customHeight="1" x14ac:dyDescent="0.4">
      <c r="A90" s="92">
        <v>44642</v>
      </c>
      <c r="B90" s="109"/>
      <c r="C90" s="93" t="s">
        <v>281</v>
      </c>
      <c r="D90" s="94" t="s">
        <v>172</v>
      </c>
      <c r="E90" s="95" t="s">
        <v>235</v>
      </c>
      <c r="F90" s="96" t="s">
        <v>236</v>
      </c>
      <c r="G90" s="108" t="s">
        <v>273</v>
      </c>
      <c r="H90" s="94" t="s">
        <v>150</v>
      </c>
      <c r="I90" s="94" t="s">
        <v>55</v>
      </c>
      <c r="J90" s="97" t="s">
        <v>41</v>
      </c>
      <c r="K90" s="97"/>
      <c r="L90" s="98"/>
      <c r="M90" s="99" t="s">
        <v>56</v>
      </c>
      <c r="N90" s="94" t="s">
        <v>63</v>
      </c>
      <c r="O90" s="97" t="s">
        <v>43</v>
      </c>
      <c r="P90" s="100" t="s">
        <v>44</v>
      </c>
      <c r="Q90" s="101" t="s">
        <v>148</v>
      </c>
      <c r="R90" s="94" t="s">
        <v>98</v>
      </c>
      <c r="S90" s="94" t="s">
        <v>47</v>
      </c>
      <c r="T90" s="100" t="s">
        <v>57</v>
      </c>
      <c r="U90" s="102" t="s">
        <v>47</v>
      </c>
      <c r="V90" s="102" t="s">
        <v>47</v>
      </c>
      <c r="W90" s="93" t="s">
        <v>59</v>
      </c>
      <c r="X90" s="94" t="s">
        <v>133</v>
      </c>
      <c r="Y90" s="94" t="s">
        <v>47</v>
      </c>
      <c r="Z90" s="94" t="s">
        <v>98</v>
      </c>
      <c r="AA90" s="103" t="s">
        <v>60</v>
      </c>
      <c r="AB90" s="104"/>
      <c r="AC90" s="105"/>
      <c r="AE90" s="29" t="s">
        <v>52</v>
      </c>
    </row>
    <row r="91" spans="1:31" s="26" customFormat="1" ht="40.5" customHeight="1" x14ac:dyDescent="0.4">
      <c r="A91" s="92">
        <v>44642</v>
      </c>
      <c r="B91" s="109"/>
      <c r="C91" s="93" t="s">
        <v>282</v>
      </c>
      <c r="D91" s="94" t="s">
        <v>172</v>
      </c>
      <c r="E91" s="95" t="s">
        <v>235</v>
      </c>
      <c r="F91" s="96" t="s">
        <v>236</v>
      </c>
      <c r="G91" s="108" t="s">
        <v>273</v>
      </c>
      <c r="H91" s="94" t="s">
        <v>150</v>
      </c>
      <c r="I91" s="94" t="s">
        <v>40</v>
      </c>
      <c r="J91" s="97" t="s">
        <v>41</v>
      </c>
      <c r="K91" s="97"/>
      <c r="L91" s="98"/>
      <c r="M91" s="99" t="s">
        <v>42</v>
      </c>
      <c r="N91" s="94" t="s">
        <v>205</v>
      </c>
      <c r="O91" s="97" t="s">
        <v>227</v>
      </c>
      <c r="P91" s="100" t="s">
        <v>57</v>
      </c>
      <c r="Q91" s="101" t="s">
        <v>148</v>
      </c>
      <c r="R91" s="94" t="s">
        <v>98</v>
      </c>
      <c r="S91" s="94" t="s">
        <v>46</v>
      </c>
      <c r="T91" s="100" t="s">
        <v>57</v>
      </c>
      <c r="U91" s="102" t="s">
        <v>47</v>
      </c>
      <c r="V91" s="102" t="s">
        <v>47</v>
      </c>
      <c r="W91" s="93" t="s">
        <v>59</v>
      </c>
      <c r="X91" s="94" t="s">
        <v>50</v>
      </c>
      <c r="Y91" s="94" t="s">
        <v>1</v>
      </c>
      <c r="Z91" s="94" t="s">
        <v>98</v>
      </c>
      <c r="AA91" s="103" t="s">
        <v>51</v>
      </c>
      <c r="AB91" s="104"/>
      <c r="AC91" s="105"/>
      <c r="AE91" s="29" t="s">
        <v>52</v>
      </c>
    </row>
    <row r="92" spans="1:31" s="26" customFormat="1" ht="40.5" customHeight="1" x14ac:dyDescent="0.4">
      <c r="A92" s="92">
        <v>44642</v>
      </c>
      <c r="B92" s="109"/>
      <c r="C92" s="93" t="s">
        <v>283</v>
      </c>
      <c r="D92" s="94" t="s">
        <v>172</v>
      </c>
      <c r="E92" s="95" t="s">
        <v>233</v>
      </c>
      <c r="F92" s="96" t="s">
        <v>231</v>
      </c>
      <c r="G92" s="108" t="s">
        <v>272</v>
      </c>
      <c r="H92" s="94" t="s">
        <v>149</v>
      </c>
      <c r="I92" s="94" t="s">
        <v>40</v>
      </c>
      <c r="J92" s="97" t="s">
        <v>41</v>
      </c>
      <c r="K92" s="97"/>
      <c r="L92" s="98"/>
      <c r="M92" s="99" t="s">
        <v>112</v>
      </c>
      <c r="N92" s="94" t="s">
        <v>46</v>
      </c>
      <c r="O92" s="97" t="s">
        <v>227</v>
      </c>
      <c r="P92" s="100" t="s">
        <v>57</v>
      </c>
      <c r="Q92" s="101" t="s">
        <v>148</v>
      </c>
      <c r="R92" s="94" t="s">
        <v>98</v>
      </c>
      <c r="S92" s="94" t="s">
        <v>46</v>
      </c>
      <c r="T92" s="100" t="s">
        <v>57</v>
      </c>
      <c r="U92" s="102" t="s">
        <v>47</v>
      </c>
      <c r="V92" s="102" t="s">
        <v>47</v>
      </c>
      <c r="W92" s="93" t="s">
        <v>59</v>
      </c>
      <c r="X92" s="94" t="s">
        <v>50</v>
      </c>
      <c r="Y92" s="94" t="s">
        <v>1</v>
      </c>
      <c r="Z92" s="94" t="s">
        <v>98</v>
      </c>
      <c r="AA92" s="103" t="s">
        <v>51</v>
      </c>
      <c r="AB92" s="104"/>
      <c r="AC92" s="105"/>
      <c r="AE92" s="29" t="s">
        <v>52</v>
      </c>
    </row>
    <row r="93" spans="1:31" s="26" customFormat="1" ht="40.5" customHeight="1" x14ac:dyDescent="0.4">
      <c r="A93" s="92">
        <v>44642</v>
      </c>
      <c r="B93" s="109"/>
      <c r="C93" s="93" t="s">
        <v>284</v>
      </c>
      <c r="D93" s="94" t="s">
        <v>172</v>
      </c>
      <c r="E93" s="95" t="s">
        <v>254</v>
      </c>
      <c r="F93" s="96" t="s">
        <v>259</v>
      </c>
      <c r="G93" s="108" t="s">
        <v>273</v>
      </c>
      <c r="H93" s="94" t="s">
        <v>261</v>
      </c>
      <c r="I93" s="94" t="s">
        <v>55</v>
      </c>
      <c r="J93" s="97" t="s">
        <v>41</v>
      </c>
      <c r="K93" s="97"/>
      <c r="L93" s="98"/>
      <c r="M93" s="99" t="s">
        <v>42</v>
      </c>
      <c r="N93" s="94" t="s">
        <v>42</v>
      </c>
      <c r="O93" s="97" t="s">
        <v>227</v>
      </c>
      <c r="P93" s="100" t="s">
        <v>57</v>
      </c>
      <c r="Q93" s="101" t="s">
        <v>148</v>
      </c>
      <c r="R93" s="94" t="s">
        <v>98</v>
      </c>
      <c r="S93" s="94" t="s">
        <v>93</v>
      </c>
      <c r="T93" s="100" t="s">
        <v>57</v>
      </c>
      <c r="U93" s="102" t="s">
        <v>226</v>
      </c>
      <c r="V93" s="102" t="s">
        <v>47</v>
      </c>
      <c r="W93" s="93" t="s">
        <v>135</v>
      </c>
      <c r="X93" s="94" t="s">
        <v>217</v>
      </c>
      <c r="Y93" s="94" t="s">
        <v>47</v>
      </c>
      <c r="Z93" s="94" t="s">
        <v>207</v>
      </c>
      <c r="AA93" s="103" t="s">
        <v>47</v>
      </c>
      <c r="AB93" s="104"/>
      <c r="AC93" s="105"/>
      <c r="AE93" s="29" t="s">
        <v>52</v>
      </c>
    </row>
    <row r="94" spans="1:31" s="26" customFormat="1" ht="40.5" customHeight="1" x14ac:dyDescent="0.4">
      <c r="A94" s="92">
        <v>44642</v>
      </c>
      <c r="B94" s="109"/>
      <c r="C94" s="93" t="s">
        <v>285</v>
      </c>
      <c r="D94" s="94" t="s">
        <v>172</v>
      </c>
      <c r="E94" s="95" t="s">
        <v>254</v>
      </c>
      <c r="F94" s="96" t="s">
        <v>259</v>
      </c>
      <c r="G94" s="108" t="s">
        <v>273</v>
      </c>
      <c r="H94" s="94" t="s">
        <v>261</v>
      </c>
      <c r="I94" s="94" t="s">
        <v>40</v>
      </c>
      <c r="J94" s="97" t="s">
        <v>41</v>
      </c>
      <c r="K94" s="97"/>
      <c r="L94" s="98"/>
      <c r="M94" s="99" t="s">
        <v>42</v>
      </c>
      <c r="N94" s="94" t="s">
        <v>42</v>
      </c>
      <c r="O94" s="97" t="s">
        <v>227</v>
      </c>
      <c r="P94" s="100" t="s">
        <v>57</v>
      </c>
      <c r="Q94" s="101" t="s">
        <v>148</v>
      </c>
      <c r="R94" s="94" t="s">
        <v>98</v>
      </c>
      <c r="S94" s="94" t="s">
        <v>205</v>
      </c>
      <c r="T94" s="100" t="s">
        <v>57</v>
      </c>
      <c r="U94" s="102" t="s">
        <v>47</v>
      </c>
      <c r="V94" s="102" t="s">
        <v>47</v>
      </c>
      <c r="W94" s="93" t="s">
        <v>59</v>
      </c>
      <c r="X94" s="94" t="s">
        <v>50</v>
      </c>
      <c r="Y94" s="94" t="s">
        <v>1</v>
      </c>
      <c r="Z94" s="94" t="s">
        <v>98</v>
      </c>
      <c r="AA94" s="103" t="s">
        <v>51</v>
      </c>
      <c r="AB94" s="104"/>
      <c r="AC94" s="105"/>
      <c r="AE94" s="29" t="s">
        <v>52</v>
      </c>
    </row>
    <row r="95" spans="1:31" s="26" customFormat="1" ht="85.5" customHeight="1" x14ac:dyDescent="0.4">
      <c r="A95" s="92">
        <v>44642</v>
      </c>
      <c r="B95" s="109"/>
      <c r="C95" s="93" t="s">
        <v>294</v>
      </c>
      <c r="D95" s="94" t="s">
        <v>172</v>
      </c>
      <c r="E95" s="95" t="s">
        <v>213</v>
      </c>
      <c r="F95" s="96" t="s">
        <v>223</v>
      </c>
      <c r="G95" s="108" t="s">
        <v>290</v>
      </c>
      <c r="H95" s="94" t="s">
        <v>289</v>
      </c>
      <c r="I95" s="94" t="s">
        <v>40</v>
      </c>
      <c r="J95" s="97" t="s">
        <v>41</v>
      </c>
      <c r="K95" s="97"/>
      <c r="L95" s="98"/>
      <c r="M95" s="99" t="s">
        <v>112</v>
      </c>
      <c r="N95" s="94" t="s">
        <v>46</v>
      </c>
      <c r="O95" s="97" t="s">
        <v>227</v>
      </c>
      <c r="P95" s="100" t="s">
        <v>57</v>
      </c>
      <c r="Q95" s="101" t="s">
        <v>148</v>
      </c>
      <c r="R95" s="94" t="s">
        <v>98</v>
      </c>
      <c r="S95" s="94" t="s">
        <v>47</v>
      </c>
      <c r="T95" s="100" t="s">
        <v>57</v>
      </c>
      <c r="U95" s="102" t="s">
        <v>47</v>
      </c>
      <c r="V95" s="102" t="s">
        <v>47</v>
      </c>
      <c r="W95" s="93" t="s">
        <v>59</v>
      </c>
      <c r="X95" s="94" t="s">
        <v>50</v>
      </c>
      <c r="Y95" s="94" t="s">
        <v>1</v>
      </c>
      <c r="Z95" s="94" t="s">
        <v>98</v>
      </c>
      <c r="AA95" s="103" t="s">
        <v>51</v>
      </c>
      <c r="AB95" s="104"/>
      <c r="AC95" s="105"/>
      <c r="AE95" s="29" t="s">
        <v>52</v>
      </c>
    </row>
    <row r="96" spans="1:31" s="26" customFormat="1" ht="93" customHeight="1" x14ac:dyDescent="0.4">
      <c r="A96" s="92">
        <v>44642</v>
      </c>
      <c r="B96" s="109"/>
      <c r="C96" s="93" t="s">
        <v>295</v>
      </c>
      <c r="D96" s="94" t="s">
        <v>172</v>
      </c>
      <c r="E96" s="95" t="s">
        <v>221</v>
      </c>
      <c r="F96" s="96" t="s">
        <v>225</v>
      </c>
      <c r="G96" s="108" t="s">
        <v>290</v>
      </c>
      <c r="H96" s="94" t="s">
        <v>289</v>
      </c>
      <c r="I96" s="94" t="s">
        <v>40</v>
      </c>
      <c r="J96" s="97" t="s">
        <v>41</v>
      </c>
      <c r="K96" s="97"/>
      <c r="L96" s="98"/>
      <c r="M96" s="99" t="s">
        <v>112</v>
      </c>
      <c r="N96" s="94" t="s">
        <v>46</v>
      </c>
      <c r="O96" s="97" t="s">
        <v>227</v>
      </c>
      <c r="P96" s="100" t="s">
        <v>57</v>
      </c>
      <c r="Q96" s="101" t="s">
        <v>148</v>
      </c>
      <c r="R96" s="94" t="s">
        <v>98</v>
      </c>
      <c r="S96" s="94" t="s">
        <v>47</v>
      </c>
      <c r="T96" s="100" t="s">
        <v>57</v>
      </c>
      <c r="U96" s="102" t="s">
        <v>47</v>
      </c>
      <c r="V96" s="102" t="s">
        <v>47</v>
      </c>
      <c r="W96" s="93" t="s">
        <v>59</v>
      </c>
      <c r="X96" s="94" t="s">
        <v>50</v>
      </c>
      <c r="Y96" s="94" t="s">
        <v>1</v>
      </c>
      <c r="Z96" s="94" t="s">
        <v>98</v>
      </c>
      <c r="AA96" s="103" t="s">
        <v>51</v>
      </c>
      <c r="AB96" s="104"/>
      <c r="AC96" s="105"/>
      <c r="AE96" s="29" t="s">
        <v>52</v>
      </c>
    </row>
    <row r="97" spans="1:31" s="26" customFormat="1" ht="45.75" customHeight="1" x14ac:dyDescent="0.4">
      <c r="A97" s="92">
        <v>44642</v>
      </c>
      <c r="B97" s="109"/>
      <c r="C97" s="93" t="s">
        <v>297</v>
      </c>
      <c r="D97" s="94" t="s">
        <v>172</v>
      </c>
      <c r="E97" s="95" t="s">
        <v>228</v>
      </c>
      <c r="F97" s="96" t="s">
        <v>229</v>
      </c>
      <c r="G97" s="108" t="s">
        <v>290</v>
      </c>
      <c r="H97" s="94" t="s">
        <v>286</v>
      </c>
      <c r="I97" s="94" t="s">
        <v>40</v>
      </c>
      <c r="J97" s="97" t="s">
        <v>41</v>
      </c>
      <c r="K97" s="97"/>
      <c r="L97" s="98"/>
      <c r="M97" s="99" t="s">
        <v>112</v>
      </c>
      <c r="N97" s="94" t="s">
        <v>46</v>
      </c>
      <c r="O97" s="97" t="s">
        <v>227</v>
      </c>
      <c r="P97" s="100" t="s">
        <v>57</v>
      </c>
      <c r="Q97" s="101" t="s">
        <v>148</v>
      </c>
      <c r="R97" s="94" t="s">
        <v>98</v>
      </c>
      <c r="S97" s="94" t="s">
        <v>47</v>
      </c>
      <c r="T97" s="100" t="s">
        <v>57</v>
      </c>
      <c r="U97" s="102" t="s">
        <v>47</v>
      </c>
      <c r="V97" s="102" t="s">
        <v>47</v>
      </c>
      <c r="W97" s="93" t="s">
        <v>59</v>
      </c>
      <c r="X97" s="94" t="s">
        <v>50</v>
      </c>
      <c r="Y97" s="94" t="s">
        <v>1</v>
      </c>
      <c r="Z97" s="94" t="s">
        <v>98</v>
      </c>
      <c r="AA97" s="103" t="s">
        <v>51</v>
      </c>
      <c r="AB97" s="104"/>
      <c r="AC97" s="105"/>
      <c r="AE97" s="29" t="s">
        <v>52</v>
      </c>
    </row>
    <row r="98" spans="1:31" s="26" customFormat="1" ht="41.25" customHeight="1" x14ac:dyDescent="0.4">
      <c r="A98" s="92">
        <v>44642</v>
      </c>
      <c r="B98" s="109"/>
      <c r="C98" s="93" t="s">
        <v>298</v>
      </c>
      <c r="D98" s="94" t="s">
        <v>172</v>
      </c>
      <c r="E98" s="95" t="s">
        <v>234</v>
      </c>
      <c r="F98" s="96" t="s">
        <v>219</v>
      </c>
      <c r="G98" s="108" t="s">
        <v>290</v>
      </c>
      <c r="H98" s="94" t="s">
        <v>291</v>
      </c>
      <c r="I98" s="94" t="s">
        <v>40</v>
      </c>
      <c r="J98" s="97" t="s">
        <v>41</v>
      </c>
      <c r="K98" s="97"/>
      <c r="L98" s="98"/>
      <c r="M98" s="99" t="s">
        <v>112</v>
      </c>
      <c r="N98" s="94" t="s">
        <v>46</v>
      </c>
      <c r="O98" s="97" t="s">
        <v>227</v>
      </c>
      <c r="P98" s="100" t="s">
        <v>57</v>
      </c>
      <c r="Q98" s="101" t="s">
        <v>148</v>
      </c>
      <c r="R98" s="94" t="s">
        <v>98</v>
      </c>
      <c r="S98" s="94" t="s">
        <v>47</v>
      </c>
      <c r="T98" s="100" t="s">
        <v>57</v>
      </c>
      <c r="U98" s="102" t="s">
        <v>47</v>
      </c>
      <c r="V98" s="102" t="s">
        <v>47</v>
      </c>
      <c r="W98" s="93" t="s">
        <v>59</v>
      </c>
      <c r="X98" s="94" t="s">
        <v>50</v>
      </c>
      <c r="Y98" s="94" t="s">
        <v>1</v>
      </c>
      <c r="Z98" s="94" t="s">
        <v>98</v>
      </c>
      <c r="AA98" s="103" t="s">
        <v>51</v>
      </c>
      <c r="AB98" s="104"/>
      <c r="AC98" s="105"/>
      <c r="AE98" s="29" t="s">
        <v>52</v>
      </c>
    </row>
    <row r="99" spans="1:31" s="26" customFormat="1" ht="40.5" customHeight="1" x14ac:dyDescent="0.4">
      <c r="A99" s="92">
        <v>44642</v>
      </c>
      <c r="B99" s="109"/>
      <c r="C99" s="93" t="s">
        <v>299</v>
      </c>
      <c r="D99" s="94" t="s">
        <v>172</v>
      </c>
      <c r="E99" s="95" t="s">
        <v>235</v>
      </c>
      <c r="F99" s="96" t="s">
        <v>236</v>
      </c>
      <c r="G99" s="108" t="s">
        <v>290</v>
      </c>
      <c r="H99" s="94" t="s">
        <v>289</v>
      </c>
      <c r="I99" s="94" t="s">
        <v>40</v>
      </c>
      <c r="J99" s="97" t="s">
        <v>41</v>
      </c>
      <c r="K99" s="97"/>
      <c r="L99" s="98"/>
      <c r="M99" s="99" t="s">
        <v>112</v>
      </c>
      <c r="N99" s="94" t="s">
        <v>46</v>
      </c>
      <c r="O99" s="97" t="s">
        <v>227</v>
      </c>
      <c r="P99" s="100" t="s">
        <v>57</v>
      </c>
      <c r="Q99" s="101" t="s">
        <v>148</v>
      </c>
      <c r="R99" s="94" t="s">
        <v>98</v>
      </c>
      <c r="S99" s="94" t="s">
        <v>47</v>
      </c>
      <c r="T99" s="100" t="s">
        <v>57</v>
      </c>
      <c r="U99" s="102" t="s">
        <v>47</v>
      </c>
      <c r="V99" s="102" t="s">
        <v>47</v>
      </c>
      <c r="W99" s="93" t="s">
        <v>59</v>
      </c>
      <c r="X99" s="94" t="s">
        <v>50</v>
      </c>
      <c r="Y99" s="94" t="s">
        <v>1</v>
      </c>
      <c r="Z99" s="94" t="s">
        <v>98</v>
      </c>
      <c r="AA99" s="103" t="s">
        <v>51</v>
      </c>
      <c r="AB99" s="104"/>
      <c r="AC99" s="105"/>
      <c r="AE99" s="29" t="s">
        <v>52</v>
      </c>
    </row>
    <row r="100" spans="1:31" s="26" customFormat="1" ht="40.5" customHeight="1" x14ac:dyDescent="0.4">
      <c r="A100" s="92">
        <v>44642</v>
      </c>
      <c r="B100" s="109"/>
      <c r="C100" s="93" t="s">
        <v>296</v>
      </c>
      <c r="D100" s="94" t="s">
        <v>172</v>
      </c>
      <c r="E100" s="95" t="s">
        <v>233</v>
      </c>
      <c r="F100" s="96" t="s">
        <v>231</v>
      </c>
      <c r="G100" s="108" t="s">
        <v>290</v>
      </c>
      <c r="H100" s="94" t="s">
        <v>251</v>
      </c>
      <c r="I100" s="94" t="s">
        <v>40</v>
      </c>
      <c r="J100" s="97" t="s">
        <v>41</v>
      </c>
      <c r="K100" s="97"/>
      <c r="L100" s="98"/>
      <c r="M100" s="99" t="s">
        <v>112</v>
      </c>
      <c r="N100" s="94" t="s">
        <v>46</v>
      </c>
      <c r="O100" s="97" t="s">
        <v>227</v>
      </c>
      <c r="P100" s="100" t="s">
        <v>57</v>
      </c>
      <c r="Q100" s="101" t="s">
        <v>148</v>
      </c>
      <c r="R100" s="94" t="s">
        <v>98</v>
      </c>
      <c r="S100" s="94" t="s">
        <v>47</v>
      </c>
      <c r="T100" s="100" t="s">
        <v>57</v>
      </c>
      <c r="U100" s="102" t="s">
        <v>47</v>
      </c>
      <c r="V100" s="102" t="s">
        <v>47</v>
      </c>
      <c r="W100" s="93" t="s">
        <v>59</v>
      </c>
      <c r="X100" s="94" t="s">
        <v>50</v>
      </c>
      <c r="Y100" s="94" t="s">
        <v>1</v>
      </c>
      <c r="Z100" s="94" t="s">
        <v>98</v>
      </c>
      <c r="AA100" s="103" t="s">
        <v>51</v>
      </c>
      <c r="AB100" s="104"/>
      <c r="AC100" s="105"/>
      <c r="AE100" s="29" t="s">
        <v>52</v>
      </c>
    </row>
    <row r="101" spans="1:31" s="26" customFormat="1" ht="40.5" customHeight="1" x14ac:dyDescent="0.4">
      <c r="A101" s="92">
        <v>44642</v>
      </c>
      <c r="B101" s="109"/>
      <c r="C101" s="93" t="s">
        <v>309</v>
      </c>
      <c r="D101" s="94" t="s">
        <v>172</v>
      </c>
      <c r="E101" s="95" t="s">
        <v>305</v>
      </c>
      <c r="F101" s="96" t="s">
        <v>306</v>
      </c>
      <c r="G101" s="108" t="s">
        <v>224</v>
      </c>
      <c r="H101" s="94" t="s">
        <v>310</v>
      </c>
      <c r="I101" s="94" t="s">
        <v>40</v>
      </c>
      <c r="J101" s="97" t="s">
        <v>41</v>
      </c>
      <c r="K101" s="97"/>
      <c r="L101" s="98"/>
      <c r="M101" s="99" t="s">
        <v>112</v>
      </c>
      <c r="N101" s="94" t="s">
        <v>46</v>
      </c>
      <c r="O101" s="97" t="s">
        <v>227</v>
      </c>
      <c r="P101" s="100" t="s">
        <v>57</v>
      </c>
      <c r="Q101" s="101" t="s">
        <v>148</v>
      </c>
      <c r="R101" s="94" t="s">
        <v>98</v>
      </c>
      <c r="S101" s="94" t="s">
        <v>46</v>
      </c>
      <c r="T101" s="100" t="s">
        <v>57</v>
      </c>
      <c r="U101" s="102" t="s">
        <v>47</v>
      </c>
      <c r="V101" s="102" t="s">
        <v>47</v>
      </c>
      <c r="W101" s="93" t="s">
        <v>59</v>
      </c>
      <c r="X101" s="94" t="s">
        <v>50</v>
      </c>
      <c r="Y101" s="94" t="s">
        <v>1</v>
      </c>
      <c r="Z101" s="94" t="s">
        <v>98</v>
      </c>
      <c r="AA101" s="103" t="s">
        <v>51</v>
      </c>
      <c r="AB101" s="104"/>
      <c r="AC101" s="105"/>
      <c r="AE101" s="29" t="s">
        <v>52</v>
      </c>
    </row>
    <row r="102" spans="1:31" s="26" customFormat="1" ht="36.75" customHeight="1" x14ac:dyDescent="0.4">
      <c r="A102" s="114">
        <v>44642</v>
      </c>
      <c r="B102" s="115"/>
      <c r="C102" s="116" t="s">
        <v>159</v>
      </c>
      <c r="D102" s="117" t="s">
        <v>172</v>
      </c>
      <c r="E102" s="118" t="s">
        <v>302</v>
      </c>
      <c r="F102" s="83" t="s">
        <v>196</v>
      </c>
      <c r="G102" s="117" t="s">
        <v>303</v>
      </c>
      <c r="H102" s="117" t="s">
        <v>160</v>
      </c>
      <c r="I102" s="117" t="s">
        <v>40</v>
      </c>
      <c r="J102" s="119" t="s">
        <v>41</v>
      </c>
      <c r="K102" s="119"/>
      <c r="L102" s="120" t="s">
        <v>92</v>
      </c>
      <c r="M102" s="121" t="s">
        <v>140</v>
      </c>
      <c r="N102" s="117" t="s">
        <v>46</v>
      </c>
      <c r="O102" s="119" t="s">
        <v>141</v>
      </c>
      <c r="P102" s="122" t="s">
        <v>44</v>
      </c>
      <c r="Q102" s="123" t="s">
        <v>148</v>
      </c>
      <c r="R102" s="124" t="s">
        <v>304</v>
      </c>
      <c r="S102" s="117" t="s">
        <v>46</v>
      </c>
      <c r="T102" s="122" t="s">
        <v>57</v>
      </c>
      <c r="U102" s="125" t="s">
        <v>47</v>
      </c>
      <c r="V102" s="126" t="s">
        <v>188</v>
      </c>
      <c r="W102" s="116" t="s">
        <v>49</v>
      </c>
      <c r="X102" s="117" t="s">
        <v>50</v>
      </c>
      <c r="Y102" s="117" t="s">
        <v>116</v>
      </c>
      <c r="Z102" s="117" t="s">
        <v>145</v>
      </c>
      <c r="AA102" s="127" t="s">
        <v>142</v>
      </c>
      <c r="AB102" s="27"/>
      <c r="AC102" s="28"/>
      <c r="AE102" s="29" t="s">
        <v>52</v>
      </c>
    </row>
    <row r="103" spans="1:31" s="26" customFormat="1" ht="36.75" customHeight="1" x14ac:dyDescent="0.4">
      <c r="A103" s="114">
        <v>44642</v>
      </c>
      <c r="B103" s="115"/>
      <c r="C103" s="116" t="s">
        <v>195</v>
      </c>
      <c r="D103" s="117" t="s">
        <v>172</v>
      </c>
      <c r="E103" s="118" t="s">
        <v>301</v>
      </c>
      <c r="F103" s="83" t="s">
        <v>300</v>
      </c>
      <c r="G103" s="117" t="s">
        <v>303</v>
      </c>
      <c r="H103" s="117" t="s">
        <v>160</v>
      </c>
      <c r="I103" s="117" t="s">
        <v>40</v>
      </c>
      <c r="J103" s="119" t="s">
        <v>41</v>
      </c>
      <c r="K103" s="119"/>
      <c r="L103" s="120"/>
      <c r="M103" s="121" t="s">
        <v>140</v>
      </c>
      <c r="N103" s="117" t="s">
        <v>46</v>
      </c>
      <c r="O103" s="119" t="s">
        <v>141</v>
      </c>
      <c r="P103" s="122" t="s">
        <v>44</v>
      </c>
      <c r="Q103" s="123" t="s">
        <v>148</v>
      </c>
      <c r="R103" s="124" t="s">
        <v>304</v>
      </c>
      <c r="S103" s="117" t="s">
        <v>46</v>
      </c>
      <c r="T103" s="122" t="s">
        <v>57</v>
      </c>
      <c r="U103" s="125" t="s">
        <v>47</v>
      </c>
      <c r="V103" s="126" t="s">
        <v>197</v>
      </c>
      <c r="W103" s="116" t="s">
        <v>49</v>
      </c>
      <c r="X103" s="117" t="s">
        <v>50</v>
      </c>
      <c r="Y103" s="117" t="s">
        <v>116</v>
      </c>
      <c r="Z103" s="117" t="s">
        <v>145</v>
      </c>
      <c r="AA103" s="127" t="s">
        <v>142</v>
      </c>
      <c r="AB103" s="27"/>
      <c r="AC103" s="28"/>
      <c r="AE103" s="29" t="s">
        <v>52</v>
      </c>
    </row>
  </sheetData>
  <sheetProtection formatCells="0" formatRows="0" insertRows="0" deleteRows="0" sort="0" autoFilter="0"/>
  <mergeCells count="5">
    <mergeCell ref="C2:L2"/>
    <mergeCell ref="M2:P2"/>
    <mergeCell ref="Q2:T2"/>
    <mergeCell ref="U2:V2"/>
    <mergeCell ref="W2:Z2"/>
  </mergeCells>
  <phoneticPr fontId="2"/>
  <conditionalFormatting sqref="Z6:AC6 D34:G34 D8:G8 W8:X8 Z5 AB5:AC5 Z8 AB8:AC8 AB34:AC34 AB38:AC38 D21:G21 Z36:AC36 O36:X36 D5:X6 A8 I8:J8 A4:C6 A28 I36:M36 I21:Y21 I37:AC37 I34:L34 I38:Z38 D36:G39 I39:AC39 D4:AC4 A11 A13 A21:B21 L8:U8 K20 A25:B26 A34 N34:U34 A36:B38 D40:AC41 C34:C41 A20 A24 A41:B41 A39:A40 AA21:AC21 C7:C32">
    <cfRule type="expression" dxfId="885" priority="1180">
      <formula>MOD(ROW(),2)=0</formula>
    </cfRule>
  </conditionalFormatting>
  <conditionalFormatting sqref="D24:G26 Z25:AC26 W25:X26 AB24:AC24 I13:J13 D11:J11 W11:AC11 M13:W13 D13:G13 AA13:AC13 AB20:AC20 D20:G20 I20:J20 L11:U11 I24:U26">
    <cfRule type="expression" dxfId="884" priority="1061">
      <formula>MOD(ROW(),2)=0</formula>
    </cfRule>
  </conditionalFormatting>
  <conditionalFormatting sqref="N28:U28 X28 Z28 D28:G28 AB28:AC28 I28:K28">
    <cfRule type="expression" dxfId="883" priority="1060">
      <formula>MOD(ROW(),2)=0</formula>
    </cfRule>
  </conditionalFormatting>
  <conditionalFormatting sqref="M28">
    <cfRule type="expression" dxfId="882" priority="1059">
      <formula>MOD(ROW(),2)=0</formula>
    </cfRule>
  </conditionalFormatting>
  <conditionalFormatting sqref="W28">
    <cfRule type="expression" dxfId="881" priority="1056">
      <formula>MOD(ROW(),2)=0</formula>
    </cfRule>
  </conditionalFormatting>
  <conditionalFormatting sqref="Y36">
    <cfRule type="expression" dxfId="880" priority="1055">
      <formula>MOD(ROW(),2)=0</formula>
    </cfRule>
  </conditionalFormatting>
  <conditionalFormatting sqref="Y25:Y26 Y28">
    <cfRule type="expression" dxfId="879" priority="1053">
      <formula>MOD(ROW(),2)=0</formula>
    </cfRule>
  </conditionalFormatting>
  <conditionalFormatting sqref="Y5:Y6 Y8">
    <cfRule type="expression" dxfId="878" priority="1052">
      <formula>MOD(ROW(),2)=0</formula>
    </cfRule>
  </conditionalFormatting>
  <conditionalFormatting sqref="V8">
    <cfRule type="expression" dxfId="877" priority="1049">
      <formula>MOD(ROW(),2)=0</formula>
    </cfRule>
  </conditionalFormatting>
  <conditionalFormatting sqref="AA8 AA5">
    <cfRule type="expression" dxfId="876" priority="1048">
      <formula>MOD(ROW(),2)=0</formula>
    </cfRule>
  </conditionalFormatting>
  <conditionalFormatting sqref="AA28">
    <cfRule type="expression" dxfId="875" priority="1047">
      <formula>MOD(ROW(),2)=0</formula>
    </cfRule>
  </conditionalFormatting>
  <conditionalFormatting sqref="AA38">
    <cfRule type="expression" dxfId="874" priority="1045">
      <formula>MOD(ROW(),2)=0</formula>
    </cfRule>
  </conditionalFormatting>
  <conditionalFormatting sqref="Z35:AC35 A35:B35 D35:G35 W35:X35 I35:U35">
    <cfRule type="expression" dxfId="873" priority="1042">
      <formula>MOD(ROW(),2)=0</formula>
    </cfRule>
  </conditionalFormatting>
  <conditionalFormatting sqref="Y35">
    <cfRule type="expression" dxfId="872" priority="1041">
      <formula>MOD(ROW(),2)=0</formula>
    </cfRule>
  </conditionalFormatting>
  <conditionalFormatting sqref="N36">
    <cfRule type="expression" dxfId="871" priority="1034">
      <formula>MOD(ROW(),2)=0</formula>
    </cfRule>
  </conditionalFormatting>
  <conditionalFormatting sqref="V25:V26">
    <cfRule type="expression" dxfId="870" priority="1025">
      <formula>MOD(ROW(),2)=0</formula>
    </cfRule>
  </conditionalFormatting>
  <conditionalFormatting sqref="Y13">
    <cfRule type="expression" dxfId="869" priority="1024">
      <formula>MOD(ROW(),2)=0</formula>
    </cfRule>
  </conditionalFormatting>
  <conditionalFormatting sqref="V28">
    <cfRule type="expression" dxfId="868" priority="1023">
      <formula>MOD(ROW(),2)=0</formula>
    </cfRule>
  </conditionalFormatting>
  <conditionalFormatting sqref="V35">
    <cfRule type="expression" dxfId="867" priority="1022">
      <formula>MOD(ROW(),2)=0</formula>
    </cfRule>
  </conditionalFormatting>
  <conditionalFormatting sqref="AB7:AC7 A7:B7 D7:J7 L7:U7">
    <cfRule type="expression" dxfId="866" priority="1002">
      <formula>MOD(ROW(),2)=0</formula>
    </cfRule>
  </conditionalFormatting>
  <conditionalFormatting sqref="AA7">
    <cfRule type="expression" dxfId="865" priority="999">
      <formula>MOD(ROW(),2)=0</formula>
    </cfRule>
  </conditionalFormatting>
  <conditionalFormatting sqref="H8">
    <cfRule type="expression" dxfId="864" priority="998">
      <formula>MOD(ROW(),2)=0</formula>
    </cfRule>
  </conditionalFormatting>
  <conditionalFormatting sqref="V7">
    <cfRule type="expression" dxfId="863" priority="997">
      <formula>MOD(ROW(),2)=0</formula>
    </cfRule>
  </conditionalFormatting>
  <conditionalFormatting sqref="W7">
    <cfRule type="expression" dxfId="862" priority="996">
      <formula>MOD(ROW(),2)=0</formula>
    </cfRule>
  </conditionalFormatting>
  <conditionalFormatting sqref="X7">
    <cfRule type="expression" dxfId="861" priority="995">
      <formula>MOD(ROW(),2)=0</formula>
    </cfRule>
  </conditionalFormatting>
  <conditionalFormatting sqref="Y7">
    <cfRule type="expression" dxfId="860" priority="994">
      <formula>MOD(ROW(),2)=0</formula>
    </cfRule>
  </conditionalFormatting>
  <conditionalFormatting sqref="Z7">
    <cfRule type="expression" dxfId="859" priority="993">
      <formula>MOD(ROW(),2)=0</formula>
    </cfRule>
  </conditionalFormatting>
  <conditionalFormatting sqref="B8">
    <cfRule type="expression" dxfId="858" priority="992">
      <formula>MOD(ROW(),2)=0</formula>
    </cfRule>
  </conditionalFormatting>
  <conditionalFormatting sqref="A27">
    <cfRule type="expression" dxfId="857" priority="970">
      <formula>MOD(ROW(),2)=0</formula>
    </cfRule>
  </conditionalFormatting>
  <conditionalFormatting sqref="N27:U27 X27 Z27 D27:G27 AB27:AC27 I27:L27">
    <cfRule type="expression" dxfId="856" priority="969">
      <formula>MOD(ROW(),2)=0</formula>
    </cfRule>
  </conditionalFormatting>
  <conditionalFormatting sqref="M27">
    <cfRule type="expression" dxfId="855" priority="968">
      <formula>MOD(ROW(),2)=0</formula>
    </cfRule>
  </conditionalFormatting>
  <conditionalFormatting sqref="W27">
    <cfRule type="expression" dxfId="854" priority="967">
      <formula>MOD(ROW(),2)=0</formula>
    </cfRule>
  </conditionalFormatting>
  <conditionalFormatting sqref="Y27">
    <cfRule type="expression" dxfId="853" priority="966">
      <formula>MOD(ROW(),2)=0</formula>
    </cfRule>
  </conditionalFormatting>
  <conditionalFormatting sqref="AA27">
    <cfRule type="expression" dxfId="852" priority="965">
      <formula>MOD(ROW(),2)=0</formula>
    </cfRule>
  </conditionalFormatting>
  <conditionalFormatting sqref="V27">
    <cfRule type="expression" dxfId="851" priority="964">
      <formula>MOD(ROW(),2)=0</formula>
    </cfRule>
  </conditionalFormatting>
  <conditionalFormatting sqref="H13 H20:H21 H24:H28 H34:H37">
    <cfRule type="expression" dxfId="850" priority="963">
      <formula>MOD(ROW(),2)=0</formula>
    </cfRule>
  </conditionalFormatting>
  <conditionalFormatting sqref="H38">
    <cfRule type="expression" dxfId="849" priority="961">
      <formula>MOD(ROW(),2)=0</formula>
    </cfRule>
  </conditionalFormatting>
  <conditionalFormatting sqref="H39">
    <cfRule type="expression" dxfId="848" priority="959">
      <formula>MOD(ROW(),2)=0</formula>
    </cfRule>
  </conditionalFormatting>
  <conditionalFormatting sqref="A9">
    <cfRule type="expression" dxfId="847" priority="892">
      <formula>MOD(ROW(),2)=0</formula>
    </cfRule>
  </conditionalFormatting>
  <conditionalFormatting sqref="D9:G9 I9:J9 L9:AC9">
    <cfRule type="expression" dxfId="846" priority="891">
      <formula>MOD(ROW(),2)=0</formula>
    </cfRule>
  </conditionalFormatting>
  <conditionalFormatting sqref="H9">
    <cfRule type="expression" dxfId="845" priority="890">
      <formula>MOD(ROW(),2)=0</formula>
    </cfRule>
  </conditionalFormatting>
  <conditionalFormatting sqref="A10">
    <cfRule type="expression" dxfId="844" priority="889">
      <formula>MOD(ROW(),2)=0</formula>
    </cfRule>
  </conditionalFormatting>
  <conditionalFormatting sqref="D10:J10 L10:AC10">
    <cfRule type="expression" dxfId="843" priority="888">
      <formula>MOD(ROW(),2)=0</formula>
    </cfRule>
  </conditionalFormatting>
  <conditionalFormatting sqref="V11">
    <cfRule type="expression" dxfId="842" priority="887">
      <formula>MOD(ROW(),2)=0</formula>
    </cfRule>
  </conditionalFormatting>
  <conditionalFormatting sqref="A12">
    <cfRule type="expression" dxfId="841" priority="885">
      <formula>MOD(ROW(),2)=0</formula>
    </cfRule>
  </conditionalFormatting>
  <conditionalFormatting sqref="Z12:AC12 I12:J12 D12:G12 M12:X12">
    <cfRule type="expression" dxfId="840" priority="884">
      <formula>MOD(ROW(),2)=0</formula>
    </cfRule>
  </conditionalFormatting>
  <conditionalFormatting sqref="Y12">
    <cfRule type="expression" dxfId="839" priority="883">
      <formula>MOD(ROW(),2)=0</formula>
    </cfRule>
  </conditionalFormatting>
  <conditionalFormatting sqref="H12">
    <cfRule type="expression" dxfId="838" priority="882">
      <formula>MOD(ROW(),2)=0</formula>
    </cfRule>
  </conditionalFormatting>
  <conditionalFormatting sqref="L12">
    <cfRule type="expression" dxfId="837" priority="881">
      <formula>MOD(ROW(),2)=0</formula>
    </cfRule>
  </conditionalFormatting>
  <conditionalFormatting sqref="L13">
    <cfRule type="expression" dxfId="836" priority="880">
      <formula>MOD(ROW(),2)=0</formula>
    </cfRule>
  </conditionalFormatting>
  <conditionalFormatting sqref="X13">
    <cfRule type="expression" dxfId="835" priority="879">
      <formula>MOD(ROW(),2)=0</formula>
    </cfRule>
  </conditionalFormatting>
  <conditionalFormatting sqref="Z13">
    <cfRule type="expression" dxfId="834" priority="878">
      <formula>MOD(ROW(),2)=0</formula>
    </cfRule>
  </conditionalFormatting>
  <conditionalFormatting sqref="L20">
    <cfRule type="expression" dxfId="833" priority="877">
      <formula>MOD(ROW(),2)=0</formula>
    </cfRule>
  </conditionalFormatting>
  <conditionalFormatting sqref="M20:W20 AA20">
    <cfRule type="expression" dxfId="832" priority="856">
      <formula>MOD(ROW(),2)=0</formula>
    </cfRule>
  </conditionalFormatting>
  <conditionalFormatting sqref="Y20">
    <cfRule type="expression" dxfId="831" priority="855">
      <formula>MOD(ROW(),2)=0</formula>
    </cfRule>
  </conditionalFormatting>
  <conditionalFormatting sqref="X20">
    <cfRule type="expression" dxfId="830" priority="854">
      <formula>MOD(ROW(),2)=0</formula>
    </cfRule>
  </conditionalFormatting>
  <conditionalFormatting sqref="Z20">
    <cfRule type="expression" dxfId="829" priority="853">
      <formula>MOD(ROW(),2)=0</formula>
    </cfRule>
  </conditionalFormatting>
  <conditionalFormatting sqref="K12:K13">
    <cfRule type="expression" dxfId="828" priority="852">
      <formula>MOD(ROW(),2)=0</formula>
    </cfRule>
  </conditionalFormatting>
  <conditionalFormatting sqref="K9:K11">
    <cfRule type="expression" dxfId="827" priority="851">
      <formula>MOD(ROW(),2)=0</formula>
    </cfRule>
  </conditionalFormatting>
  <conditionalFormatting sqref="K7:K8">
    <cfRule type="expression" dxfId="826" priority="850">
      <formula>MOD(ROW(),2)=0</formula>
    </cfRule>
  </conditionalFormatting>
  <conditionalFormatting sqref="A16">
    <cfRule type="expression" dxfId="825" priority="843">
      <formula>MOD(ROW(),2)=0</formula>
    </cfRule>
  </conditionalFormatting>
  <conditionalFormatting sqref="M16:X16 AA16:AC16 D16:G16 I16:J16">
    <cfRule type="expression" dxfId="824" priority="842">
      <formula>MOD(ROW(),2)=0</formula>
    </cfRule>
  </conditionalFormatting>
  <conditionalFormatting sqref="H16">
    <cfRule type="expression" dxfId="823" priority="841">
      <formula>MOD(ROW(),2)=0</formula>
    </cfRule>
  </conditionalFormatting>
  <conditionalFormatting sqref="L16">
    <cfRule type="expression" dxfId="822" priority="840">
      <formula>MOD(ROW(),2)=0</formula>
    </cfRule>
  </conditionalFormatting>
  <conditionalFormatting sqref="Y16">
    <cfRule type="expression" dxfId="821" priority="839">
      <formula>MOD(ROW(),2)=0</formula>
    </cfRule>
  </conditionalFormatting>
  <conditionalFormatting sqref="Z16">
    <cfRule type="expression" dxfId="820" priority="838">
      <formula>MOD(ROW(),2)=0</formula>
    </cfRule>
  </conditionalFormatting>
  <conditionalFormatting sqref="A18">
    <cfRule type="expression" dxfId="819" priority="837">
      <formula>MOD(ROW(),2)=0</formula>
    </cfRule>
  </conditionalFormatting>
  <conditionalFormatting sqref="M18:X18 AA18:AC18 D18:G18 I18:J18">
    <cfRule type="expression" dxfId="818" priority="836">
      <formula>MOD(ROW(),2)=0</formula>
    </cfRule>
  </conditionalFormatting>
  <conditionalFormatting sqref="H18">
    <cfRule type="expression" dxfId="817" priority="835">
      <formula>MOD(ROW(),2)=0</formula>
    </cfRule>
  </conditionalFormatting>
  <conditionalFormatting sqref="L18">
    <cfRule type="expression" dxfId="816" priority="834">
      <formula>MOD(ROW(),2)=0</formula>
    </cfRule>
  </conditionalFormatting>
  <conditionalFormatting sqref="Y18">
    <cfRule type="expression" dxfId="815" priority="833">
      <formula>MOD(ROW(),2)=0</formula>
    </cfRule>
  </conditionalFormatting>
  <conditionalFormatting sqref="Z18">
    <cfRule type="expression" dxfId="814" priority="832">
      <formula>MOD(ROW(),2)=0</formula>
    </cfRule>
  </conditionalFormatting>
  <conditionalFormatting sqref="K18 K16">
    <cfRule type="expression" dxfId="813" priority="831">
      <formula>MOD(ROW(),2)=0</formula>
    </cfRule>
  </conditionalFormatting>
  <conditionalFormatting sqref="A17">
    <cfRule type="expression" dxfId="812" priority="824">
      <formula>MOD(ROW(),2)=0</formula>
    </cfRule>
  </conditionalFormatting>
  <conditionalFormatting sqref="M17 AB17:AC17 D17:G17 I17:J17 O17:U17">
    <cfRule type="expression" dxfId="811" priority="823">
      <formula>MOD(ROW(),2)=0</formula>
    </cfRule>
  </conditionalFormatting>
  <conditionalFormatting sqref="H17">
    <cfRule type="expression" dxfId="810" priority="822">
      <formula>MOD(ROW(),2)=0</formula>
    </cfRule>
  </conditionalFormatting>
  <conditionalFormatting sqref="L17">
    <cfRule type="expression" dxfId="809" priority="821">
      <formula>MOD(ROW(),2)=0</formula>
    </cfRule>
  </conditionalFormatting>
  <conditionalFormatting sqref="Z17">
    <cfRule type="expression" dxfId="808" priority="820">
      <formula>MOD(ROW(),2)=0</formula>
    </cfRule>
  </conditionalFormatting>
  <conditionalFormatting sqref="K17">
    <cfRule type="expression" dxfId="807" priority="819">
      <formula>MOD(ROW(),2)=0</formula>
    </cfRule>
  </conditionalFormatting>
  <conditionalFormatting sqref="N17">
    <cfRule type="expression" dxfId="806" priority="818">
      <formula>MOD(ROW(),2)=0</formula>
    </cfRule>
  </conditionalFormatting>
  <conditionalFormatting sqref="V17">
    <cfRule type="expression" dxfId="805" priority="817">
      <formula>MOD(ROW(),2)=0</formula>
    </cfRule>
  </conditionalFormatting>
  <conditionalFormatting sqref="W17:X17">
    <cfRule type="expression" dxfId="804" priority="816">
      <formula>MOD(ROW(),2)=0</formula>
    </cfRule>
  </conditionalFormatting>
  <conditionalFormatting sqref="Y17">
    <cfRule type="expression" dxfId="803" priority="815">
      <formula>MOD(ROW(),2)=0</formula>
    </cfRule>
  </conditionalFormatting>
  <conditionalFormatting sqref="AA17">
    <cfRule type="expression" dxfId="802" priority="814">
      <formula>MOD(ROW(),2)=0</formula>
    </cfRule>
  </conditionalFormatting>
  <conditionalFormatting sqref="K19 N19 V19:Y19 AA19">
    <cfRule type="expression" dxfId="801" priority="813">
      <formula>MOD(ROW(),2)=0</formula>
    </cfRule>
  </conditionalFormatting>
  <conditionalFormatting sqref="A19">
    <cfRule type="expression" dxfId="800" priority="812">
      <formula>MOD(ROW(),2)=0</formula>
    </cfRule>
  </conditionalFormatting>
  <conditionalFormatting sqref="M19 AB19:AC19 D19:G19 I19:J19 O19:R19 T19:U19">
    <cfRule type="expression" dxfId="799" priority="811">
      <formula>MOD(ROW(),2)=0</formula>
    </cfRule>
  </conditionalFormatting>
  <conditionalFormatting sqref="H19">
    <cfRule type="expression" dxfId="798" priority="810">
      <formula>MOD(ROW(),2)=0</formula>
    </cfRule>
  </conditionalFormatting>
  <conditionalFormatting sqref="L19">
    <cfRule type="expression" dxfId="797" priority="809">
      <formula>MOD(ROW(),2)=0</formula>
    </cfRule>
  </conditionalFormatting>
  <conditionalFormatting sqref="Z19">
    <cfRule type="expression" dxfId="796" priority="808">
      <formula>MOD(ROW(),2)=0</formula>
    </cfRule>
  </conditionalFormatting>
  <conditionalFormatting sqref="S19">
    <cfRule type="expression" dxfId="795" priority="807">
      <formula>MOD(ROW(),2)=0</formula>
    </cfRule>
  </conditionalFormatting>
  <conditionalFormatting sqref="AA15 K15">
    <cfRule type="expression" dxfId="794" priority="806">
      <formula>MOD(ROW(),2)=0</formula>
    </cfRule>
  </conditionalFormatting>
  <conditionalFormatting sqref="A15">
    <cfRule type="expression" dxfId="793" priority="805">
      <formula>MOD(ROW(),2)=0</formula>
    </cfRule>
  </conditionalFormatting>
  <conditionalFormatting sqref="I15:J15 D15:G15 M15:U15 AB15:AC15">
    <cfRule type="expression" dxfId="792" priority="804">
      <formula>MOD(ROW(),2)=0</formula>
    </cfRule>
  </conditionalFormatting>
  <conditionalFormatting sqref="H15">
    <cfRule type="expression" dxfId="791" priority="803">
      <formula>MOD(ROW(),2)=0</formula>
    </cfRule>
  </conditionalFormatting>
  <conditionalFormatting sqref="L15">
    <cfRule type="expression" dxfId="790" priority="802">
      <formula>MOD(ROW(),2)=0</formula>
    </cfRule>
  </conditionalFormatting>
  <conditionalFormatting sqref="Z15">
    <cfRule type="expression" dxfId="789" priority="801">
      <formula>MOD(ROW(),2)=0</formula>
    </cfRule>
  </conditionalFormatting>
  <conditionalFormatting sqref="W15:Y15">
    <cfRule type="expression" dxfId="788" priority="800">
      <formula>MOD(ROW(),2)=0</formula>
    </cfRule>
  </conditionalFormatting>
  <conditionalFormatting sqref="A22">
    <cfRule type="expression" dxfId="787" priority="799">
      <formula>MOD(ROW(),2)=0</formula>
    </cfRule>
  </conditionalFormatting>
  <conditionalFormatting sqref="D22:G22 W22:AC22 I22:K22 M22:U22">
    <cfRule type="expression" dxfId="786" priority="798">
      <formula>MOD(ROW(),2)=0</formula>
    </cfRule>
  </conditionalFormatting>
  <conditionalFormatting sqref="V22">
    <cfRule type="expression" dxfId="785" priority="797">
      <formula>MOD(ROW(),2)=0</formula>
    </cfRule>
  </conditionalFormatting>
  <conditionalFormatting sqref="H22">
    <cfRule type="expression" dxfId="784" priority="796">
      <formula>MOD(ROW(),2)=0</formula>
    </cfRule>
  </conditionalFormatting>
  <conditionalFormatting sqref="A23">
    <cfRule type="expression" dxfId="783" priority="795">
      <formula>MOD(ROW(),2)=0</formula>
    </cfRule>
  </conditionalFormatting>
  <conditionalFormatting sqref="D23:G23 W23:AC23 I23:K23 M23:U23">
    <cfRule type="expression" dxfId="782" priority="794">
      <formula>MOD(ROW(),2)=0</formula>
    </cfRule>
  </conditionalFormatting>
  <conditionalFormatting sqref="V23">
    <cfRule type="expression" dxfId="781" priority="793">
      <formula>MOD(ROW(),2)=0</formula>
    </cfRule>
  </conditionalFormatting>
  <conditionalFormatting sqref="H23">
    <cfRule type="expression" dxfId="780" priority="792">
      <formula>MOD(ROW(),2)=0</formula>
    </cfRule>
  </conditionalFormatting>
  <conditionalFormatting sqref="V24">
    <cfRule type="expression" dxfId="779" priority="791">
      <formula>MOD(ROW(),2)=0</formula>
    </cfRule>
  </conditionalFormatting>
  <conditionalFormatting sqref="W24 AA24">
    <cfRule type="expression" dxfId="778" priority="790">
      <formula>MOD(ROW(),2)=0</formula>
    </cfRule>
  </conditionalFormatting>
  <conditionalFormatting sqref="Y24">
    <cfRule type="expression" dxfId="777" priority="789">
      <formula>MOD(ROW(),2)=0</formula>
    </cfRule>
  </conditionalFormatting>
  <conditionalFormatting sqref="X24">
    <cfRule type="expression" dxfId="776" priority="788">
      <formula>MOD(ROW(),2)=0</formula>
    </cfRule>
  </conditionalFormatting>
  <conditionalFormatting sqref="Z24">
    <cfRule type="expression" dxfId="775" priority="787">
      <formula>MOD(ROW(),2)=0</formula>
    </cfRule>
  </conditionalFormatting>
  <conditionalFormatting sqref="L22:L23">
    <cfRule type="expression" dxfId="774" priority="786">
      <formula>MOD(ROW(),2)=0</formula>
    </cfRule>
  </conditionalFormatting>
  <conditionalFormatting sqref="AB30:AC30 J30:U30 A30 D30:F30">
    <cfRule type="expression" dxfId="773" priority="785">
      <formula>MOD(ROW(),2)=0</formula>
    </cfRule>
  </conditionalFormatting>
  <conditionalFormatting sqref="H30">
    <cfRule type="expression" dxfId="772" priority="781">
      <formula>MOD(ROW(),2)=0</formula>
    </cfRule>
  </conditionalFormatting>
  <conditionalFormatting sqref="G30">
    <cfRule type="expression" dxfId="771" priority="780">
      <formula>MOD(ROW(),2)=0</formula>
    </cfRule>
  </conditionalFormatting>
  <conditionalFormatting sqref="V30">
    <cfRule type="expression" dxfId="770" priority="779">
      <formula>MOD(ROW(),2)=0</formula>
    </cfRule>
  </conditionalFormatting>
  <conditionalFormatting sqref="AB29:AC29 I29:U29 A29 D29:F29">
    <cfRule type="expression" dxfId="769" priority="776">
      <formula>MOD(ROW(),2)=0</formula>
    </cfRule>
  </conditionalFormatting>
  <conditionalFormatting sqref="H29">
    <cfRule type="expression" dxfId="768" priority="775">
      <formula>MOD(ROW(),2)=0</formula>
    </cfRule>
  </conditionalFormatting>
  <conditionalFormatting sqref="G29">
    <cfRule type="expression" dxfId="767" priority="774">
      <formula>MOD(ROW(),2)=0</formula>
    </cfRule>
  </conditionalFormatting>
  <conditionalFormatting sqref="V29">
    <cfRule type="expression" dxfId="766" priority="773">
      <formula>MOD(ROW(),2)=0</formula>
    </cfRule>
  </conditionalFormatting>
  <conditionalFormatting sqref="Z29:AA29 W29:X29">
    <cfRule type="expression" dxfId="765" priority="772">
      <formula>MOD(ROW(),2)=0</formula>
    </cfRule>
  </conditionalFormatting>
  <conditionalFormatting sqref="Y29">
    <cfRule type="expression" dxfId="764" priority="771">
      <formula>MOD(ROW(),2)=0</formula>
    </cfRule>
  </conditionalFormatting>
  <conditionalFormatting sqref="I30">
    <cfRule type="expression" dxfId="763" priority="770">
      <formula>MOD(ROW(),2)=0</formula>
    </cfRule>
  </conditionalFormatting>
  <conditionalFormatting sqref="W30 AA30">
    <cfRule type="expression" dxfId="762" priority="769">
      <formula>MOD(ROW(),2)=0</formula>
    </cfRule>
  </conditionalFormatting>
  <conditionalFormatting sqref="Y30">
    <cfRule type="expression" dxfId="761" priority="768">
      <formula>MOD(ROW(),2)=0</formula>
    </cfRule>
  </conditionalFormatting>
  <conditionalFormatting sqref="X30">
    <cfRule type="expression" dxfId="760" priority="767">
      <formula>MOD(ROW(),2)=0</formula>
    </cfRule>
  </conditionalFormatting>
  <conditionalFormatting sqref="Z30">
    <cfRule type="expression" dxfId="759" priority="766">
      <formula>MOD(ROW(),2)=0</formula>
    </cfRule>
  </conditionalFormatting>
  <conditionalFormatting sqref="AB31:AC31 I31:U31 A31 D31:G31">
    <cfRule type="expression" dxfId="758" priority="765">
      <formula>MOD(ROW(),2)=0</formula>
    </cfRule>
  </conditionalFormatting>
  <conditionalFormatting sqref="V31">
    <cfRule type="expression" dxfId="757" priority="762">
      <formula>MOD(ROW(),2)=0</formula>
    </cfRule>
  </conditionalFormatting>
  <conditionalFormatting sqref="H31">
    <cfRule type="expression" dxfId="756" priority="761">
      <formula>MOD(ROW(),2)=0</formula>
    </cfRule>
  </conditionalFormatting>
  <conditionalFormatting sqref="M34">
    <cfRule type="expression" dxfId="755" priority="760">
      <formula>MOD(ROW(),2)=0</formula>
    </cfRule>
  </conditionalFormatting>
  <conditionalFormatting sqref="V34">
    <cfRule type="expression" dxfId="754" priority="759">
      <formula>MOD(ROW(),2)=0</formula>
    </cfRule>
  </conditionalFormatting>
  <conditionalFormatting sqref="X31 Z31 Z34 X34">
    <cfRule type="expression" dxfId="753" priority="758">
      <formula>MOD(ROW(),2)=0</formula>
    </cfRule>
  </conditionalFormatting>
  <conditionalFormatting sqref="W31 W34">
    <cfRule type="expression" dxfId="752" priority="757">
      <formula>MOD(ROW(),2)=0</formula>
    </cfRule>
  </conditionalFormatting>
  <conditionalFormatting sqref="Y31 Y34">
    <cfRule type="expression" dxfId="751" priority="756">
      <formula>MOD(ROW(),2)=0</formula>
    </cfRule>
  </conditionalFormatting>
  <conditionalFormatting sqref="AA31 AA34">
    <cfRule type="expression" dxfId="750" priority="755">
      <formula>MOD(ROW(),2)=0</formula>
    </cfRule>
  </conditionalFormatting>
  <conditionalFormatting sqref="AB32:AC32 I32:L32 N32:U32 A32 D32:G32">
    <cfRule type="expression" dxfId="749" priority="754">
      <formula>MOD(ROW(),2)=0</formula>
    </cfRule>
  </conditionalFormatting>
  <conditionalFormatting sqref="H32">
    <cfRule type="expression" dxfId="748" priority="753">
      <formula>MOD(ROW(),2)=0</formula>
    </cfRule>
  </conditionalFormatting>
  <conditionalFormatting sqref="M32">
    <cfRule type="expression" dxfId="747" priority="752">
      <formula>MOD(ROW(),2)=0</formula>
    </cfRule>
  </conditionalFormatting>
  <conditionalFormatting sqref="V32">
    <cfRule type="expression" dxfId="746" priority="751">
      <formula>MOD(ROW(),2)=0</formula>
    </cfRule>
  </conditionalFormatting>
  <conditionalFormatting sqref="X32 Z32">
    <cfRule type="expression" dxfId="745" priority="750">
      <formula>MOD(ROW(),2)=0</formula>
    </cfRule>
  </conditionalFormatting>
  <conditionalFormatting sqref="W32">
    <cfRule type="expression" dxfId="744" priority="749">
      <formula>MOD(ROW(),2)=0</formula>
    </cfRule>
  </conditionalFormatting>
  <conditionalFormatting sqref="Y32">
    <cfRule type="expression" dxfId="743" priority="748">
      <formula>MOD(ROW(),2)=0</formula>
    </cfRule>
  </conditionalFormatting>
  <conditionalFormatting sqref="AA32">
    <cfRule type="expression" dxfId="742" priority="747">
      <formula>MOD(ROW(),2)=0</formula>
    </cfRule>
  </conditionalFormatting>
  <conditionalFormatting sqref="AB33:AC33 I33:L33 A33 N33:U33 C33:G33">
    <cfRule type="expression" dxfId="741" priority="746">
      <formula>MOD(ROW(),2)=0</formula>
    </cfRule>
  </conditionalFormatting>
  <conditionalFormatting sqref="H33">
    <cfRule type="expression" dxfId="740" priority="745">
      <formula>MOD(ROW(),2)=0</formula>
    </cfRule>
  </conditionalFormatting>
  <conditionalFormatting sqref="M33">
    <cfRule type="expression" dxfId="739" priority="744">
      <formula>MOD(ROW(),2)=0</formula>
    </cfRule>
  </conditionalFormatting>
  <conditionalFormatting sqref="Z33 X33">
    <cfRule type="expression" dxfId="738" priority="742">
      <formula>MOD(ROW(),2)=0</formula>
    </cfRule>
  </conditionalFormatting>
  <conditionalFormatting sqref="W33">
    <cfRule type="expression" dxfId="737" priority="741">
      <formula>MOD(ROW(),2)=0</formula>
    </cfRule>
  </conditionalFormatting>
  <conditionalFormatting sqref="Y33">
    <cfRule type="expression" dxfId="736" priority="740">
      <formula>MOD(ROW(),2)=0</formula>
    </cfRule>
  </conditionalFormatting>
  <conditionalFormatting sqref="AA33">
    <cfRule type="expression" dxfId="735" priority="739">
      <formula>MOD(ROW(),2)=0</formula>
    </cfRule>
  </conditionalFormatting>
  <conditionalFormatting sqref="V33">
    <cfRule type="expression" dxfId="734" priority="738">
      <formula>MOD(ROW(),2)=0</formula>
    </cfRule>
  </conditionalFormatting>
  <conditionalFormatting sqref="L28">
    <cfRule type="expression" dxfId="733" priority="737">
      <formula>MOD(ROW(),2)=0</formula>
    </cfRule>
  </conditionalFormatting>
  <conditionalFormatting sqref="A42:X42 Z42 AB42:AC42 A43:AC47 C49:C53 D49:AC49 A49:B49">
    <cfRule type="expression" dxfId="732" priority="734">
      <formula>MOD(ROW(),2)=0</formula>
    </cfRule>
  </conditionalFormatting>
  <conditionalFormatting sqref="Y42">
    <cfRule type="expression" dxfId="731" priority="733">
      <formula>MOD(ROW(),2)=0</formula>
    </cfRule>
  </conditionalFormatting>
  <conditionalFormatting sqref="AA42">
    <cfRule type="expression" dxfId="730" priority="732">
      <formula>MOD(ROW(),2)=0</formula>
    </cfRule>
  </conditionalFormatting>
  <conditionalFormatting sqref="U51:Y51 AA51:AC51 A51:B51 D51:G51 I51:R51">
    <cfRule type="expression" dxfId="729" priority="731">
      <formula>MOD(ROW(),2)=0</formula>
    </cfRule>
  </conditionalFormatting>
  <conditionalFormatting sqref="S51">
    <cfRule type="expression" dxfId="728" priority="730">
      <formula>MOD(ROW(),2)=0</formula>
    </cfRule>
  </conditionalFormatting>
  <conditionalFormatting sqref="T51">
    <cfRule type="expression" dxfId="727" priority="729">
      <formula>MOD(ROW(),2)=0</formula>
    </cfRule>
  </conditionalFormatting>
  <conditionalFormatting sqref="Z51">
    <cfRule type="expression" dxfId="726" priority="728">
      <formula>MOD(ROW(),2)=0</formula>
    </cfRule>
  </conditionalFormatting>
  <conditionalFormatting sqref="U50:AC50 A50:B50 D50:G50 I50:R50">
    <cfRule type="expression" dxfId="725" priority="727">
      <formula>MOD(ROW(),2)=0</formula>
    </cfRule>
  </conditionalFormatting>
  <conditionalFormatting sqref="S50">
    <cfRule type="expression" dxfId="724" priority="726">
      <formula>MOD(ROW(),2)=0</formula>
    </cfRule>
  </conditionalFormatting>
  <conditionalFormatting sqref="T50">
    <cfRule type="expression" dxfId="723" priority="725">
      <formula>MOD(ROW(),2)=0</formula>
    </cfRule>
  </conditionalFormatting>
  <conditionalFormatting sqref="A52">
    <cfRule type="expression" dxfId="722" priority="724">
      <formula>MOD(ROW(),2)=0</formula>
    </cfRule>
  </conditionalFormatting>
  <conditionalFormatting sqref="B52 AB52:AC52 U52 D52:G52 I52:Q52">
    <cfRule type="expression" dxfId="721" priority="723">
      <formula>MOD(ROW(),2)=0</formula>
    </cfRule>
  </conditionalFormatting>
  <conditionalFormatting sqref="S52">
    <cfRule type="expression" dxfId="720" priority="722">
      <formula>MOD(ROW(),2)=0</formula>
    </cfRule>
  </conditionalFormatting>
  <conditionalFormatting sqref="T52">
    <cfRule type="expression" dxfId="719" priority="721">
      <formula>MOD(ROW(),2)=0</formula>
    </cfRule>
  </conditionalFormatting>
  <conditionalFormatting sqref="R52">
    <cfRule type="expression" dxfId="718" priority="720">
      <formula>MOD(ROW(),2)=0</formula>
    </cfRule>
  </conditionalFormatting>
  <conditionalFormatting sqref="W52">
    <cfRule type="expression" dxfId="717" priority="719">
      <formula>MOD(ROW(),2)=0</formula>
    </cfRule>
  </conditionalFormatting>
  <conditionalFormatting sqref="X52">
    <cfRule type="expression" dxfId="716" priority="718">
      <formula>MOD(ROW(),2)=0</formula>
    </cfRule>
  </conditionalFormatting>
  <conditionalFormatting sqref="Y52">
    <cfRule type="expression" dxfId="715" priority="717">
      <formula>MOD(ROW(),2)=0</formula>
    </cfRule>
  </conditionalFormatting>
  <conditionalFormatting sqref="Z52">
    <cfRule type="expression" dxfId="714" priority="716">
      <formula>MOD(ROW(),2)=0</formula>
    </cfRule>
  </conditionalFormatting>
  <conditionalFormatting sqref="AA52">
    <cfRule type="expression" dxfId="713" priority="715">
      <formula>MOD(ROW(),2)=0</formula>
    </cfRule>
  </conditionalFormatting>
  <conditionalFormatting sqref="V52">
    <cfRule type="expression" dxfId="712" priority="714">
      <formula>MOD(ROW(),2)=0</formula>
    </cfRule>
  </conditionalFormatting>
  <conditionalFormatting sqref="H52">
    <cfRule type="expression" dxfId="711" priority="713">
      <formula>MOD(ROW(),2)=0</formula>
    </cfRule>
  </conditionalFormatting>
  <conditionalFormatting sqref="A53">
    <cfRule type="expression" dxfId="710" priority="712">
      <formula>MOD(ROW(),2)=0</formula>
    </cfRule>
  </conditionalFormatting>
  <conditionalFormatting sqref="B53 U53:Y53 AB53:AC53 F53:Q53">
    <cfRule type="expression" dxfId="709" priority="711">
      <formula>MOD(ROW(),2)=0</formula>
    </cfRule>
  </conditionalFormatting>
  <conditionalFormatting sqref="T53">
    <cfRule type="expression" dxfId="708" priority="710">
      <formula>MOD(ROW(),2)=0</formula>
    </cfRule>
  </conditionalFormatting>
  <conditionalFormatting sqref="Z53">
    <cfRule type="expression" dxfId="707" priority="709">
      <formula>MOD(ROW(),2)=0</formula>
    </cfRule>
  </conditionalFormatting>
  <conditionalFormatting sqref="D53">
    <cfRule type="expression" dxfId="706" priority="708">
      <formula>MOD(ROW(),2)=0</formula>
    </cfRule>
  </conditionalFormatting>
  <conditionalFormatting sqref="E53">
    <cfRule type="expression" dxfId="705" priority="707">
      <formula>MOD(ROW(),2)=0</formula>
    </cfRule>
  </conditionalFormatting>
  <conditionalFormatting sqref="R53">
    <cfRule type="expression" dxfId="704" priority="706">
      <formula>MOD(ROW(),2)=0</formula>
    </cfRule>
  </conditionalFormatting>
  <conditionalFormatting sqref="S53">
    <cfRule type="expression" dxfId="703" priority="705">
      <formula>MOD(ROW(),2)=0</formula>
    </cfRule>
  </conditionalFormatting>
  <conditionalFormatting sqref="AA53">
    <cfRule type="expression" dxfId="702" priority="704">
      <formula>MOD(ROW(),2)=0</formula>
    </cfRule>
  </conditionalFormatting>
  <conditionalFormatting sqref="H50">
    <cfRule type="expression" dxfId="701" priority="703">
      <formula>MOD(ROW(),2)=0</formula>
    </cfRule>
  </conditionalFormatting>
  <conditionalFormatting sqref="H51">
    <cfRule type="expression" dxfId="700" priority="702">
      <formula>MOD(ROW(),2)=0</formula>
    </cfRule>
  </conditionalFormatting>
  <conditionalFormatting sqref="B9:B13 B15:B20">
    <cfRule type="expression" dxfId="699" priority="701">
      <formula>MOD(ROW(),2)=0</formula>
    </cfRule>
  </conditionalFormatting>
  <conditionalFormatting sqref="B22:B24">
    <cfRule type="expression" dxfId="698" priority="700">
      <formula>MOD(ROW(),2)=0</formula>
    </cfRule>
  </conditionalFormatting>
  <conditionalFormatting sqref="B27:B32">
    <cfRule type="expression" dxfId="697" priority="699">
      <formula>MOD(ROW(),2)=0</formula>
    </cfRule>
  </conditionalFormatting>
  <conditionalFormatting sqref="B33:B34">
    <cfRule type="expression" dxfId="696" priority="698">
      <formula>MOD(ROW(),2)=0</formula>
    </cfRule>
  </conditionalFormatting>
  <conditionalFormatting sqref="B39:B40">
    <cfRule type="expression" dxfId="695" priority="697">
      <formula>MOD(ROW(),2)=0</formula>
    </cfRule>
  </conditionalFormatting>
  <conditionalFormatting sqref="Z21">
    <cfRule type="expression" dxfId="694" priority="696">
      <formula>MOD(ROW(),2)=0</formula>
    </cfRule>
  </conditionalFormatting>
  <conditionalFormatting sqref="A48:AC48">
    <cfRule type="expression" dxfId="693" priority="695">
      <formula>MOD(ROW(),2)=0</formula>
    </cfRule>
  </conditionalFormatting>
  <conditionalFormatting sqref="V14 AA14 K14">
    <cfRule type="expression" dxfId="692" priority="693">
      <formula>MOD(ROW(),2)=0</formula>
    </cfRule>
  </conditionalFormatting>
  <conditionalFormatting sqref="A14">
    <cfRule type="expression" dxfId="691" priority="692">
      <formula>MOD(ROW(),2)=0</formula>
    </cfRule>
  </conditionalFormatting>
  <conditionalFormatting sqref="I14:J14 D14:G14 M14:U14 AB14:AC14">
    <cfRule type="expression" dxfId="690" priority="691">
      <formula>MOD(ROW(),2)=0</formula>
    </cfRule>
  </conditionalFormatting>
  <conditionalFormatting sqref="H14">
    <cfRule type="expression" dxfId="689" priority="690">
      <formula>MOD(ROW(),2)=0</formula>
    </cfRule>
  </conditionalFormatting>
  <conditionalFormatting sqref="L14">
    <cfRule type="expression" dxfId="688" priority="689">
      <formula>MOD(ROW(),2)=0</formula>
    </cfRule>
  </conditionalFormatting>
  <conditionalFormatting sqref="Z14">
    <cfRule type="expression" dxfId="687" priority="688">
      <formula>MOD(ROW(),2)=0</formula>
    </cfRule>
  </conditionalFormatting>
  <conditionalFormatting sqref="W14:Y14">
    <cfRule type="expression" dxfId="686" priority="687">
      <formula>MOD(ROW(),2)=0</formula>
    </cfRule>
  </conditionalFormatting>
  <conditionalFormatting sqref="B14">
    <cfRule type="expression" dxfId="685" priority="686">
      <formula>MOD(ROW(),2)=0</formula>
    </cfRule>
  </conditionalFormatting>
  <conditionalFormatting sqref="V15">
    <cfRule type="expression" dxfId="684" priority="685">
      <formula>MOD(ROW(),2)=0</formula>
    </cfRule>
  </conditionalFormatting>
  <conditionalFormatting sqref="G95:G100 C95:C101">
    <cfRule type="expression" dxfId="683" priority="684">
      <formula>MOD(ROW(),2)=0</formula>
    </cfRule>
  </conditionalFormatting>
  <conditionalFormatting sqref="A54 C54:D54 C56 C58">
    <cfRule type="expression" dxfId="682" priority="683">
      <formula>MOD(ROW(),2)=0</formula>
    </cfRule>
  </conditionalFormatting>
  <conditionalFormatting sqref="B54 P54 S54:T54 X54 AB54:AC54 E54:F54 H54:M54">
    <cfRule type="expression" dxfId="681" priority="682">
      <formula>MOD(ROW(),2)=0</formula>
    </cfRule>
  </conditionalFormatting>
  <conditionalFormatting sqref="R54">
    <cfRule type="expression" dxfId="680" priority="681">
      <formula>MOD(ROW(),2)=0</formula>
    </cfRule>
  </conditionalFormatting>
  <conditionalFormatting sqref="Q54">
    <cfRule type="expression" dxfId="679" priority="680">
      <formula>MOD(ROW(),2)=0</formula>
    </cfRule>
  </conditionalFormatting>
  <conditionalFormatting sqref="Z54">
    <cfRule type="expression" dxfId="678" priority="679">
      <formula>MOD(ROW(),2)=0</formula>
    </cfRule>
  </conditionalFormatting>
  <conditionalFormatting sqref="U54">
    <cfRule type="expression" dxfId="677" priority="678">
      <formula>MOD(ROW(),2)=0</formula>
    </cfRule>
  </conditionalFormatting>
  <conditionalFormatting sqref="O54">
    <cfRule type="expression" dxfId="676" priority="677">
      <formula>MOD(ROW(),2)=0</formula>
    </cfRule>
  </conditionalFormatting>
  <conditionalFormatting sqref="N54">
    <cfRule type="expression" dxfId="675" priority="676">
      <formula>MOD(ROW(),2)=0</formula>
    </cfRule>
  </conditionalFormatting>
  <conditionalFormatting sqref="C55 C57 C59">
    <cfRule type="expression" dxfId="674" priority="675">
      <formula>MOD(ROW(),2)=0</formula>
    </cfRule>
  </conditionalFormatting>
  <conditionalFormatting sqref="G54">
    <cfRule type="expression" dxfId="673" priority="674">
      <formula>MOD(ROW(),2)=0</formula>
    </cfRule>
  </conditionalFormatting>
  <conditionalFormatting sqref="V54">
    <cfRule type="expression" dxfId="672" priority="673">
      <formula>MOD(ROW(),2)=0</formula>
    </cfRule>
  </conditionalFormatting>
  <conditionalFormatting sqref="W54">
    <cfRule type="expression" dxfId="671" priority="672">
      <formula>MOD(ROW(),2)=0</formula>
    </cfRule>
  </conditionalFormatting>
  <conditionalFormatting sqref="Y54">
    <cfRule type="expression" dxfId="670" priority="671">
      <formula>MOD(ROW(),2)=0</formula>
    </cfRule>
  </conditionalFormatting>
  <conditionalFormatting sqref="AA54">
    <cfRule type="expression" dxfId="669" priority="670">
      <formula>MOD(ROW(),2)=0</formula>
    </cfRule>
  </conditionalFormatting>
  <conditionalFormatting sqref="A58 D58">
    <cfRule type="expression" dxfId="668" priority="669">
      <formula>MOD(ROW(),2)=0</formula>
    </cfRule>
  </conditionalFormatting>
  <conditionalFormatting sqref="B58 P58 S58:T58 AA58:AC58 E58:F58 I58:M58">
    <cfRule type="expression" dxfId="667" priority="668">
      <formula>MOD(ROW(),2)=0</formula>
    </cfRule>
  </conditionalFormatting>
  <conditionalFormatting sqref="R58">
    <cfRule type="expression" dxfId="666" priority="667">
      <formula>MOD(ROW(),2)=0</formula>
    </cfRule>
  </conditionalFormatting>
  <conditionalFormatting sqref="Q58">
    <cfRule type="expression" dxfId="665" priority="666">
      <formula>MOD(ROW(),2)=0</formula>
    </cfRule>
  </conditionalFormatting>
  <conditionalFormatting sqref="U58">
    <cfRule type="expression" dxfId="664" priority="665">
      <formula>MOD(ROW(),2)=0</formula>
    </cfRule>
  </conditionalFormatting>
  <conditionalFormatting sqref="O58">
    <cfRule type="expression" dxfId="663" priority="664">
      <formula>MOD(ROW(),2)=0</formula>
    </cfRule>
  </conditionalFormatting>
  <conditionalFormatting sqref="N58">
    <cfRule type="expression" dxfId="662" priority="663">
      <formula>MOD(ROW(),2)=0</formula>
    </cfRule>
  </conditionalFormatting>
  <conditionalFormatting sqref="X58:Y58">
    <cfRule type="expression" dxfId="661" priority="662">
      <formula>MOD(ROW(),2)=0</formula>
    </cfRule>
  </conditionalFormatting>
  <conditionalFormatting sqref="G58">
    <cfRule type="expression" dxfId="660" priority="661">
      <formula>MOD(ROW(),2)=0</formula>
    </cfRule>
  </conditionalFormatting>
  <conditionalFormatting sqref="Z58">
    <cfRule type="expression" dxfId="659" priority="660">
      <formula>MOD(ROW(),2)=0</formula>
    </cfRule>
  </conditionalFormatting>
  <conditionalFormatting sqref="W58">
    <cfRule type="expression" dxfId="658" priority="659">
      <formula>MOD(ROW(),2)=0</formula>
    </cfRule>
  </conditionalFormatting>
  <conditionalFormatting sqref="H58">
    <cfRule type="expression" dxfId="657" priority="658">
      <formula>MOD(ROW(),2)=0</formula>
    </cfRule>
  </conditionalFormatting>
  <conditionalFormatting sqref="A57 D57">
    <cfRule type="expression" dxfId="656" priority="657">
      <formula>MOD(ROW(),2)=0</formula>
    </cfRule>
  </conditionalFormatting>
  <conditionalFormatting sqref="B57 P57 S57:T57 AA57:AC57 E57:F57 I57:M57">
    <cfRule type="expression" dxfId="655" priority="656">
      <formula>MOD(ROW(),2)=0</formula>
    </cfRule>
  </conditionalFormatting>
  <conditionalFormatting sqref="R57">
    <cfRule type="expression" dxfId="654" priority="655">
      <formula>MOD(ROW(),2)=0</formula>
    </cfRule>
  </conditionalFormatting>
  <conditionalFormatting sqref="Q57">
    <cfRule type="expression" dxfId="653" priority="654">
      <formula>MOD(ROW(),2)=0</formula>
    </cfRule>
  </conditionalFormatting>
  <conditionalFormatting sqref="O57">
    <cfRule type="expression" dxfId="652" priority="653">
      <formula>MOD(ROW(),2)=0</formula>
    </cfRule>
  </conditionalFormatting>
  <conditionalFormatting sqref="N57">
    <cfRule type="expression" dxfId="651" priority="652">
      <formula>MOD(ROW(),2)=0</formula>
    </cfRule>
  </conditionalFormatting>
  <conditionalFormatting sqref="X57:Y57">
    <cfRule type="expression" dxfId="650" priority="651">
      <formula>MOD(ROW(),2)=0</formula>
    </cfRule>
  </conditionalFormatting>
  <conditionalFormatting sqref="G57">
    <cfRule type="expression" dxfId="649" priority="650">
      <formula>MOD(ROW(),2)=0</formula>
    </cfRule>
  </conditionalFormatting>
  <conditionalFormatting sqref="V57">
    <cfRule type="expression" dxfId="648" priority="649">
      <formula>MOD(ROW(),2)=0</formula>
    </cfRule>
  </conditionalFormatting>
  <conditionalFormatting sqref="Z57">
    <cfRule type="expression" dxfId="647" priority="648">
      <formula>MOD(ROW(),2)=0</formula>
    </cfRule>
  </conditionalFormatting>
  <conditionalFormatting sqref="W57">
    <cfRule type="expression" dxfId="646" priority="647">
      <formula>MOD(ROW(),2)=0</formula>
    </cfRule>
  </conditionalFormatting>
  <conditionalFormatting sqref="H57">
    <cfRule type="expression" dxfId="645" priority="646">
      <formula>MOD(ROW(),2)=0</formula>
    </cfRule>
  </conditionalFormatting>
  <conditionalFormatting sqref="V58">
    <cfRule type="expression" dxfId="644" priority="645">
      <formula>MOD(ROW(),2)=0</formula>
    </cfRule>
  </conditionalFormatting>
  <conditionalFormatting sqref="A56 D56">
    <cfRule type="expression" dxfId="643" priority="644">
      <formula>MOD(ROW(),2)=0</formula>
    </cfRule>
  </conditionalFormatting>
  <conditionalFormatting sqref="B56 P56 S56:T56 AA56:AC56 E56:F56 I56:M56">
    <cfRule type="expression" dxfId="642" priority="643">
      <formula>MOD(ROW(),2)=0</formula>
    </cfRule>
  </conditionalFormatting>
  <conditionalFormatting sqref="R56">
    <cfRule type="expression" dxfId="641" priority="642">
      <formula>MOD(ROW(),2)=0</formula>
    </cfRule>
  </conditionalFormatting>
  <conditionalFormatting sqref="Q56">
    <cfRule type="expression" dxfId="640" priority="641">
      <formula>MOD(ROW(),2)=0</formula>
    </cfRule>
  </conditionalFormatting>
  <conditionalFormatting sqref="U56">
    <cfRule type="expression" dxfId="639" priority="640">
      <formula>MOD(ROW(),2)=0</formula>
    </cfRule>
  </conditionalFormatting>
  <conditionalFormatting sqref="O56">
    <cfRule type="expression" dxfId="638" priority="639">
      <formula>MOD(ROW(),2)=0</formula>
    </cfRule>
  </conditionalFormatting>
  <conditionalFormatting sqref="N56">
    <cfRule type="expression" dxfId="637" priority="638">
      <formula>MOD(ROW(),2)=0</formula>
    </cfRule>
  </conditionalFormatting>
  <conditionalFormatting sqref="X56:Y56">
    <cfRule type="expression" dxfId="636" priority="637">
      <formula>MOD(ROW(),2)=0</formula>
    </cfRule>
  </conditionalFormatting>
  <conditionalFormatting sqref="G56">
    <cfRule type="expression" dxfId="635" priority="636">
      <formula>MOD(ROW(),2)=0</formula>
    </cfRule>
  </conditionalFormatting>
  <conditionalFormatting sqref="V56">
    <cfRule type="expression" dxfId="634" priority="635">
      <formula>MOD(ROW(),2)=0</formula>
    </cfRule>
  </conditionalFormatting>
  <conditionalFormatting sqref="Z56">
    <cfRule type="expression" dxfId="633" priority="634">
      <formula>MOD(ROW(),2)=0</formula>
    </cfRule>
  </conditionalFormatting>
  <conditionalFormatting sqref="W56">
    <cfRule type="expression" dxfId="632" priority="633">
      <formula>MOD(ROW(),2)=0</formula>
    </cfRule>
  </conditionalFormatting>
  <conditionalFormatting sqref="H56">
    <cfRule type="expression" dxfId="631" priority="632">
      <formula>MOD(ROW(),2)=0</formula>
    </cfRule>
  </conditionalFormatting>
  <conditionalFormatting sqref="U57">
    <cfRule type="expression" dxfId="630" priority="631">
      <formula>MOD(ROW(),2)=0</formula>
    </cfRule>
  </conditionalFormatting>
  <conditionalFormatting sqref="A61 D61">
    <cfRule type="expression" dxfId="629" priority="630">
      <formula>MOD(ROW(),2)=0</formula>
    </cfRule>
  </conditionalFormatting>
  <conditionalFormatting sqref="B61 P61 S61:T61 AB61:AC61 E61:F61 I61:M61">
    <cfRule type="expression" dxfId="628" priority="629">
      <formula>MOD(ROW(),2)=0</formula>
    </cfRule>
  </conditionalFormatting>
  <conditionalFormatting sqref="R61">
    <cfRule type="expression" dxfId="627" priority="628">
      <formula>MOD(ROW(),2)=0</formula>
    </cfRule>
  </conditionalFormatting>
  <conditionalFormatting sqref="Q61">
    <cfRule type="expression" dxfId="626" priority="627">
      <formula>MOD(ROW(),2)=0</formula>
    </cfRule>
  </conditionalFormatting>
  <conditionalFormatting sqref="Z61">
    <cfRule type="expression" dxfId="625" priority="626">
      <formula>MOD(ROW(),2)=0</formula>
    </cfRule>
  </conditionalFormatting>
  <conditionalFormatting sqref="U61">
    <cfRule type="expression" dxfId="624" priority="625">
      <formula>MOD(ROW(),2)=0</formula>
    </cfRule>
  </conditionalFormatting>
  <conditionalFormatting sqref="O61">
    <cfRule type="expression" dxfId="623" priority="624">
      <formula>MOD(ROW(),2)=0</formula>
    </cfRule>
  </conditionalFormatting>
  <conditionalFormatting sqref="N61">
    <cfRule type="expression" dxfId="622" priority="623">
      <formula>MOD(ROW(),2)=0</formula>
    </cfRule>
  </conditionalFormatting>
  <conditionalFormatting sqref="W61">
    <cfRule type="expression" dxfId="621" priority="622">
      <formula>MOD(ROW(),2)=0</formula>
    </cfRule>
  </conditionalFormatting>
  <conditionalFormatting sqref="H61">
    <cfRule type="expression" dxfId="620" priority="621">
      <formula>MOD(ROW(),2)=0</formula>
    </cfRule>
  </conditionalFormatting>
  <conditionalFormatting sqref="V61">
    <cfRule type="expression" dxfId="619" priority="620">
      <formula>MOD(ROW(),2)=0</formula>
    </cfRule>
  </conditionalFormatting>
  <conditionalFormatting sqref="X61">
    <cfRule type="expression" dxfId="618" priority="619">
      <formula>MOD(ROW(),2)=0</formula>
    </cfRule>
  </conditionalFormatting>
  <conditionalFormatting sqref="Y61">
    <cfRule type="expression" dxfId="617" priority="618">
      <formula>MOD(ROW(),2)=0</formula>
    </cfRule>
  </conditionalFormatting>
  <conditionalFormatting sqref="AA61">
    <cfRule type="expression" dxfId="616" priority="617">
      <formula>MOD(ROW(),2)=0</formula>
    </cfRule>
  </conditionalFormatting>
  <conditionalFormatting sqref="A62 D62">
    <cfRule type="expression" dxfId="615" priority="616">
      <formula>MOD(ROW(),2)=0</formula>
    </cfRule>
  </conditionalFormatting>
  <conditionalFormatting sqref="B62 P62 S62:T62 AA62:AC62 E62:F62 I62:M62">
    <cfRule type="expression" dxfId="614" priority="615">
      <formula>MOD(ROW(),2)=0</formula>
    </cfRule>
  </conditionalFormatting>
  <conditionalFormatting sqref="R62">
    <cfRule type="expression" dxfId="613" priority="614">
      <formula>MOD(ROW(),2)=0</formula>
    </cfRule>
  </conditionalFormatting>
  <conditionalFormatting sqref="Q62">
    <cfRule type="expression" dxfId="612" priority="613">
      <formula>MOD(ROW(),2)=0</formula>
    </cfRule>
  </conditionalFormatting>
  <conditionalFormatting sqref="Z62">
    <cfRule type="expression" dxfId="611" priority="612">
      <formula>MOD(ROW(),2)=0</formula>
    </cfRule>
  </conditionalFormatting>
  <conditionalFormatting sqref="U62">
    <cfRule type="expression" dxfId="610" priority="611">
      <formula>MOD(ROW(),2)=0</formula>
    </cfRule>
  </conditionalFormatting>
  <conditionalFormatting sqref="N62">
    <cfRule type="expression" dxfId="609" priority="610">
      <formula>MOD(ROW(),2)=0</formula>
    </cfRule>
  </conditionalFormatting>
  <conditionalFormatting sqref="X62:Y62">
    <cfRule type="expression" dxfId="608" priority="609">
      <formula>MOD(ROW(),2)=0</formula>
    </cfRule>
  </conditionalFormatting>
  <conditionalFormatting sqref="H62">
    <cfRule type="expression" dxfId="607" priority="608">
      <formula>MOD(ROW(),2)=0</formula>
    </cfRule>
  </conditionalFormatting>
  <conditionalFormatting sqref="O62">
    <cfRule type="expression" dxfId="606" priority="607">
      <formula>MOD(ROW(),2)=0</formula>
    </cfRule>
  </conditionalFormatting>
  <conditionalFormatting sqref="V62">
    <cfRule type="expression" dxfId="605" priority="606">
      <formula>MOD(ROW(),2)=0</formula>
    </cfRule>
  </conditionalFormatting>
  <conditionalFormatting sqref="W62">
    <cfRule type="expression" dxfId="604" priority="605">
      <formula>MOD(ROW(),2)=0</formula>
    </cfRule>
  </conditionalFormatting>
  <conditionalFormatting sqref="A63 D63">
    <cfRule type="expression" dxfId="603" priority="604">
      <formula>MOD(ROW(),2)=0</formula>
    </cfRule>
  </conditionalFormatting>
  <conditionalFormatting sqref="B63 P63 S63:T63 AA63:AC63 E63:F63 I63:M63">
    <cfRule type="expression" dxfId="602" priority="603">
      <formula>MOD(ROW(),2)=0</formula>
    </cfRule>
  </conditionalFormatting>
  <conditionalFormatting sqref="R63">
    <cfRule type="expression" dxfId="601" priority="602">
      <formula>MOD(ROW(),2)=0</formula>
    </cfRule>
  </conditionalFormatting>
  <conditionalFormatting sqref="Q63">
    <cfRule type="expression" dxfId="600" priority="601">
      <formula>MOD(ROW(),2)=0</formula>
    </cfRule>
  </conditionalFormatting>
  <conditionalFormatting sqref="O63">
    <cfRule type="expression" dxfId="599" priority="600">
      <formula>MOD(ROW(),2)=0</formula>
    </cfRule>
  </conditionalFormatting>
  <conditionalFormatting sqref="N63">
    <cfRule type="expression" dxfId="598" priority="599">
      <formula>MOD(ROW(),2)=0</formula>
    </cfRule>
  </conditionalFormatting>
  <conditionalFormatting sqref="X63:Y63">
    <cfRule type="expression" dxfId="597" priority="598">
      <formula>MOD(ROW(),2)=0</formula>
    </cfRule>
  </conditionalFormatting>
  <conditionalFormatting sqref="H63">
    <cfRule type="expression" dxfId="596" priority="597">
      <formula>MOD(ROW(),2)=0</formula>
    </cfRule>
  </conditionalFormatting>
  <conditionalFormatting sqref="V63">
    <cfRule type="expression" dxfId="595" priority="596">
      <formula>MOD(ROW(),2)=0</formula>
    </cfRule>
  </conditionalFormatting>
  <conditionalFormatting sqref="Z63">
    <cfRule type="expression" dxfId="594" priority="595">
      <formula>MOD(ROW(),2)=0</formula>
    </cfRule>
  </conditionalFormatting>
  <conditionalFormatting sqref="W63">
    <cfRule type="expression" dxfId="593" priority="594">
      <formula>MOD(ROW(),2)=0</formula>
    </cfRule>
  </conditionalFormatting>
  <conditionalFormatting sqref="A64 D64">
    <cfRule type="expression" dxfId="592" priority="593">
      <formula>MOD(ROW(),2)=0</formula>
    </cfRule>
  </conditionalFormatting>
  <conditionalFormatting sqref="B64 P64 S64:T64 AA64:AC64 E64:F64 I64:M64">
    <cfRule type="expression" dxfId="591" priority="592">
      <formula>MOD(ROW(),2)=0</formula>
    </cfRule>
  </conditionalFormatting>
  <conditionalFormatting sqref="R64">
    <cfRule type="expression" dxfId="590" priority="591">
      <formula>MOD(ROW(),2)=0</formula>
    </cfRule>
  </conditionalFormatting>
  <conditionalFormatting sqref="Q64">
    <cfRule type="expression" dxfId="589" priority="590">
      <formula>MOD(ROW(),2)=0</formula>
    </cfRule>
  </conditionalFormatting>
  <conditionalFormatting sqref="O64">
    <cfRule type="expression" dxfId="588" priority="589">
      <formula>MOD(ROW(),2)=0</formula>
    </cfRule>
  </conditionalFormatting>
  <conditionalFormatting sqref="N64">
    <cfRule type="expression" dxfId="587" priority="588">
      <formula>MOD(ROW(),2)=0</formula>
    </cfRule>
  </conditionalFormatting>
  <conditionalFormatting sqref="X64:Y64">
    <cfRule type="expression" dxfId="586" priority="587">
      <formula>MOD(ROW(),2)=0</formula>
    </cfRule>
  </conditionalFormatting>
  <conditionalFormatting sqref="H64">
    <cfRule type="expression" dxfId="585" priority="586">
      <formula>MOD(ROW(),2)=0</formula>
    </cfRule>
  </conditionalFormatting>
  <conditionalFormatting sqref="V64">
    <cfRule type="expression" dxfId="584" priority="585">
      <formula>MOD(ROW(),2)=0</formula>
    </cfRule>
  </conditionalFormatting>
  <conditionalFormatting sqref="Z64">
    <cfRule type="expression" dxfId="583" priority="584">
      <formula>MOD(ROW(),2)=0</formula>
    </cfRule>
  </conditionalFormatting>
  <conditionalFormatting sqref="W64">
    <cfRule type="expression" dxfId="582" priority="583">
      <formula>MOD(ROW(),2)=0</formula>
    </cfRule>
  </conditionalFormatting>
  <conditionalFormatting sqref="A70 D70">
    <cfRule type="expression" dxfId="581" priority="582">
      <formula>MOD(ROW(),2)=0</formula>
    </cfRule>
  </conditionalFormatting>
  <conditionalFormatting sqref="B70 P70 S70:T70 AA70:AC70 E70:F70 I70:M70">
    <cfRule type="expression" dxfId="580" priority="581">
      <formula>MOD(ROW(),2)=0</formula>
    </cfRule>
  </conditionalFormatting>
  <conditionalFormatting sqref="R70">
    <cfRule type="expression" dxfId="579" priority="580">
      <formula>MOD(ROW(),2)=0</formula>
    </cfRule>
  </conditionalFormatting>
  <conditionalFormatting sqref="Q70">
    <cfRule type="expression" dxfId="578" priority="579">
      <formula>MOD(ROW(),2)=0</formula>
    </cfRule>
  </conditionalFormatting>
  <conditionalFormatting sqref="U70">
    <cfRule type="expression" dxfId="577" priority="578">
      <formula>MOD(ROW(),2)=0</formula>
    </cfRule>
  </conditionalFormatting>
  <conditionalFormatting sqref="O70">
    <cfRule type="expression" dxfId="576" priority="577">
      <formula>MOD(ROW(),2)=0</formula>
    </cfRule>
  </conditionalFormatting>
  <conditionalFormatting sqref="N70">
    <cfRule type="expression" dxfId="575" priority="576">
      <formula>MOD(ROW(),2)=0</formula>
    </cfRule>
  </conditionalFormatting>
  <conditionalFormatting sqref="X70:Y70">
    <cfRule type="expression" dxfId="574" priority="575">
      <formula>MOD(ROW(),2)=0</formula>
    </cfRule>
  </conditionalFormatting>
  <conditionalFormatting sqref="Z70">
    <cfRule type="expression" dxfId="573" priority="574">
      <formula>MOD(ROW(),2)=0</formula>
    </cfRule>
  </conditionalFormatting>
  <conditionalFormatting sqref="W70">
    <cfRule type="expression" dxfId="572" priority="573">
      <formula>MOD(ROW(),2)=0</formula>
    </cfRule>
  </conditionalFormatting>
  <conditionalFormatting sqref="A65 D65">
    <cfRule type="expression" dxfId="571" priority="572">
      <formula>MOD(ROW(),2)=0</formula>
    </cfRule>
  </conditionalFormatting>
  <conditionalFormatting sqref="B65 P65 S65:T65 AA65:AC65 E65:F65 I65:M65">
    <cfRule type="expression" dxfId="570" priority="571">
      <formula>MOD(ROW(),2)=0</formula>
    </cfRule>
  </conditionalFormatting>
  <conditionalFormatting sqref="R65">
    <cfRule type="expression" dxfId="569" priority="570">
      <formula>MOD(ROW(),2)=0</formula>
    </cfRule>
  </conditionalFormatting>
  <conditionalFormatting sqref="Q65">
    <cfRule type="expression" dxfId="568" priority="569">
      <formula>MOD(ROW(),2)=0</formula>
    </cfRule>
  </conditionalFormatting>
  <conditionalFormatting sqref="O65">
    <cfRule type="expression" dxfId="567" priority="568">
      <formula>MOD(ROW(),2)=0</formula>
    </cfRule>
  </conditionalFormatting>
  <conditionalFormatting sqref="N65">
    <cfRule type="expression" dxfId="566" priority="567">
      <formula>MOD(ROW(),2)=0</formula>
    </cfRule>
  </conditionalFormatting>
  <conditionalFormatting sqref="X65:Y65">
    <cfRule type="expression" dxfId="565" priority="566">
      <formula>MOD(ROW(),2)=0</formula>
    </cfRule>
  </conditionalFormatting>
  <conditionalFormatting sqref="H65">
    <cfRule type="expression" dxfId="564" priority="565">
      <formula>MOD(ROW(),2)=0</formula>
    </cfRule>
  </conditionalFormatting>
  <conditionalFormatting sqref="V65">
    <cfRule type="expression" dxfId="563" priority="564">
      <formula>MOD(ROW(),2)=0</formula>
    </cfRule>
  </conditionalFormatting>
  <conditionalFormatting sqref="Z65">
    <cfRule type="expression" dxfId="562" priority="563">
      <formula>MOD(ROW(),2)=0</formula>
    </cfRule>
  </conditionalFormatting>
  <conditionalFormatting sqref="W65">
    <cfRule type="expression" dxfId="561" priority="562">
      <formula>MOD(ROW(),2)=0</formula>
    </cfRule>
  </conditionalFormatting>
  <conditionalFormatting sqref="H70">
    <cfRule type="expression" dxfId="560" priority="561">
      <formula>MOD(ROW(),2)=0</formula>
    </cfRule>
  </conditionalFormatting>
  <conditionalFormatting sqref="A66 D66">
    <cfRule type="expression" dxfId="559" priority="560">
      <formula>MOD(ROW(),2)=0</formula>
    </cfRule>
  </conditionalFormatting>
  <conditionalFormatting sqref="B66 P66 S66:T66 AA66:AC66 E66:F66 I66:M66">
    <cfRule type="expression" dxfId="558" priority="559">
      <formula>MOD(ROW(),2)=0</formula>
    </cfRule>
  </conditionalFormatting>
  <conditionalFormatting sqref="R66">
    <cfRule type="expression" dxfId="557" priority="558">
      <formula>MOD(ROW(),2)=0</formula>
    </cfRule>
  </conditionalFormatting>
  <conditionalFormatting sqref="Q66">
    <cfRule type="expression" dxfId="556" priority="557">
      <formula>MOD(ROW(),2)=0</formula>
    </cfRule>
  </conditionalFormatting>
  <conditionalFormatting sqref="O66">
    <cfRule type="expression" dxfId="555" priority="556">
      <formula>MOD(ROW(),2)=0</formula>
    </cfRule>
  </conditionalFormatting>
  <conditionalFormatting sqref="N66">
    <cfRule type="expression" dxfId="554" priority="555">
      <formula>MOD(ROW(),2)=0</formula>
    </cfRule>
  </conditionalFormatting>
  <conditionalFormatting sqref="X66:Y66">
    <cfRule type="expression" dxfId="553" priority="554">
      <formula>MOD(ROW(),2)=0</formula>
    </cfRule>
  </conditionalFormatting>
  <conditionalFormatting sqref="V66">
    <cfRule type="expression" dxfId="552" priority="553">
      <formula>MOD(ROW(),2)=0</formula>
    </cfRule>
  </conditionalFormatting>
  <conditionalFormatting sqref="Z66">
    <cfRule type="expression" dxfId="551" priority="552">
      <formula>MOD(ROW(),2)=0</formula>
    </cfRule>
  </conditionalFormatting>
  <conditionalFormatting sqref="W66">
    <cfRule type="expression" dxfId="550" priority="551">
      <formula>MOD(ROW(),2)=0</formula>
    </cfRule>
  </conditionalFormatting>
  <conditionalFormatting sqref="H66">
    <cfRule type="expression" dxfId="549" priority="550">
      <formula>MOD(ROW(),2)=0</formula>
    </cfRule>
  </conditionalFormatting>
  <conditionalFormatting sqref="A69 D69">
    <cfRule type="expression" dxfId="548" priority="549">
      <formula>MOD(ROW(),2)=0</formula>
    </cfRule>
  </conditionalFormatting>
  <conditionalFormatting sqref="B69 P69 S69:T69 AA69:AC69 E69:F69 I69:M69">
    <cfRule type="expression" dxfId="547" priority="548">
      <formula>MOD(ROW(),2)=0</formula>
    </cfRule>
  </conditionalFormatting>
  <conditionalFormatting sqref="R69">
    <cfRule type="expression" dxfId="546" priority="547">
      <formula>MOD(ROW(),2)=0</formula>
    </cfRule>
  </conditionalFormatting>
  <conditionalFormatting sqref="Q69">
    <cfRule type="expression" dxfId="545" priority="546">
      <formula>MOD(ROW(),2)=0</formula>
    </cfRule>
  </conditionalFormatting>
  <conditionalFormatting sqref="O69">
    <cfRule type="expression" dxfId="544" priority="545">
      <formula>MOD(ROW(),2)=0</formula>
    </cfRule>
  </conditionalFormatting>
  <conditionalFormatting sqref="N69">
    <cfRule type="expression" dxfId="543" priority="544">
      <formula>MOD(ROW(),2)=0</formula>
    </cfRule>
  </conditionalFormatting>
  <conditionalFormatting sqref="X69:Y69">
    <cfRule type="expression" dxfId="542" priority="543">
      <formula>MOD(ROW(),2)=0</formula>
    </cfRule>
  </conditionalFormatting>
  <conditionalFormatting sqref="V69">
    <cfRule type="expression" dxfId="541" priority="542">
      <formula>MOD(ROW(),2)=0</formula>
    </cfRule>
  </conditionalFormatting>
  <conditionalFormatting sqref="Z69">
    <cfRule type="expression" dxfId="540" priority="541">
      <formula>MOD(ROW(),2)=0</formula>
    </cfRule>
  </conditionalFormatting>
  <conditionalFormatting sqref="W69">
    <cfRule type="expression" dxfId="539" priority="540">
      <formula>MOD(ROW(),2)=0</formula>
    </cfRule>
  </conditionalFormatting>
  <conditionalFormatting sqref="V70">
    <cfRule type="expression" dxfId="538" priority="539">
      <formula>MOD(ROW(),2)=0</formula>
    </cfRule>
  </conditionalFormatting>
  <conditionalFormatting sqref="A68 D68">
    <cfRule type="expression" dxfId="537" priority="538">
      <formula>MOD(ROW(),2)=0</formula>
    </cfRule>
  </conditionalFormatting>
  <conditionalFormatting sqref="B68 P68 S68:T68 AA68:AC68 E68:F68 I68:M68">
    <cfRule type="expression" dxfId="536" priority="537">
      <formula>MOD(ROW(),2)=0</formula>
    </cfRule>
  </conditionalFormatting>
  <conditionalFormatting sqref="R68">
    <cfRule type="expression" dxfId="535" priority="536">
      <formula>MOD(ROW(),2)=0</formula>
    </cfRule>
  </conditionalFormatting>
  <conditionalFormatting sqref="Q68">
    <cfRule type="expression" dxfId="534" priority="535">
      <formula>MOD(ROW(),2)=0</formula>
    </cfRule>
  </conditionalFormatting>
  <conditionalFormatting sqref="U68">
    <cfRule type="expression" dxfId="533" priority="534">
      <formula>MOD(ROW(),2)=0</formula>
    </cfRule>
  </conditionalFormatting>
  <conditionalFormatting sqref="O68">
    <cfRule type="expression" dxfId="532" priority="533">
      <formula>MOD(ROW(),2)=0</formula>
    </cfRule>
  </conditionalFormatting>
  <conditionalFormatting sqref="N68">
    <cfRule type="expression" dxfId="531" priority="532">
      <formula>MOD(ROW(),2)=0</formula>
    </cfRule>
  </conditionalFormatting>
  <conditionalFormatting sqref="X68:Y68">
    <cfRule type="expression" dxfId="530" priority="531">
      <formula>MOD(ROW(),2)=0</formula>
    </cfRule>
  </conditionalFormatting>
  <conditionalFormatting sqref="V68">
    <cfRule type="expression" dxfId="529" priority="530">
      <formula>MOD(ROW(),2)=0</formula>
    </cfRule>
  </conditionalFormatting>
  <conditionalFormatting sqref="Z68">
    <cfRule type="expression" dxfId="528" priority="529">
      <formula>MOD(ROW(),2)=0</formula>
    </cfRule>
  </conditionalFormatting>
  <conditionalFormatting sqref="W68">
    <cfRule type="expression" dxfId="527" priority="528">
      <formula>MOD(ROW(),2)=0</formula>
    </cfRule>
  </conditionalFormatting>
  <conditionalFormatting sqref="H68">
    <cfRule type="expression" dxfId="526" priority="527">
      <formula>MOD(ROW(),2)=0</formula>
    </cfRule>
  </conditionalFormatting>
  <conditionalFormatting sqref="U69">
    <cfRule type="expression" dxfId="525" priority="526">
      <formula>MOD(ROW(),2)=0</formula>
    </cfRule>
  </conditionalFormatting>
  <conditionalFormatting sqref="A72 D72">
    <cfRule type="expression" dxfId="524" priority="525">
      <formula>MOD(ROW(),2)=0</formula>
    </cfRule>
  </conditionalFormatting>
  <conditionalFormatting sqref="B72 P72 T72 AB72:AC72 E72:F72 I72:M72">
    <cfRule type="expression" dxfId="523" priority="524">
      <formula>MOD(ROW(),2)=0</formula>
    </cfRule>
  </conditionalFormatting>
  <conditionalFormatting sqref="R72">
    <cfRule type="expression" dxfId="522" priority="523">
      <formula>MOD(ROW(),2)=0</formula>
    </cfRule>
  </conditionalFormatting>
  <conditionalFormatting sqref="Q72">
    <cfRule type="expression" dxfId="521" priority="522">
      <formula>MOD(ROW(),2)=0</formula>
    </cfRule>
  </conditionalFormatting>
  <conditionalFormatting sqref="Z72">
    <cfRule type="expression" dxfId="520" priority="521">
      <formula>MOD(ROW(),2)=0</formula>
    </cfRule>
  </conditionalFormatting>
  <conditionalFormatting sqref="U72">
    <cfRule type="expression" dxfId="519" priority="520">
      <formula>MOD(ROW(),2)=0</formula>
    </cfRule>
  </conditionalFormatting>
  <conditionalFormatting sqref="O72">
    <cfRule type="expression" dxfId="518" priority="519">
      <formula>MOD(ROW(),2)=0</formula>
    </cfRule>
  </conditionalFormatting>
  <conditionalFormatting sqref="N72">
    <cfRule type="expression" dxfId="517" priority="518">
      <formula>MOD(ROW(),2)=0</formula>
    </cfRule>
  </conditionalFormatting>
  <conditionalFormatting sqref="G72">
    <cfRule type="expression" dxfId="516" priority="517">
      <formula>MOD(ROW(),2)=0</formula>
    </cfRule>
  </conditionalFormatting>
  <conditionalFormatting sqref="H72">
    <cfRule type="expression" dxfId="515" priority="516">
      <formula>MOD(ROW(),2)=0</formula>
    </cfRule>
  </conditionalFormatting>
  <conditionalFormatting sqref="X72">
    <cfRule type="expression" dxfId="514" priority="515">
      <formula>MOD(ROW(),2)=0</formula>
    </cfRule>
  </conditionalFormatting>
  <conditionalFormatting sqref="Y72">
    <cfRule type="expression" dxfId="513" priority="514">
      <formula>MOD(ROW(),2)=0</formula>
    </cfRule>
  </conditionalFormatting>
  <conditionalFormatting sqref="AA72">
    <cfRule type="expression" dxfId="512" priority="513">
      <formula>MOD(ROW(),2)=0</formula>
    </cfRule>
  </conditionalFormatting>
  <conditionalFormatting sqref="A73 D73">
    <cfRule type="expression" dxfId="511" priority="512">
      <formula>MOD(ROW(),2)=0</formula>
    </cfRule>
  </conditionalFormatting>
  <conditionalFormatting sqref="B73 P73 S73:T73 AA73:AC73 E73:F73 I73:M73">
    <cfRule type="expression" dxfId="510" priority="511">
      <formula>MOD(ROW(),2)=0</formula>
    </cfRule>
  </conditionalFormatting>
  <conditionalFormatting sqref="R73">
    <cfRule type="expression" dxfId="509" priority="510">
      <formula>MOD(ROW(),2)=0</formula>
    </cfRule>
  </conditionalFormatting>
  <conditionalFormatting sqref="Q73">
    <cfRule type="expression" dxfId="508" priority="509">
      <formula>MOD(ROW(),2)=0</formula>
    </cfRule>
  </conditionalFormatting>
  <conditionalFormatting sqref="Z73">
    <cfRule type="expression" dxfId="507" priority="508">
      <formula>MOD(ROW(),2)=0</formula>
    </cfRule>
  </conditionalFormatting>
  <conditionalFormatting sqref="U73">
    <cfRule type="expression" dxfId="506" priority="507">
      <formula>MOD(ROW(),2)=0</formula>
    </cfRule>
  </conditionalFormatting>
  <conditionalFormatting sqref="N73">
    <cfRule type="expression" dxfId="505" priority="506">
      <formula>MOD(ROW(),2)=0</formula>
    </cfRule>
  </conditionalFormatting>
  <conditionalFormatting sqref="X73:Y73">
    <cfRule type="expression" dxfId="504" priority="505">
      <formula>MOD(ROW(),2)=0</formula>
    </cfRule>
  </conditionalFormatting>
  <conditionalFormatting sqref="O73">
    <cfRule type="expression" dxfId="503" priority="504">
      <formula>MOD(ROW(),2)=0</formula>
    </cfRule>
  </conditionalFormatting>
  <conditionalFormatting sqref="V73">
    <cfRule type="expression" dxfId="502" priority="503">
      <formula>MOD(ROW(),2)=0</formula>
    </cfRule>
  </conditionalFormatting>
  <conditionalFormatting sqref="W73">
    <cfRule type="expression" dxfId="501" priority="502">
      <formula>MOD(ROW(),2)=0</formula>
    </cfRule>
  </conditionalFormatting>
  <conditionalFormatting sqref="A75 D75">
    <cfRule type="expression" dxfId="500" priority="501">
      <formula>MOD(ROW(),2)=0</formula>
    </cfRule>
  </conditionalFormatting>
  <conditionalFormatting sqref="B75 P75 S75:T75 AA75:AC75 E75:F75 I75:M75">
    <cfRule type="expression" dxfId="499" priority="500">
      <formula>MOD(ROW(),2)=0</formula>
    </cfRule>
  </conditionalFormatting>
  <conditionalFormatting sqref="R75">
    <cfRule type="expression" dxfId="498" priority="499">
      <formula>MOD(ROW(),2)=0</formula>
    </cfRule>
  </conditionalFormatting>
  <conditionalFormatting sqref="Q75">
    <cfRule type="expression" dxfId="497" priority="498">
      <formula>MOD(ROW(),2)=0</formula>
    </cfRule>
  </conditionalFormatting>
  <conditionalFormatting sqref="U75">
    <cfRule type="expression" dxfId="496" priority="497">
      <formula>MOD(ROW(),2)=0</formula>
    </cfRule>
  </conditionalFormatting>
  <conditionalFormatting sqref="O75">
    <cfRule type="expression" dxfId="495" priority="496">
      <formula>MOD(ROW(),2)=0</formula>
    </cfRule>
  </conditionalFormatting>
  <conditionalFormatting sqref="N75">
    <cfRule type="expression" dxfId="494" priority="495">
      <formula>MOD(ROW(),2)=0</formula>
    </cfRule>
  </conditionalFormatting>
  <conditionalFormatting sqref="X75:Y75">
    <cfRule type="expression" dxfId="493" priority="494">
      <formula>MOD(ROW(),2)=0</formula>
    </cfRule>
  </conditionalFormatting>
  <conditionalFormatting sqref="V75">
    <cfRule type="expression" dxfId="492" priority="493">
      <formula>MOD(ROW(),2)=0</formula>
    </cfRule>
  </conditionalFormatting>
  <conditionalFormatting sqref="Z75">
    <cfRule type="expression" dxfId="491" priority="492">
      <formula>MOD(ROW(),2)=0</formula>
    </cfRule>
  </conditionalFormatting>
  <conditionalFormatting sqref="W75">
    <cfRule type="expression" dxfId="490" priority="491">
      <formula>MOD(ROW(),2)=0</formula>
    </cfRule>
  </conditionalFormatting>
  <conditionalFormatting sqref="A77 D77">
    <cfRule type="expression" dxfId="489" priority="490">
      <formula>MOD(ROW(),2)=0</formula>
    </cfRule>
  </conditionalFormatting>
  <conditionalFormatting sqref="B77 P77 S77:T77 AA77:AC77 E77:F77 I77:M77">
    <cfRule type="expression" dxfId="488" priority="489">
      <formula>MOD(ROW(),2)=0</formula>
    </cfRule>
  </conditionalFormatting>
  <conditionalFormatting sqref="R77">
    <cfRule type="expression" dxfId="487" priority="488">
      <formula>MOD(ROW(),2)=0</formula>
    </cfRule>
  </conditionalFormatting>
  <conditionalFormatting sqref="Q77">
    <cfRule type="expression" dxfId="486" priority="487">
      <formula>MOD(ROW(),2)=0</formula>
    </cfRule>
  </conditionalFormatting>
  <conditionalFormatting sqref="U77">
    <cfRule type="expression" dxfId="485" priority="486">
      <formula>MOD(ROW(),2)=0</formula>
    </cfRule>
  </conditionalFormatting>
  <conditionalFormatting sqref="O77">
    <cfRule type="expression" dxfId="484" priority="485">
      <formula>MOD(ROW(),2)=0</formula>
    </cfRule>
  </conditionalFormatting>
  <conditionalFormatting sqref="N77">
    <cfRule type="expression" dxfId="483" priority="484">
      <formula>MOD(ROW(),2)=0</formula>
    </cfRule>
  </conditionalFormatting>
  <conditionalFormatting sqref="X77:Y77">
    <cfRule type="expression" dxfId="482" priority="483">
      <formula>MOD(ROW(),2)=0</formula>
    </cfRule>
  </conditionalFormatting>
  <conditionalFormatting sqref="V77">
    <cfRule type="expression" dxfId="481" priority="482">
      <formula>MOD(ROW(),2)=0</formula>
    </cfRule>
  </conditionalFormatting>
  <conditionalFormatting sqref="Z77">
    <cfRule type="expression" dxfId="480" priority="481">
      <formula>MOD(ROW(),2)=0</formula>
    </cfRule>
  </conditionalFormatting>
  <conditionalFormatting sqref="W77">
    <cfRule type="expression" dxfId="479" priority="480">
      <formula>MOD(ROW(),2)=0</formula>
    </cfRule>
  </conditionalFormatting>
  <conditionalFormatting sqref="A82 D82">
    <cfRule type="expression" dxfId="478" priority="479">
      <formula>MOD(ROW(),2)=0</formula>
    </cfRule>
  </conditionalFormatting>
  <conditionalFormatting sqref="B82 AC82 E82:F82">
    <cfRule type="expression" dxfId="477" priority="478">
      <formula>MOD(ROW(),2)=0</formula>
    </cfRule>
  </conditionalFormatting>
  <conditionalFormatting sqref="A78 D78">
    <cfRule type="expression" dxfId="476" priority="477">
      <formula>MOD(ROW(),2)=0</formula>
    </cfRule>
  </conditionalFormatting>
  <conditionalFormatting sqref="B78 P78 S78:T78 AA78:AC78 E78:F78 I78:M78">
    <cfRule type="expression" dxfId="475" priority="476">
      <formula>MOD(ROW(),2)=0</formula>
    </cfRule>
  </conditionalFormatting>
  <conditionalFormatting sqref="R78">
    <cfRule type="expression" dxfId="474" priority="475">
      <formula>MOD(ROW(),2)=0</formula>
    </cfRule>
  </conditionalFormatting>
  <conditionalFormatting sqref="Q78">
    <cfRule type="expression" dxfId="473" priority="474">
      <formula>MOD(ROW(),2)=0</formula>
    </cfRule>
  </conditionalFormatting>
  <conditionalFormatting sqref="O78">
    <cfRule type="expression" dxfId="472" priority="473">
      <formula>MOD(ROW(),2)=0</formula>
    </cfRule>
  </conditionalFormatting>
  <conditionalFormatting sqref="N78">
    <cfRule type="expression" dxfId="471" priority="472">
      <formula>MOD(ROW(),2)=0</formula>
    </cfRule>
  </conditionalFormatting>
  <conditionalFormatting sqref="X78:Y78">
    <cfRule type="expression" dxfId="470" priority="471">
      <formula>MOD(ROW(),2)=0</formula>
    </cfRule>
  </conditionalFormatting>
  <conditionalFormatting sqref="H78">
    <cfRule type="expression" dxfId="469" priority="470">
      <formula>MOD(ROW(),2)=0</formula>
    </cfRule>
  </conditionalFormatting>
  <conditionalFormatting sqref="V78">
    <cfRule type="expression" dxfId="468" priority="469">
      <formula>MOD(ROW(),2)=0</formula>
    </cfRule>
  </conditionalFormatting>
  <conditionalFormatting sqref="Z78">
    <cfRule type="expression" dxfId="467" priority="468">
      <formula>MOD(ROW(),2)=0</formula>
    </cfRule>
  </conditionalFormatting>
  <conditionalFormatting sqref="W78">
    <cfRule type="expression" dxfId="466" priority="467">
      <formula>MOD(ROW(),2)=0</formula>
    </cfRule>
  </conditionalFormatting>
  <conditionalFormatting sqref="S72">
    <cfRule type="expression" dxfId="465" priority="466">
      <formula>MOD(ROW(),2)=0</formula>
    </cfRule>
  </conditionalFormatting>
  <conditionalFormatting sqref="V72">
    <cfRule type="expression" dxfId="464" priority="465">
      <formula>MOD(ROW(),2)=0</formula>
    </cfRule>
  </conditionalFormatting>
  <conditionalFormatting sqref="W72">
    <cfRule type="expression" dxfId="463" priority="464">
      <formula>MOD(ROW(),2)=0</formula>
    </cfRule>
  </conditionalFormatting>
  <conditionalFormatting sqref="A74 D74">
    <cfRule type="expression" dxfId="462" priority="463">
      <formula>MOD(ROW(),2)=0</formula>
    </cfRule>
  </conditionalFormatting>
  <conditionalFormatting sqref="B74 AC74 E74:F74">
    <cfRule type="expression" dxfId="461" priority="462">
      <formula>MOD(ROW(),2)=0</formula>
    </cfRule>
  </conditionalFormatting>
  <conditionalFormatting sqref="H74">
    <cfRule type="expression" dxfId="460" priority="461">
      <formula>MOD(ROW(),2)=0</formula>
    </cfRule>
  </conditionalFormatting>
  <conditionalFormatting sqref="P74 T74 AB74 I74:M74">
    <cfRule type="expression" dxfId="459" priority="460">
      <formula>MOD(ROW(),2)=0</formula>
    </cfRule>
  </conditionalFormatting>
  <conditionalFormatting sqref="R74">
    <cfRule type="expression" dxfId="458" priority="459">
      <formula>MOD(ROW(),2)=0</formula>
    </cfRule>
  </conditionalFormatting>
  <conditionalFormatting sqref="Q74">
    <cfRule type="expression" dxfId="457" priority="458">
      <formula>MOD(ROW(),2)=0</formula>
    </cfRule>
  </conditionalFormatting>
  <conditionalFormatting sqref="Z74">
    <cfRule type="expression" dxfId="456" priority="457">
      <formula>MOD(ROW(),2)=0</formula>
    </cfRule>
  </conditionalFormatting>
  <conditionalFormatting sqref="U74">
    <cfRule type="expression" dxfId="455" priority="456">
      <formula>MOD(ROW(),2)=0</formula>
    </cfRule>
  </conditionalFormatting>
  <conditionalFormatting sqref="O74">
    <cfRule type="expression" dxfId="454" priority="455">
      <formula>MOD(ROW(),2)=0</formula>
    </cfRule>
  </conditionalFormatting>
  <conditionalFormatting sqref="N74">
    <cfRule type="expression" dxfId="453" priority="454">
      <formula>MOD(ROW(),2)=0</formula>
    </cfRule>
  </conditionalFormatting>
  <conditionalFormatting sqref="X74">
    <cfRule type="expression" dxfId="452" priority="453">
      <formula>MOD(ROW(),2)=0</formula>
    </cfRule>
  </conditionalFormatting>
  <conditionalFormatting sqref="Y74">
    <cfRule type="expression" dxfId="451" priority="452">
      <formula>MOD(ROW(),2)=0</formula>
    </cfRule>
  </conditionalFormatting>
  <conditionalFormatting sqref="AA74">
    <cfRule type="expression" dxfId="450" priority="451">
      <formula>MOD(ROW(),2)=0</formula>
    </cfRule>
  </conditionalFormatting>
  <conditionalFormatting sqref="S74">
    <cfRule type="expression" dxfId="449" priority="450">
      <formula>MOD(ROW(),2)=0</formula>
    </cfRule>
  </conditionalFormatting>
  <conditionalFormatting sqref="V74">
    <cfRule type="expression" dxfId="448" priority="449">
      <formula>MOD(ROW(),2)=0</formula>
    </cfRule>
  </conditionalFormatting>
  <conditionalFormatting sqref="W74">
    <cfRule type="expression" dxfId="447" priority="448">
      <formula>MOD(ROW(),2)=0</formula>
    </cfRule>
  </conditionalFormatting>
  <conditionalFormatting sqref="A76 D76">
    <cfRule type="expression" dxfId="446" priority="447">
      <formula>MOD(ROW(),2)=0</formula>
    </cfRule>
  </conditionalFormatting>
  <conditionalFormatting sqref="B76 AC76 E76:F76">
    <cfRule type="expression" dxfId="445" priority="446">
      <formula>MOD(ROW(),2)=0</formula>
    </cfRule>
  </conditionalFormatting>
  <conditionalFormatting sqref="H76">
    <cfRule type="expression" dxfId="444" priority="445">
      <formula>MOD(ROW(),2)=0</formula>
    </cfRule>
  </conditionalFormatting>
  <conditionalFormatting sqref="H73">
    <cfRule type="expression" dxfId="443" priority="444">
      <formula>MOD(ROW(),2)=0</formula>
    </cfRule>
  </conditionalFormatting>
  <conditionalFormatting sqref="H75">
    <cfRule type="expression" dxfId="442" priority="443">
      <formula>MOD(ROW(),2)=0</formula>
    </cfRule>
  </conditionalFormatting>
  <conditionalFormatting sqref="H77">
    <cfRule type="expression" dxfId="441" priority="442">
      <formula>MOD(ROW(),2)=0</formula>
    </cfRule>
  </conditionalFormatting>
  <conditionalFormatting sqref="H82">
    <cfRule type="expression" dxfId="440" priority="441">
      <formula>MOD(ROW(),2)=0</formula>
    </cfRule>
  </conditionalFormatting>
  <conditionalFormatting sqref="P76 T76 AB76 I76:M76">
    <cfRule type="expression" dxfId="439" priority="440">
      <formula>MOD(ROW(),2)=0</formula>
    </cfRule>
  </conditionalFormatting>
  <conditionalFormatting sqref="R76">
    <cfRule type="expression" dxfId="438" priority="439">
      <formula>MOD(ROW(),2)=0</formula>
    </cfRule>
  </conditionalFormatting>
  <conditionalFormatting sqref="Q76">
    <cfRule type="expression" dxfId="437" priority="438">
      <formula>MOD(ROW(),2)=0</formula>
    </cfRule>
  </conditionalFormatting>
  <conditionalFormatting sqref="Z76">
    <cfRule type="expression" dxfId="436" priority="437">
      <formula>MOD(ROW(),2)=0</formula>
    </cfRule>
  </conditionalFormatting>
  <conditionalFormatting sqref="U76">
    <cfRule type="expression" dxfId="435" priority="436">
      <formula>MOD(ROW(),2)=0</formula>
    </cfRule>
  </conditionalFormatting>
  <conditionalFormatting sqref="O76">
    <cfRule type="expression" dxfId="434" priority="435">
      <formula>MOD(ROW(),2)=0</formula>
    </cfRule>
  </conditionalFormatting>
  <conditionalFormatting sqref="N76">
    <cfRule type="expression" dxfId="433" priority="434">
      <formula>MOD(ROW(),2)=0</formula>
    </cfRule>
  </conditionalFormatting>
  <conditionalFormatting sqref="X76">
    <cfRule type="expression" dxfId="432" priority="433">
      <formula>MOD(ROW(),2)=0</formula>
    </cfRule>
  </conditionalFormatting>
  <conditionalFormatting sqref="Y76">
    <cfRule type="expression" dxfId="431" priority="432">
      <formula>MOD(ROW(),2)=0</formula>
    </cfRule>
  </conditionalFormatting>
  <conditionalFormatting sqref="AA76">
    <cfRule type="expression" dxfId="430" priority="431">
      <formula>MOD(ROW(),2)=0</formula>
    </cfRule>
  </conditionalFormatting>
  <conditionalFormatting sqref="S76">
    <cfRule type="expression" dxfId="429" priority="430">
      <formula>MOD(ROW(),2)=0</formula>
    </cfRule>
  </conditionalFormatting>
  <conditionalFormatting sqref="V76">
    <cfRule type="expression" dxfId="428" priority="429">
      <formula>MOD(ROW(),2)=0</formula>
    </cfRule>
  </conditionalFormatting>
  <conditionalFormatting sqref="W76">
    <cfRule type="expression" dxfId="427" priority="428">
      <formula>MOD(ROW(),2)=0</formula>
    </cfRule>
  </conditionalFormatting>
  <conditionalFormatting sqref="U78">
    <cfRule type="expression" dxfId="426" priority="427">
      <formula>MOD(ROW(),2)=0</formula>
    </cfRule>
  </conditionalFormatting>
  <conditionalFormatting sqref="A81 D81">
    <cfRule type="expression" dxfId="425" priority="426">
      <formula>MOD(ROW(),2)=0</formula>
    </cfRule>
  </conditionalFormatting>
  <conditionalFormatting sqref="B81 AC81 E81:F81">
    <cfRule type="expression" dxfId="424" priority="425">
      <formula>MOD(ROW(),2)=0</formula>
    </cfRule>
  </conditionalFormatting>
  <conditionalFormatting sqref="H81">
    <cfRule type="expression" dxfId="423" priority="424">
      <formula>MOD(ROW(),2)=0</formula>
    </cfRule>
  </conditionalFormatting>
  <conditionalFormatting sqref="P81 T81 AB81 I81:M81">
    <cfRule type="expression" dxfId="422" priority="423">
      <formula>MOD(ROW(),2)=0</formula>
    </cfRule>
  </conditionalFormatting>
  <conditionalFormatting sqref="R81">
    <cfRule type="expression" dxfId="421" priority="422">
      <formula>MOD(ROW(),2)=0</formula>
    </cfRule>
  </conditionalFormatting>
  <conditionalFormatting sqref="Q81">
    <cfRule type="expression" dxfId="420" priority="421">
      <formula>MOD(ROW(),2)=0</formula>
    </cfRule>
  </conditionalFormatting>
  <conditionalFormatting sqref="Z81">
    <cfRule type="expression" dxfId="419" priority="420">
      <formula>MOD(ROW(),2)=0</formula>
    </cfRule>
  </conditionalFormatting>
  <conditionalFormatting sqref="U81">
    <cfRule type="expression" dxfId="418" priority="419">
      <formula>MOD(ROW(),2)=0</formula>
    </cfRule>
  </conditionalFormatting>
  <conditionalFormatting sqref="O81">
    <cfRule type="expression" dxfId="417" priority="418">
      <formula>MOD(ROW(),2)=0</formula>
    </cfRule>
  </conditionalFormatting>
  <conditionalFormatting sqref="N81">
    <cfRule type="expression" dxfId="416" priority="417">
      <formula>MOD(ROW(),2)=0</formula>
    </cfRule>
  </conditionalFormatting>
  <conditionalFormatting sqref="X81">
    <cfRule type="expression" dxfId="415" priority="416">
      <formula>MOD(ROW(),2)=0</formula>
    </cfRule>
  </conditionalFormatting>
  <conditionalFormatting sqref="Y81">
    <cfRule type="expression" dxfId="414" priority="415">
      <formula>MOD(ROW(),2)=0</formula>
    </cfRule>
  </conditionalFormatting>
  <conditionalFormatting sqref="AA81">
    <cfRule type="expression" dxfId="413" priority="414">
      <formula>MOD(ROW(),2)=0</formula>
    </cfRule>
  </conditionalFormatting>
  <conditionalFormatting sqref="S81">
    <cfRule type="expression" dxfId="412" priority="413">
      <formula>MOD(ROW(),2)=0</formula>
    </cfRule>
  </conditionalFormatting>
  <conditionalFormatting sqref="V81">
    <cfRule type="expression" dxfId="411" priority="412">
      <formula>MOD(ROW(),2)=0</formula>
    </cfRule>
  </conditionalFormatting>
  <conditionalFormatting sqref="W81">
    <cfRule type="expression" dxfId="410" priority="411">
      <formula>MOD(ROW(),2)=0</formula>
    </cfRule>
  </conditionalFormatting>
  <conditionalFormatting sqref="P82 S82:T82 AA82:AB82 I82:M82">
    <cfRule type="expression" dxfId="409" priority="410">
      <formula>MOD(ROW(),2)=0</formula>
    </cfRule>
  </conditionalFormatting>
  <conditionalFormatting sqref="R82">
    <cfRule type="expression" dxfId="408" priority="409">
      <formula>MOD(ROW(),2)=0</formula>
    </cfRule>
  </conditionalFormatting>
  <conditionalFormatting sqref="Q82">
    <cfRule type="expression" dxfId="407" priority="408">
      <formula>MOD(ROW(),2)=0</formula>
    </cfRule>
  </conditionalFormatting>
  <conditionalFormatting sqref="U82">
    <cfRule type="expression" dxfId="406" priority="407">
      <formula>MOD(ROW(),2)=0</formula>
    </cfRule>
  </conditionalFormatting>
  <conditionalFormatting sqref="O82">
    <cfRule type="expression" dxfId="405" priority="406">
      <formula>MOD(ROW(),2)=0</formula>
    </cfRule>
  </conditionalFormatting>
  <conditionalFormatting sqref="N82">
    <cfRule type="expression" dxfId="404" priority="405">
      <formula>MOD(ROW(),2)=0</formula>
    </cfRule>
  </conditionalFormatting>
  <conditionalFormatting sqref="X82:Y82">
    <cfRule type="expression" dxfId="403" priority="404">
      <formula>MOD(ROW(),2)=0</formula>
    </cfRule>
  </conditionalFormatting>
  <conditionalFormatting sqref="V82">
    <cfRule type="expression" dxfId="402" priority="403">
      <formula>MOD(ROW(),2)=0</formula>
    </cfRule>
  </conditionalFormatting>
  <conditionalFormatting sqref="Z82">
    <cfRule type="expression" dxfId="401" priority="402">
      <formula>MOD(ROW(),2)=0</formula>
    </cfRule>
  </conditionalFormatting>
  <conditionalFormatting sqref="W82">
    <cfRule type="expression" dxfId="400" priority="401">
      <formula>MOD(ROW(),2)=0</formula>
    </cfRule>
  </conditionalFormatting>
  <conditionalFormatting sqref="G61:G66 G68:G70">
    <cfRule type="expression" dxfId="399" priority="400">
      <formula>MOD(ROW(),2)=0</formula>
    </cfRule>
  </conditionalFormatting>
  <conditionalFormatting sqref="U63">
    <cfRule type="expression" dxfId="398" priority="399">
      <formula>MOD(ROW(),2)=0</formula>
    </cfRule>
  </conditionalFormatting>
  <conditionalFormatting sqref="U64">
    <cfRule type="expression" dxfId="397" priority="398">
      <formula>MOD(ROW(),2)=0</formula>
    </cfRule>
  </conditionalFormatting>
  <conditionalFormatting sqref="U65">
    <cfRule type="expression" dxfId="396" priority="397">
      <formula>MOD(ROW(),2)=0</formula>
    </cfRule>
  </conditionalFormatting>
  <conditionalFormatting sqref="U66">
    <cfRule type="expression" dxfId="395" priority="396">
      <formula>MOD(ROW(),2)=0</formula>
    </cfRule>
  </conditionalFormatting>
  <conditionalFormatting sqref="H69">
    <cfRule type="expression" dxfId="394" priority="395">
      <formula>MOD(ROW(),2)=0</formula>
    </cfRule>
  </conditionalFormatting>
  <conditionalFormatting sqref="A83 D83">
    <cfRule type="expression" dxfId="393" priority="394">
      <formula>MOD(ROW(),2)=0</formula>
    </cfRule>
  </conditionalFormatting>
  <conditionalFormatting sqref="B83 P83 T83 AB83:AC83 E83:F83 I83:M83">
    <cfRule type="expression" dxfId="392" priority="393">
      <formula>MOD(ROW(),2)=0</formula>
    </cfRule>
  </conditionalFormatting>
  <conditionalFormatting sqref="R83">
    <cfRule type="expression" dxfId="391" priority="392">
      <formula>MOD(ROW(),2)=0</formula>
    </cfRule>
  </conditionalFormatting>
  <conditionalFormatting sqref="Q83">
    <cfRule type="expression" dxfId="390" priority="391">
      <formula>MOD(ROW(),2)=0</formula>
    </cfRule>
  </conditionalFormatting>
  <conditionalFormatting sqref="Z83">
    <cfRule type="expression" dxfId="389" priority="390">
      <formula>MOD(ROW(),2)=0</formula>
    </cfRule>
  </conditionalFormatting>
  <conditionalFormatting sqref="U83">
    <cfRule type="expression" dxfId="388" priority="389">
      <formula>MOD(ROW(),2)=0</formula>
    </cfRule>
  </conditionalFormatting>
  <conditionalFormatting sqref="O83">
    <cfRule type="expression" dxfId="387" priority="388">
      <formula>MOD(ROW(),2)=0</formula>
    </cfRule>
  </conditionalFormatting>
  <conditionalFormatting sqref="N83">
    <cfRule type="expression" dxfId="386" priority="387">
      <formula>MOD(ROW(),2)=0</formula>
    </cfRule>
  </conditionalFormatting>
  <conditionalFormatting sqref="G83">
    <cfRule type="expression" dxfId="385" priority="386">
      <formula>MOD(ROW(),2)=0</formula>
    </cfRule>
  </conditionalFormatting>
  <conditionalFormatting sqref="H83">
    <cfRule type="expression" dxfId="384" priority="385">
      <formula>MOD(ROW(),2)=0</formula>
    </cfRule>
  </conditionalFormatting>
  <conditionalFormatting sqref="X83">
    <cfRule type="expression" dxfId="383" priority="384">
      <formula>MOD(ROW(),2)=0</formula>
    </cfRule>
  </conditionalFormatting>
  <conditionalFormatting sqref="Y83">
    <cfRule type="expression" dxfId="382" priority="383">
      <formula>MOD(ROW(),2)=0</formula>
    </cfRule>
  </conditionalFormatting>
  <conditionalFormatting sqref="AA83">
    <cfRule type="expression" dxfId="381" priority="382">
      <formula>MOD(ROW(),2)=0</formula>
    </cfRule>
  </conditionalFormatting>
  <conditionalFormatting sqref="A84 D84">
    <cfRule type="expression" dxfId="380" priority="381">
      <formula>MOD(ROW(),2)=0</formula>
    </cfRule>
  </conditionalFormatting>
  <conditionalFormatting sqref="B84 P84 S84:T84 AA84:AC84 E84:F84 I84:M84">
    <cfRule type="expression" dxfId="379" priority="380">
      <formula>MOD(ROW(),2)=0</formula>
    </cfRule>
  </conditionalFormatting>
  <conditionalFormatting sqref="R84">
    <cfRule type="expression" dxfId="378" priority="379">
      <formula>MOD(ROW(),2)=0</formula>
    </cfRule>
  </conditionalFormatting>
  <conditionalFormatting sqref="Q84">
    <cfRule type="expression" dxfId="377" priority="378">
      <formula>MOD(ROW(),2)=0</formula>
    </cfRule>
  </conditionalFormatting>
  <conditionalFormatting sqref="Z84">
    <cfRule type="expression" dxfId="376" priority="377">
      <formula>MOD(ROW(),2)=0</formula>
    </cfRule>
  </conditionalFormatting>
  <conditionalFormatting sqref="U84">
    <cfRule type="expression" dxfId="375" priority="376">
      <formula>MOD(ROW(),2)=0</formula>
    </cfRule>
  </conditionalFormatting>
  <conditionalFormatting sqref="N84">
    <cfRule type="expression" dxfId="374" priority="375">
      <formula>MOD(ROW(),2)=0</formula>
    </cfRule>
  </conditionalFormatting>
  <conditionalFormatting sqref="X84:Y84">
    <cfRule type="expression" dxfId="373" priority="374">
      <formula>MOD(ROW(),2)=0</formula>
    </cfRule>
  </conditionalFormatting>
  <conditionalFormatting sqref="O84">
    <cfRule type="expression" dxfId="372" priority="373">
      <formula>MOD(ROW(),2)=0</formula>
    </cfRule>
  </conditionalFormatting>
  <conditionalFormatting sqref="V84">
    <cfRule type="expression" dxfId="371" priority="372">
      <formula>MOD(ROW(),2)=0</formula>
    </cfRule>
  </conditionalFormatting>
  <conditionalFormatting sqref="W84">
    <cfRule type="expression" dxfId="370" priority="371">
      <formula>MOD(ROW(),2)=0</formula>
    </cfRule>
  </conditionalFormatting>
  <conditionalFormatting sqref="A86 D86">
    <cfRule type="expression" dxfId="369" priority="370">
      <formula>MOD(ROW(),2)=0</formula>
    </cfRule>
  </conditionalFormatting>
  <conditionalFormatting sqref="B86 P86 S86:T86 AA86:AC86 E86:F86 I86:M86">
    <cfRule type="expression" dxfId="368" priority="369">
      <formula>MOD(ROW(),2)=0</formula>
    </cfRule>
  </conditionalFormatting>
  <conditionalFormatting sqref="R86">
    <cfRule type="expression" dxfId="367" priority="368">
      <formula>MOD(ROW(),2)=0</formula>
    </cfRule>
  </conditionalFormatting>
  <conditionalFormatting sqref="Q86">
    <cfRule type="expression" dxfId="366" priority="367">
      <formula>MOD(ROW(),2)=0</formula>
    </cfRule>
  </conditionalFormatting>
  <conditionalFormatting sqref="O86">
    <cfRule type="expression" dxfId="365" priority="366">
      <formula>MOD(ROW(),2)=0</formula>
    </cfRule>
  </conditionalFormatting>
  <conditionalFormatting sqref="N86">
    <cfRule type="expression" dxfId="364" priority="365">
      <formula>MOD(ROW(),2)=0</formula>
    </cfRule>
  </conditionalFormatting>
  <conditionalFormatting sqref="X86:Y86">
    <cfRule type="expression" dxfId="363" priority="364">
      <formula>MOD(ROW(),2)=0</formula>
    </cfRule>
  </conditionalFormatting>
  <conditionalFormatting sqref="V86">
    <cfRule type="expression" dxfId="362" priority="363">
      <formula>MOD(ROW(),2)=0</formula>
    </cfRule>
  </conditionalFormatting>
  <conditionalFormatting sqref="Z86">
    <cfRule type="expression" dxfId="361" priority="362">
      <formula>MOD(ROW(),2)=0</formula>
    </cfRule>
  </conditionalFormatting>
  <conditionalFormatting sqref="W86">
    <cfRule type="expression" dxfId="360" priority="361">
      <formula>MOD(ROW(),2)=0</formula>
    </cfRule>
  </conditionalFormatting>
  <conditionalFormatting sqref="A88 D88">
    <cfRule type="expression" dxfId="359" priority="360">
      <formula>MOD(ROW(),2)=0</formula>
    </cfRule>
  </conditionalFormatting>
  <conditionalFormatting sqref="B88 P88 S88:T88 AA88:AC88 E88:F88 I88:M88">
    <cfRule type="expression" dxfId="358" priority="359">
      <formula>MOD(ROW(),2)=0</formula>
    </cfRule>
  </conditionalFormatting>
  <conditionalFormatting sqref="R88">
    <cfRule type="expression" dxfId="357" priority="358">
      <formula>MOD(ROW(),2)=0</formula>
    </cfRule>
  </conditionalFormatting>
  <conditionalFormatting sqref="Q88">
    <cfRule type="expression" dxfId="356" priority="357">
      <formula>MOD(ROW(),2)=0</formula>
    </cfRule>
  </conditionalFormatting>
  <conditionalFormatting sqref="O88">
    <cfRule type="expression" dxfId="355" priority="356">
      <formula>MOD(ROW(),2)=0</formula>
    </cfRule>
  </conditionalFormatting>
  <conditionalFormatting sqref="N88">
    <cfRule type="expression" dxfId="354" priority="355">
      <formula>MOD(ROW(),2)=0</formula>
    </cfRule>
  </conditionalFormatting>
  <conditionalFormatting sqref="X88:Y88">
    <cfRule type="expression" dxfId="353" priority="354">
      <formula>MOD(ROW(),2)=0</formula>
    </cfRule>
  </conditionalFormatting>
  <conditionalFormatting sqref="V88">
    <cfRule type="expression" dxfId="352" priority="353">
      <formula>MOD(ROW(),2)=0</formula>
    </cfRule>
  </conditionalFormatting>
  <conditionalFormatting sqref="Z88">
    <cfRule type="expression" dxfId="351" priority="352">
      <formula>MOD(ROW(),2)=0</formula>
    </cfRule>
  </conditionalFormatting>
  <conditionalFormatting sqref="W88">
    <cfRule type="expression" dxfId="350" priority="351">
      <formula>MOD(ROW(),2)=0</formula>
    </cfRule>
  </conditionalFormatting>
  <conditionalFormatting sqref="A91 D91">
    <cfRule type="expression" dxfId="349" priority="350">
      <formula>MOD(ROW(),2)=0</formula>
    </cfRule>
  </conditionalFormatting>
  <conditionalFormatting sqref="B91 AC91 E91:F91">
    <cfRule type="expression" dxfId="348" priority="349">
      <formula>MOD(ROW(),2)=0</formula>
    </cfRule>
  </conditionalFormatting>
  <conditionalFormatting sqref="A89 D89">
    <cfRule type="expression" dxfId="347" priority="348">
      <formula>MOD(ROW(),2)=0</formula>
    </cfRule>
  </conditionalFormatting>
  <conditionalFormatting sqref="B89 P89 S89:T89 AA89:AC89 E89:F89 I89:M89">
    <cfRule type="expression" dxfId="346" priority="347">
      <formula>MOD(ROW(),2)=0</formula>
    </cfRule>
  </conditionalFormatting>
  <conditionalFormatting sqref="R89">
    <cfRule type="expression" dxfId="345" priority="346">
      <formula>MOD(ROW(),2)=0</formula>
    </cfRule>
  </conditionalFormatting>
  <conditionalFormatting sqref="Q89">
    <cfRule type="expression" dxfId="344" priority="345">
      <formula>MOD(ROW(),2)=0</formula>
    </cfRule>
  </conditionalFormatting>
  <conditionalFormatting sqref="O89">
    <cfRule type="expression" dxfId="343" priority="344">
      <formula>MOD(ROW(),2)=0</formula>
    </cfRule>
  </conditionalFormatting>
  <conditionalFormatting sqref="N89">
    <cfRule type="expression" dxfId="342" priority="343">
      <formula>MOD(ROW(),2)=0</formula>
    </cfRule>
  </conditionalFormatting>
  <conditionalFormatting sqref="X89:Y89">
    <cfRule type="expression" dxfId="341" priority="342">
      <formula>MOD(ROW(),2)=0</formula>
    </cfRule>
  </conditionalFormatting>
  <conditionalFormatting sqref="V89">
    <cfRule type="expression" dxfId="340" priority="341">
      <formula>MOD(ROW(),2)=0</formula>
    </cfRule>
  </conditionalFormatting>
  <conditionalFormatting sqref="Z89">
    <cfRule type="expression" dxfId="339" priority="340">
      <formula>MOD(ROW(),2)=0</formula>
    </cfRule>
  </conditionalFormatting>
  <conditionalFormatting sqref="W89">
    <cfRule type="expression" dxfId="338" priority="339">
      <formula>MOD(ROW(),2)=0</formula>
    </cfRule>
  </conditionalFormatting>
  <conditionalFormatting sqref="S83">
    <cfRule type="expression" dxfId="337" priority="338">
      <formula>MOD(ROW(),2)=0</formula>
    </cfRule>
  </conditionalFormatting>
  <conditionalFormatting sqref="V83">
    <cfRule type="expression" dxfId="336" priority="337">
      <formula>MOD(ROW(),2)=0</formula>
    </cfRule>
  </conditionalFormatting>
  <conditionalFormatting sqref="W83">
    <cfRule type="expression" dxfId="335" priority="336">
      <formula>MOD(ROW(),2)=0</formula>
    </cfRule>
  </conditionalFormatting>
  <conditionalFormatting sqref="A85 D85">
    <cfRule type="expression" dxfId="334" priority="335">
      <formula>MOD(ROW(),2)=0</formula>
    </cfRule>
  </conditionalFormatting>
  <conditionalFormatting sqref="B85 AC85 E85:F85">
    <cfRule type="expression" dxfId="333" priority="334">
      <formula>MOD(ROW(),2)=0</formula>
    </cfRule>
  </conditionalFormatting>
  <conditionalFormatting sqref="H85">
    <cfRule type="expression" dxfId="332" priority="333">
      <formula>MOD(ROW(),2)=0</formula>
    </cfRule>
  </conditionalFormatting>
  <conditionalFormatting sqref="P85 T85 AB85 I85:M85">
    <cfRule type="expression" dxfId="331" priority="332">
      <formula>MOD(ROW(),2)=0</formula>
    </cfRule>
  </conditionalFormatting>
  <conditionalFormatting sqref="R85">
    <cfRule type="expression" dxfId="330" priority="331">
      <formula>MOD(ROW(),2)=0</formula>
    </cfRule>
  </conditionalFormatting>
  <conditionalFormatting sqref="Q85">
    <cfRule type="expression" dxfId="329" priority="330">
      <formula>MOD(ROW(),2)=0</formula>
    </cfRule>
  </conditionalFormatting>
  <conditionalFormatting sqref="Z85">
    <cfRule type="expression" dxfId="328" priority="329">
      <formula>MOD(ROW(),2)=0</formula>
    </cfRule>
  </conditionalFormatting>
  <conditionalFormatting sqref="U85">
    <cfRule type="expression" dxfId="327" priority="328">
      <formula>MOD(ROW(),2)=0</formula>
    </cfRule>
  </conditionalFormatting>
  <conditionalFormatting sqref="O85">
    <cfRule type="expression" dxfId="326" priority="327">
      <formula>MOD(ROW(),2)=0</formula>
    </cfRule>
  </conditionalFormatting>
  <conditionalFormatting sqref="N85">
    <cfRule type="expression" dxfId="325" priority="326">
      <formula>MOD(ROW(),2)=0</formula>
    </cfRule>
  </conditionalFormatting>
  <conditionalFormatting sqref="X85">
    <cfRule type="expression" dxfId="324" priority="325">
      <formula>MOD(ROW(),2)=0</formula>
    </cfRule>
  </conditionalFormatting>
  <conditionalFormatting sqref="Y85">
    <cfRule type="expression" dxfId="323" priority="324">
      <formula>MOD(ROW(),2)=0</formula>
    </cfRule>
  </conditionalFormatting>
  <conditionalFormatting sqref="AA85">
    <cfRule type="expression" dxfId="322" priority="323">
      <formula>MOD(ROW(),2)=0</formula>
    </cfRule>
  </conditionalFormatting>
  <conditionalFormatting sqref="S85">
    <cfRule type="expression" dxfId="321" priority="322">
      <formula>MOD(ROW(),2)=0</formula>
    </cfRule>
  </conditionalFormatting>
  <conditionalFormatting sqref="V85">
    <cfRule type="expression" dxfId="320" priority="321">
      <formula>MOD(ROW(),2)=0</formula>
    </cfRule>
  </conditionalFormatting>
  <conditionalFormatting sqref="W85">
    <cfRule type="expression" dxfId="319" priority="320">
      <formula>MOD(ROW(),2)=0</formula>
    </cfRule>
  </conditionalFormatting>
  <conditionalFormatting sqref="A87 D87">
    <cfRule type="expression" dxfId="318" priority="319">
      <formula>MOD(ROW(),2)=0</formula>
    </cfRule>
  </conditionalFormatting>
  <conditionalFormatting sqref="B87 AC87 E87:F87">
    <cfRule type="expression" dxfId="317" priority="318">
      <formula>MOD(ROW(),2)=0</formula>
    </cfRule>
  </conditionalFormatting>
  <conditionalFormatting sqref="H87">
    <cfRule type="expression" dxfId="316" priority="317">
      <formula>MOD(ROW(),2)=0</formula>
    </cfRule>
  </conditionalFormatting>
  <conditionalFormatting sqref="P87 T87 AB87 I87:M87">
    <cfRule type="expression" dxfId="315" priority="316">
      <formula>MOD(ROW(),2)=0</formula>
    </cfRule>
  </conditionalFormatting>
  <conditionalFormatting sqref="R87">
    <cfRule type="expression" dxfId="314" priority="315">
      <formula>MOD(ROW(),2)=0</formula>
    </cfRule>
  </conditionalFormatting>
  <conditionalFormatting sqref="Q87">
    <cfRule type="expression" dxfId="313" priority="314">
      <formula>MOD(ROW(),2)=0</formula>
    </cfRule>
  </conditionalFormatting>
  <conditionalFormatting sqref="Z87">
    <cfRule type="expression" dxfId="312" priority="313">
      <formula>MOD(ROW(),2)=0</formula>
    </cfRule>
  </conditionalFormatting>
  <conditionalFormatting sqref="U87">
    <cfRule type="expression" dxfId="311" priority="312">
      <formula>MOD(ROW(),2)=0</formula>
    </cfRule>
  </conditionalFormatting>
  <conditionalFormatting sqref="O87">
    <cfRule type="expression" dxfId="310" priority="311">
      <formula>MOD(ROW(),2)=0</formula>
    </cfRule>
  </conditionalFormatting>
  <conditionalFormatting sqref="N87">
    <cfRule type="expression" dxfId="309" priority="310">
      <formula>MOD(ROW(),2)=0</formula>
    </cfRule>
  </conditionalFormatting>
  <conditionalFormatting sqref="X87">
    <cfRule type="expression" dxfId="308" priority="309">
      <formula>MOD(ROW(),2)=0</formula>
    </cfRule>
  </conditionalFormatting>
  <conditionalFormatting sqref="Y87">
    <cfRule type="expression" dxfId="307" priority="308">
      <formula>MOD(ROW(),2)=0</formula>
    </cfRule>
  </conditionalFormatting>
  <conditionalFormatting sqref="AA87">
    <cfRule type="expression" dxfId="306" priority="307">
      <formula>MOD(ROW(),2)=0</formula>
    </cfRule>
  </conditionalFormatting>
  <conditionalFormatting sqref="S87">
    <cfRule type="expression" dxfId="305" priority="306">
      <formula>MOD(ROW(),2)=0</formula>
    </cfRule>
  </conditionalFormatting>
  <conditionalFormatting sqref="V87">
    <cfRule type="expression" dxfId="304" priority="305">
      <formula>MOD(ROW(),2)=0</formula>
    </cfRule>
  </conditionalFormatting>
  <conditionalFormatting sqref="W87">
    <cfRule type="expression" dxfId="303" priority="304">
      <formula>MOD(ROW(),2)=0</formula>
    </cfRule>
  </conditionalFormatting>
  <conditionalFormatting sqref="U89">
    <cfRule type="expression" dxfId="302" priority="303">
      <formula>MOD(ROW(),2)=0</formula>
    </cfRule>
  </conditionalFormatting>
  <conditionalFormatting sqref="A90 D90">
    <cfRule type="expression" dxfId="301" priority="302">
      <formula>MOD(ROW(),2)=0</formula>
    </cfRule>
  </conditionalFormatting>
  <conditionalFormatting sqref="B90 AC90 E90:F90">
    <cfRule type="expression" dxfId="300" priority="301">
      <formula>MOD(ROW(),2)=0</formula>
    </cfRule>
  </conditionalFormatting>
  <conditionalFormatting sqref="H90">
    <cfRule type="expression" dxfId="299" priority="300">
      <formula>MOD(ROW(),2)=0</formula>
    </cfRule>
  </conditionalFormatting>
  <conditionalFormatting sqref="P90 T90 AB90 I90:M90">
    <cfRule type="expression" dxfId="298" priority="299">
      <formula>MOD(ROW(),2)=0</formula>
    </cfRule>
  </conditionalFormatting>
  <conditionalFormatting sqref="R90">
    <cfRule type="expression" dxfId="297" priority="298">
      <formula>MOD(ROW(),2)=0</formula>
    </cfRule>
  </conditionalFormatting>
  <conditionalFormatting sqref="Q90">
    <cfRule type="expression" dxfId="296" priority="297">
      <formula>MOD(ROW(),2)=0</formula>
    </cfRule>
  </conditionalFormatting>
  <conditionalFormatting sqref="Z90">
    <cfRule type="expression" dxfId="295" priority="296">
      <formula>MOD(ROW(),2)=0</formula>
    </cfRule>
  </conditionalFormatting>
  <conditionalFormatting sqref="U90">
    <cfRule type="expression" dxfId="294" priority="295">
      <formula>MOD(ROW(),2)=0</formula>
    </cfRule>
  </conditionalFormatting>
  <conditionalFormatting sqref="O90">
    <cfRule type="expression" dxfId="293" priority="294">
      <formula>MOD(ROW(),2)=0</formula>
    </cfRule>
  </conditionalFormatting>
  <conditionalFormatting sqref="N90">
    <cfRule type="expression" dxfId="292" priority="293">
      <formula>MOD(ROW(),2)=0</formula>
    </cfRule>
  </conditionalFormatting>
  <conditionalFormatting sqref="X90">
    <cfRule type="expression" dxfId="291" priority="292">
      <formula>MOD(ROW(),2)=0</formula>
    </cfRule>
  </conditionalFormatting>
  <conditionalFormatting sqref="Y90">
    <cfRule type="expression" dxfId="290" priority="291">
      <formula>MOD(ROW(),2)=0</formula>
    </cfRule>
  </conditionalFormatting>
  <conditionalFormatting sqref="AA90">
    <cfRule type="expression" dxfId="289" priority="290">
      <formula>MOD(ROW(),2)=0</formula>
    </cfRule>
  </conditionalFormatting>
  <conditionalFormatting sqref="S90">
    <cfRule type="expression" dxfId="288" priority="289">
      <formula>MOD(ROW(),2)=0</formula>
    </cfRule>
  </conditionalFormatting>
  <conditionalFormatting sqref="V90">
    <cfRule type="expression" dxfId="287" priority="288">
      <formula>MOD(ROW(),2)=0</formula>
    </cfRule>
  </conditionalFormatting>
  <conditionalFormatting sqref="W90">
    <cfRule type="expression" dxfId="286" priority="287">
      <formula>MOD(ROW(),2)=0</formula>
    </cfRule>
  </conditionalFormatting>
  <conditionalFormatting sqref="P91 S91:T91 AA91:AB91 I91:M91">
    <cfRule type="expression" dxfId="285" priority="286">
      <formula>MOD(ROW(),2)=0</formula>
    </cfRule>
  </conditionalFormatting>
  <conditionalFormatting sqref="R91">
    <cfRule type="expression" dxfId="284" priority="285">
      <formula>MOD(ROW(),2)=0</formula>
    </cfRule>
  </conditionalFormatting>
  <conditionalFormatting sqref="Q91">
    <cfRule type="expression" dxfId="283" priority="284">
      <formula>MOD(ROW(),2)=0</formula>
    </cfRule>
  </conditionalFormatting>
  <conditionalFormatting sqref="O91">
    <cfRule type="expression" dxfId="282" priority="283">
      <formula>MOD(ROW(),2)=0</formula>
    </cfRule>
  </conditionalFormatting>
  <conditionalFormatting sqref="N91">
    <cfRule type="expression" dxfId="281" priority="282">
      <formula>MOD(ROW(),2)=0</formula>
    </cfRule>
  </conditionalFormatting>
  <conditionalFormatting sqref="X91:Y91">
    <cfRule type="expression" dxfId="280" priority="281">
      <formula>MOD(ROW(),2)=0</formula>
    </cfRule>
  </conditionalFormatting>
  <conditionalFormatting sqref="V91">
    <cfRule type="expression" dxfId="279" priority="280">
      <formula>MOD(ROW(),2)=0</formula>
    </cfRule>
  </conditionalFormatting>
  <conditionalFormatting sqref="Z91">
    <cfRule type="expression" dxfId="278" priority="279">
      <formula>MOD(ROW(),2)=0</formula>
    </cfRule>
  </conditionalFormatting>
  <conditionalFormatting sqref="W91">
    <cfRule type="expression" dxfId="277" priority="278">
      <formula>MOD(ROW(),2)=0</formula>
    </cfRule>
  </conditionalFormatting>
  <conditionalFormatting sqref="G73:G78 G81:G82">
    <cfRule type="expression" dxfId="276" priority="277">
      <formula>MOD(ROW(),2)=0</formula>
    </cfRule>
  </conditionalFormatting>
  <conditionalFormatting sqref="G84:G91">
    <cfRule type="expression" dxfId="275" priority="276">
      <formula>MOD(ROW(),2)=0</formula>
    </cfRule>
  </conditionalFormatting>
  <conditionalFormatting sqref="U86">
    <cfRule type="expression" dxfId="274" priority="275">
      <formula>MOD(ROW(),2)=0</formula>
    </cfRule>
  </conditionalFormatting>
  <conditionalFormatting sqref="U88">
    <cfRule type="expression" dxfId="273" priority="274">
      <formula>MOD(ROW(),2)=0</formula>
    </cfRule>
  </conditionalFormatting>
  <conditionalFormatting sqref="U91">
    <cfRule type="expression" dxfId="272" priority="273">
      <formula>MOD(ROW(),2)=0</formula>
    </cfRule>
  </conditionalFormatting>
  <conditionalFormatting sqref="A94 D94">
    <cfRule type="expression" dxfId="271" priority="272">
      <formula>MOD(ROW(),2)=0</formula>
    </cfRule>
  </conditionalFormatting>
  <conditionalFormatting sqref="B94 P94 S94:T94 AA94:AC94 E94:F94 I94:M94">
    <cfRule type="expression" dxfId="270" priority="271">
      <formula>MOD(ROW(),2)=0</formula>
    </cfRule>
  </conditionalFormatting>
  <conditionalFormatting sqref="R94">
    <cfRule type="expression" dxfId="269" priority="270">
      <formula>MOD(ROW(),2)=0</formula>
    </cfRule>
  </conditionalFormatting>
  <conditionalFormatting sqref="Q94">
    <cfRule type="expression" dxfId="268" priority="269">
      <formula>MOD(ROW(),2)=0</formula>
    </cfRule>
  </conditionalFormatting>
  <conditionalFormatting sqref="O94">
    <cfRule type="expression" dxfId="267" priority="268">
      <formula>MOD(ROW(),2)=0</formula>
    </cfRule>
  </conditionalFormatting>
  <conditionalFormatting sqref="N94">
    <cfRule type="expression" dxfId="266" priority="267">
      <formula>MOD(ROW(),2)=0</formula>
    </cfRule>
  </conditionalFormatting>
  <conditionalFormatting sqref="X94:Y94">
    <cfRule type="expression" dxfId="265" priority="266">
      <formula>MOD(ROW(),2)=0</formula>
    </cfRule>
  </conditionalFormatting>
  <conditionalFormatting sqref="V94">
    <cfRule type="expression" dxfId="264" priority="265">
      <formula>MOD(ROW(),2)=0</formula>
    </cfRule>
  </conditionalFormatting>
  <conditionalFormatting sqref="Z94">
    <cfRule type="expression" dxfId="263" priority="264">
      <formula>MOD(ROW(),2)=0</formula>
    </cfRule>
  </conditionalFormatting>
  <conditionalFormatting sqref="W94">
    <cfRule type="expression" dxfId="262" priority="263">
      <formula>MOD(ROW(),2)=0</formula>
    </cfRule>
  </conditionalFormatting>
  <conditionalFormatting sqref="A93 D93">
    <cfRule type="expression" dxfId="261" priority="262">
      <formula>MOD(ROW(),2)=0</formula>
    </cfRule>
  </conditionalFormatting>
  <conditionalFormatting sqref="B93 P93 S93:T93 AA93:AC93 E93:F93 I93:M93">
    <cfRule type="expression" dxfId="260" priority="261">
      <formula>MOD(ROW(),2)=0</formula>
    </cfRule>
  </conditionalFormatting>
  <conditionalFormatting sqref="R93">
    <cfRule type="expression" dxfId="259" priority="260">
      <formula>MOD(ROW(),2)=0</formula>
    </cfRule>
  </conditionalFormatting>
  <conditionalFormatting sqref="Q93">
    <cfRule type="expression" dxfId="258" priority="259">
      <formula>MOD(ROW(),2)=0</formula>
    </cfRule>
  </conditionalFormatting>
  <conditionalFormatting sqref="U93">
    <cfRule type="expression" dxfId="257" priority="258">
      <formula>MOD(ROW(),2)=0</formula>
    </cfRule>
  </conditionalFormatting>
  <conditionalFormatting sqref="O93">
    <cfRule type="expression" dxfId="256" priority="257">
      <formula>MOD(ROW(),2)=0</formula>
    </cfRule>
  </conditionalFormatting>
  <conditionalFormatting sqref="N93">
    <cfRule type="expression" dxfId="255" priority="256">
      <formula>MOD(ROW(),2)=0</formula>
    </cfRule>
  </conditionalFormatting>
  <conditionalFormatting sqref="X93:Y93">
    <cfRule type="expression" dxfId="254" priority="255">
      <formula>MOD(ROW(),2)=0</formula>
    </cfRule>
  </conditionalFormatting>
  <conditionalFormatting sqref="V93">
    <cfRule type="expression" dxfId="253" priority="254">
      <formula>MOD(ROW(),2)=0</formula>
    </cfRule>
  </conditionalFormatting>
  <conditionalFormatting sqref="Z93">
    <cfRule type="expression" dxfId="252" priority="253">
      <formula>MOD(ROW(),2)=0</formula>
    </cfRule>
  </conditionalFormatting>
  <conditionalFormatting sqref="W93">
    <cfRule type="expression" dxfId="251" priority="252">
      <formula>MOD(ROW(),2)=0</formula>
    </cfRule>
  </conditionalFormatting>
  <conditionalFormatting sqref="H93">
    <cfRule type="expression" dxfId="250" priority="251">
      <formula>MOD(ROW(),2)=0</formula>
    </cfRule>
  </conditionalFormatting>
  <conditionalFormatting sqref="U94">
    <cfRule type="expression" dxfId="249" priority="250">
      <formula>MOD(ROW(),2)=0</formula>
    </cfRule>
  </conditionalFormatting>
  <conditionalFormatting sqref="H94">
    <cfRule type="expression" dxfId="248" priority="249">
      <formula>MOD(ROW(),2)=0</formula>
    </cfRule>
  </conditionalFormatting>
  <conditionalFormatting sqref="G93:G94">
    <cfRule type="expression" dxfId="247" priority="248">
      <formula>MOD(ROW(),2)=0</formula>
    </cfRule>
  </conditionalFormatting>
  <conditionalFormatting sqref="H84">
    <cfRule type="expression" dxfId="246" priority="247">
      <formula>MOD(ROW(),2)=0</formula>
    </cfRule>
  </conditionalFormatting>
  <conditionalFormatting sqref="H86">
    <cfRule type="expression" dxfId="245" priority="246">
      <formula>MOD(ROW(),2)=0</formula>
    </cfRule>
  </conditionalFormatting>
  <conditionalFormatting sqref="H88">
    <cfRule type="expression" dxfId="244" priority="245">
      <formula>MOD(ROW(),2)=0</formula>
    </cfRule>
  </conditionalFormatting>
  <conditionalFormatting sqref="H89">
    <cfRule type="expression" dxfId="243" priority="244">
      <formula>MOD(ROW(),2)=0</formula>
    </cfRule>
  </conditionalFormatting>
  <conditionalFormatting sqref="H91">
    <cfRule type="expression" dxfId="242" priority="243">
      <formula>MOD(ROW(),2)=0</formula>
    </cfRule>
  </conditionalFormatting>
  <conditionalFormatting sqref="A55 D55">
    <cfRule type="expression" dxfId="241" priority="242">
      <formula>MOD(ROW(),2)=0</formula>
    </cfRule>
  </conditionalFormatting>
  <conditionalFormatting sqref="B55 AC55">
    <cfRule type="expression" dxfId="240" priority="241">
      <formula>MOD(ROW(),2)=0</formula>
    </cfRule>
  </conditionalFormatting>
  <conditionalFormatting sqref="P55 S55:T55 AA55:AB55 E55:F55 I55:M55">
    <cfRule type="expression" dxfId="239" priority="240">
      <formula>MOD(ROW(),2)=0</formula>
    </cfRule>
  </conditionalFormatting>
  <conditionalFormatting sqref="R55">
    <cfRule type="expression" dxfId="238" priority="239">
      <formula>MOD(ROW(),2)=0</formula>
    </cfRule>
  </conditionalFormatting>
  <conditionalFormatting sqref="Q55">
    <cfRule type="expression" dxfId="237" priority="238">
      <formula>MOD(ROW(),2)=0</formula>
    </cfRule>
  </conditionalFormatting>
  <conditionalFormatting sqref="U55">
    <cfRule type="expression" dxfId="236" priority="237">
      <formula>MOD(ROW(),2)=0</formula>
    </cfRule>
  </conditionalFormatting>
  <conditionalFormatting sqref="O55">
    <cfRule type="expression" dxfId="235" priority="236">
      <formula>MOD(ROW(),2)=0</formula>
    </cfRule>
  </conditionalFormatting>
  <conditionalFormatting sqref="N55">
    <cfRule type="expression" dxfId="234" priority="235">
      <formula>MOD(ROW(),2)=0</formula>
    </cfRule>
  </conditionalFormatting>
  <conditionalFormatting sqref="X55:Y55">
    <cfRule type="expression" dxfId="233" priority="234">
      <formula>MOD(ROW(),2)=0</formula>
    </cfRule>
  </conditionalFormatting>
  <conditionalFormatting sqref="H55">
    <cfRule type="expression" dxfId="232" priority="233">
      <formula>MOD(ROW(),2)=0</formula>
    </cfRule>
  </conditionalFormatting>
  <conditionalFormatting sqref="G55">
    <cfRule type="expression" dxfId="231" priority="232">
      <formula>MOD(ROW(),2)=0</formula>
    </cfRule>
  </conditionalFormatting>
  <conditionalFormatting sqref="V55">
    <cfRule type="expression" dxfId="230" priority="231">
      <formula>MOD(ROW(),2)=0</formula>
    </cfRule>
  </conditionalFormatting>
  <conditionalFormatting sqref="Z55">
    <cfRule type="expression" dxfId="229" priority="230">
      <formula>MOD(ROW(),2)=0</formula>
    </cfRule>
  </conditionalFormatting>
  <conditionalFormatting sqref="W55">
    <cfRule type="expression" dxfId="228" priority="229">
      <formula>MOD(ROW(),2)=0</formula>
    </cfRule>
  </conditionalFormatting>
  <conditionalFormatting sqref="A67 D67">
    <cfRule type="expression" dxfId="227" priority="228">
      <formula>MOD(ROW(),2)=0</formula>
    </cfRule>
  </conditionalFormatting>
  <conditionalFormatting sqref="B67 AC67">
    <cfRule type="expression" dxfId="226" priority="227">
      <formula>MOD(ROW(),2)=0</formula>
    </cfRule>
  </conditionalFormatting>
  <conditionalFormatting sqref="P67 S67:T67 AA67:AB67 E67:F67 I67:M67">
    <cfRule type="expression" dxfId="225" priority="226">
      <formula>MOD(ROW(),2)=0</formula>
    </cfRule>
  </conditionalFormatting>
  <conditionalFormatting sqref="R67">
    <cfRule type="expression" dxfId="224" priority="225">
      <formula>MOD(ROW(),2)=0</formula>
    </cfRule>
  </conditionalFormatting>
  <conditionalFormatting sqref="Q67">
    <cfRule type="expression" dxfId="223" priority="224">
      <formula>MOD(ROW(),2)=0</formula>
    </cfRule>
  </conditionalFormatting>
  <conditionalFormatting sqref="O67">
    <cfRule type="expression" dxfId="222" priority="223">
      <formula>MOD(ROW(),2)=0</formula>
    </cfRule>
  </conditionalFormatting>
  <conditionalFormatting sqref="N67">
    <cfRule type="expression" dxfId="221" priority="222">
      <formula>MOD(ROW(),2)=0</formula>
    </cfRule>
  </conditionalFormatting>
  <conditionalFormatting sqref="X67:Y67">
    <cfRule type="expression" dxfId="220" priority="221">
      <formula>MOD(ROW(),2)=0</formula>
    </cfRule>
  </conditionalFormatting>
  <conditionalFormatting sqref="H67">
    <cfRule type="expression" dxfId="219" priority="220">
      <formula>MOD(ROW(),2)=0</formula>
    </cfRule>
  </conditionalFormatting>
  <conditionalFormatting sqref="V67">
    <cfRule type="expression" dxfId="218" priority="219">
      <formula>MOD(ROW(),2)=0</formula>
    </cfRule>
  </conditionalFormatting>
  <conditionalFormatting sqref="Z67">
    <cfRule type="expression" dxfId="217" priority="218">
      <formula>MOD(ROW(),2)=0</formula>
    </cfRule>
  </conditionalFormatting>
  <conditionalFormatting sqref="W67">
    <cfRule type="expression" dxfId="216" priority="217">
      <formula>MOD(ROW(),2)=0</formula>
    </cfRule>
  </conditionalFormatting>
  <conditionalFormatting sqref="G67">
    <cfRule type="expression" dxfId="215" priority="216">
      <formula>MOD(ROW(),2)=0</formula>
    </cfRule>
  </conditionalFormatting>
  <conditionalFormatting sqref="U67">
    <cfRule type="expression" dxfId="214" priority="215">
      <formula>MOD(ROW(),2)=0</formula>
    </cfRule>
  </conditionalFormatting>
  <conditionalFormatting sqref="A60 D60">
    <cfRule type="expression" dxfId="213" priority="214">
      <formula>MOD(ROW(),2)=0</formula>
    </cfRule>
  </conditionalFormatting>
  <conditionalFormatting sqref="B60 P60 S60:T60 X60 AB60:AC60 E60:F60 H60:M60">
    <cfRule type="expression" dxfId="212" priority="213">
      <formula>MOD(ROW(),2)=0</formula>
    </cfRule>
  </conditionalFormatting>
  <conditionalFormatting sqref="R60">
    <cfRule type="expression" dxfId="211" priority="212">
      <formula>MOD(ROW(),2)=0</formula>
    </cfRule>
  </conditionalFormatting>
  <conditionalFormatting sqref="Q60">
    <cfRule type="expression" dxfId="210" priority="211">
      <formula>MOD(ROW(),2)=0</formula>
    </cfRule>
  </conditionalFormatting>
  <conditionalFormatting sqref="Z60">
    <cfRule type="expression" dxfId="209" priority="210">
      <formula>MOD(ROW(),2)=0</formula>
    </cfRule>
  </conditionalFormatting>
  <conditionalFormatting sqref="U60">
    <cfRule type="expression" dxfId="208" priority="209">
      <formula>MOD(ROW(),2)=0</formula>
    </cfRule>
  </conditionalFormatting>
  <conditionalFormatting sqref="O60">
    <cfRule type="expression" dxfId="207" priority="208">
      <formula>MOD(ROW(),2)=0</formula>
    </cfRule>
  </conditionalFormatting>
  <conditionalFormatting sqref="N60">
    <cfRule type="expression" dxfId="206" priority="207">
      <formula>MOD(ROW(),2)=0</formula>
    </cfRule>
  </conditionalFormatting>
  <conditionalFormatting sqref="G60">
    <cfRule type="expression" dxfId="205" priority="206">
      <formula>MOD(ROW(),2)=0</formula>
    </cfRule>
  </conditionalFormatting>
  <conditionalFormatting sqref="V60">
    <cfRule type="expression" dxfId="204" priority="205">
      <formula>MOD(ROW(),2)=0</formula>
    </cfRule>
  </conditionalFormatting>
  <conditionalFormatting sqref="W60">
    <cfRule type="expression" dxfId="203" priority="204">
      <formula>MOD(ROW(),2)=0</formula>
    </cfRule>
  </conditionalFormatting>
  <conditionalFormatting sqref="Y60">
    <cfRule type="expression" dxfId="202" priority="203">
      <formula>MOD(ROW(),2)=0</formula>
    </cfRule>
  </conditionalFormatting>
  <conditionalFormatting sqref="AA60">
    <cfRule type="expression" dxfId="201" priority="202">
      <formula>MOD(ROW(),2)=0</formula>
    </cfRule>
  </conditionalFormatting>
  <conditionalFormatting sqref="A80 D80">
    <cfRule type="expression" dxfId="200" priority="201">
      <formula>MOD(ROW(),2)=0</formula>
    </cfRule>
  </conditionalFormatting>
  <conditionalFormatting sqref="B80 AC80">
    <cfRule type="expression" dxfId="199" priority="200">
      <formula>MOD(ROW(),2)=0</formula>
    </cfRule>
  </conditionalFormatting>
  <conditionalFormatting sqref="P80 S80:T80 AA80:AB80 E80:F80 I80:M80">
    <cfRule type="expression" dxfId="198" priority="199">
      <formula>MOD(ROW(),2)=0</formula>
    </cfRule>
  </conditionalFormatting>
  <conditionalFormatting sqref="R80">
    <cfRule type="expression" dxfId="197" priority="198">
      <formula>MOD(ROW(),2)=0</formula>
    </cfRule>
  </conditionalFormatting>
  <conditionalFormatting sqref="Q80">
    <cfRule type="expression" dxfId="196" priority="197">
      <formula>MOD(ROW(),2)=0</formula>
    </cfRule>
  </conditionalFormatting>
  <conditionalFormatting sqref="O80">
    <cfRule type="expression" dxfId="195" priority="196">
      <formula>MOD(ROW(),2)=0</formula>
    </cfRule>
  </conditionalFormatting>
  <conditionalFormatting sqref="N80">
    <cfRule type="expression" dxfId="194" priority="195">
      <formula>MOD(ROW(),2)=0</formula>
    </cfRule>
  </conditionalFormatting>
  <conditionalFormatting sqref="X80:Y80">
    <cfRule type="expression" dxfId="193" priority="194">
      <formula>MOD(ROW(),2)=0</formula>
    </cfRule>
  </conditionalFormatting>
  <conditionalFormatting sqref="H80">
    <cfRule type="expression" dxfId="192" priority="193">
      <formula>MOD(ROW(),2)=0</formula>
    </cfRule>
  </conditionalFormatting>
  <conditionalFormatting sqref="V80">
    <cfRule type="expression" dxfId="191" priority="192">
      <formula>MOD(ROW(),2)=0</formula>
    </cfRule>
  </conditionalFormatting>
  <conditionalFormatting sqref="Z80">
    <cfRule type="expression" dxfId="190" priority="191">
      <formula>MOD(ROW(),2)=0</formula>
    </cfRule>
  </conditionalFormatting>
  <conditionalFormatting sqref="W80">
    <cfRule type="expression" dxfId="189" priority="190">
      <formula>MOD(ROW(),2)=0</formula>
    </cfRule>
  </conditionalFormatting>
  <conditionalFormatting sqref="U80">
    <cfRule type="expression" dxfId="188" priority="189">
      <formula>MOD(ROW(),2)=0</formula>
    </cfRule>
  </conditionalFormatting>
  <conditionalFormatting sqref="G80">
    <cfRule type="expression" dxfId="187" priority="188">
      <formula>MOD(ROW(),2)=0</formula>
    </cfRule>
  </conditionalFormatting>
  <conditionalFormatting sqref="C60:C71">
    <cfRule type="expression" dxfId="186" priority="187">
      <formula>MOD(ROW(),2)=0</formula>
    </cfRule>
  </conditionalFormatting>
  <conditionalFormatting sqref="C72:C82">
    <cfRule type="expression" dxfId="185" priority="186">
      <formula>MOD(ROW(),2)=0</formula>
    </cfRule>
  </conditionalFormatting>
  <conditionalFormatting sqref="C83:C94">
    <cfRule type="expression" dxfId="184" priority="185">
      <formula>MOD(ROW(),2)=0</formula>
    </cfRule>
  </conditionalFormatting>
  <conditionalFormatting sqref="A92 D92">
    <cfRule type="expression" dxfId="183" priority="184">
      <formula>MOD(ROW(),2)=0</formula>
    </cfRule>
  </conditionalFormatting>
  <conditionalFormatting sqref="B92 AC92">
    <cfRule type="expression" dxfId="182" priority="183">
      <formula>MOD(ROW(),2)=0</formula>
    </cfRule>
  </conditionalFormatting>
  <conditionalFormatting sqref="P92 S92:T92 AA92:AB92 E92:F92 I92:M92">
    <cfRule type="expression" dxfId="181" priority="182">
      <formula>MOD(ROW(),2)=0</formula>
    </cfRule>
  </conditionalFormatting>
  <conditionalFormatting sqref="R92">
    <cfRule type="expression" dxfId="180" priority="181">
      <formula>MOD(ROW(),2)=0</formula>
    </cfRule>
  </conditionalFormatting>
  <conditionalFormatting sqref="Q92">
    <cfRule type="expression" dxfId="179" priority="180">
      <formula>MOD(ROW(),2)=0</formula>
    </cfRule>
  </conditionalFormatting>
  <conditionalFormatting sqref="O92">
    <cfRule type="expression" dxfId="178" priority="179">
      <formula>MOD(ROW(),2)=0</formula>
    </cfRule>
  </conditionalFormatting>
  <conditionalFormatting sqref="N92">
    <cfRule type="expression" dxfId="177" priority="178">
      <formula>MOD(ROW(),2)=0</formula>
    </cfRule>
  </conditionalFormatting>
  <conditionalFormatting sqref="X92:Y92">
    <cfRule type="expression" dxfId="176" priority="177">
      <formula>MOD(ROW(),2)=0</formula>
    </cfRule>
  </conditionalFormatting>
  <conditionalFormatting sqref="H92">
    <cfRule type="expression" dxfId="175" priority="176">
      <formula>MOD(ROW(),2)=0</formula>
    </cfRule>
  </conditionalFormatting>
  <conditionalFormatting sqref="V92">
    <cfRule type="expression" dxfId="174" priority="175">
      <formula>MOD(ROW(),2)=0</formula>
    </cfRule>
  </conditionalFormatting>
  <conditionalFormatting sqref="Z92">
    <cfRule type="expression" dxfId="173" priority="174">
      <formula>MOD(ROW(),2)=0</formula>
    </cfRule>
  </conditionalFormatting>
  <conditionalFormatting sqref="W92">
    <cfRule type="expression" dxfId="172" priority="173">
      <formula>MOD(ROW(),2)=0</formula>
    </cfRule>
  </conditionalFormatting>
  <conditionalFormatting sqref="U92">
    <cfRule type="expression" dxfId="171" priority="172">
      <formula>MOD(ROW(),2)=0</formula>
    </cfRule>
  </conditionalFormatting>
  <conditionalFormatting sqref="G92">
    <cfRule type="expression" dxfId="170" priority="171">
      <formula>MOD(ROW(),2)=0</formula>
    </cfRule>
  </conditionalFormatting>
  <conditionalFormatting sqref="A95 D95">
    <cfRule type="expression" dxfId="169" priority="170">
      <formula>MOD(ROW(),2)=0</formula>
    </cfRule>
  </conditionalFormatting>
  <conditionalFormatting sqref="B95 P95 S95:T95 AA95:AC95 E95:F95 I95:M95">
    <cfRule type="expression" dxfId="168" priority="169">
      <formula>MOD(ROW(),2)=0</formula>
    </cfRule>
  </conditionalFormatting>
  <conditionalFormatting sqref="R95">
    <cfRule type="expression" dxfId="167" priority="168">
      <formula>MOD(ROW(),2)=0</formula>
    </cfRule>
  </conditionalFormatting>
  <conditionalFormatting sqref="Q95">
    <cfRule type="expression" dxfId="166" priority="167">
      <formula>MOD(ROW(),2)=0</formula>
    </cfRule>
  </conditionalFormatting>
  <conditionalFormatting sqref="Z95">
    <cfRule type="expression" dxfId="165" priority="166">
      <formula>MOD(ROW(),2)=0</formula>
    </cfRule>
  </conditionalFormatting>
  <conditionalFormatting sqref="U95">
    <cfRule type="expression" dxfId="164" priority="165">
      <formula>MOD(ROW(),2)=0</formula>
    </cfRule>
  </conditionalFormatting>
  <conditionalFormatting sqref="N95">
    <cfRule type="expression" dxfId="163" priority="164">
      <formula>MOD(ROW(),2)=0</formula>
    </cfRule>
  </conditionalFormatting>
  <conditionalFormatting sqref="X95:Y95">
    <cfRule type="expression" dxfId="162" priority="163">
      <formula>MOD(ROW(),2)=0</formula>
    </cfRule>
  </conditionalFormatting>
  <conditionalFormatting sqref="O95">
    <cfRule type="expression" dxfId="161" priority="162">
      <formula>MOD(ROW(),2)=0</formula>
    </cfRule>
  </conditionalFormatting>
  <conditionalFormatting sqref="V95">
    <cfRule type="expression" dxfId="160" priority="161">
      <formula>MOD(ROW(),2)=0</formula>
    </cfRule>
  </conditionalFormatting>
  <conditionalFormatting sqref="W95">
    <cfRule type="expression" dxfId="159" priority="160">
      <formula>MOD(ROW(),2)=0</formula>
    </cfRule>
  </conditionalFormatting>
  <conditionalFormatting sqref="A96 D96">
    <cfRule type="expression" dxfId="158" priority="159">
      <formula>MOD(ROW(),2)=0</formula>
    </cfRule>
  </conditionalFormatting>
  <conditionalFormatting sqref="B96 P96 T96 AA96:AC96 E96:F96 I96:L96">
    <cfRule type="expression" dxfId="157" priority="158">
      <formula>MOD(ROW(),2)=0</formula>
    </cfRule>
  </conditionalFormatting>
  <conditionalFormatting sqref="R96">
    <cfRule type="expression" dxfId="156" priority="157">
      <formula>MOD(ROW(),2)=0</formula>
    </cfRule>
  </conditionalFormatting>
  <conditionalFormatting sqref="Q96">
    <cfRule type="expression" dxfId="155" priority="156">
      <formula>MOD(ROW(),2)=0</formula>
    </cfRule>
  </conditionalFormatting>
  <conditionalFormatting sqref="O96">
    <cfRule type="expression" dxfId="154" priority="155">
      <formula>MOD(ROW(),2)=0</formula>
    </cfRule>
  </conditionalFormatting>
  <conditionalFormatting sqref="X96:Y96">
    <cfRule type="expression" dxfId="153" priority="154">
      <formula>MOD(ROW(),2)=0</formula>
    </cfRule>
  </conditionalFormatting>
  <conditionalFormatting sqref="V96">
    <cfRule type="expression" dxfId="152" priority="153">
      <formula>MOD(ROW(),2)=0</formula>
    </cfRule>
  </conditionalFormatting>
  <conditionalFormatting sqref="Z96">
    <cfRule type="expression" dxfId="151" priority="152">
      <formula>MOD(ROW(),2)=0</formula>
    </cfRule>
  </conditionalFormatting>
  <conditionalFormatting sqref="W96">
    <cfRule type="expression" dxfId="150" priority="151">
      <formula>MOD(ROW(),2)=0</formula>
    </cfRule>
  </conditionalFormatting>
  <conditionalFormatting sqref="A97 D97">
    <cfRule type="expression" dxfId="149" priority="150">
      <formula>MOD(ROW(),2)=0</formula>
    </cfRule>
  </conditionalFormatting>
  <conditionalFormatting sqref="B97 P97 T97 AA97:AC97 E97:F97 I97:L97">
    <cfRule type="expression" dxfId="148" priority="149">
      <formula>MOD(ROW(),2)=0</formula>
    </cfRule>
  </conditionalFormatting>
  <conditionalFormatting sqref="R97">
    <cfRule type="expression" dxfId="147" priority="148">
      <formula>MOD(ROW(),2)=0</formula>
    </cfRule>
  </conditionalFormatting>
  <conditionalFormatting sqref="Q97">
    <cfRule type="expression" dxfId="146" priority="147">
      <formula>MOD(ROW(),2)=0</formula>
    </cfRule>
  </conditionalFormatting>
  <conditionalFormatting sqref="O97">
    <cfRule type="expression" dxfId="145" priority="146">
      <formula>MOD(ROW(),2)=0</formula>
    </cfRule>
  </conditionalFormatting>
  <conditionalFormatting sqref="X97:Y97">
    <cfRule type="expression" dxfId="144" priority="145">
      <formula>MOD(ROW(),2)=0</formula>
    </cfRule>
  </conditionalFormatting>
  <conditionalFormatting sqref="V97">
    <cfRule type="expression" dxfId="143" priority="144">
      <formula>MOD(ROW(),2)=0</formula>
    </cfRule>
  </conditionalFormatting>
  <conditionalFormatting sqref="Z97">
    <cfRule type="expression" dxfId="142" priority="143">
      <formula>MOD(ROW(),2)=0</formula>
    </cfRule>
  </conditionalFormatting>
  <conditionalFormatting sqref="W97">
    <cfRule type="expression" dxfId="141" priority="142">
      <formula>MOD(ROW(),2)=0</formula>
    </cfRule>
  </conditionalFormatting>
  <conditionalFormatting sqref="A99 D99">
    <cfRule type="expression" dxfId="140" priority="141">
      <formula>MOD(ROW(),2)=0</formula>
    </cfRule>
  </conditionalFormatting>
  <conditionalFormatting sqref="B99 AC99 E99:F99">
    <cfRule type="expression" dxfId="139" priority="140">
      <formula>MOD(ROW(),2)=0</formula>
    </cfRule>
  </conditionalFormatting>
  <conditionalFormatting sqref="A98 D98">
    <cfRule type="expression" dxfId="138" priority="139">
      <formula>MOD(ROW(),2)=0</formula>
    </cfRule>
  </conditionalFormatting>
  <conditionalFormatting sqref="B98 P98 T98 AA98:AC98 E98:F98 I98:L98">
    <cfRule type="expression" dxfId="137" priority="138">
      <formula>MOD(ROW(),2)=0</formula>
    </cfRule>
  </conditionalFormatting>
  <conditionalFormatting sqref="R98">
    <cfRule type="expression" dxfId="136" priority="137">
      <formula>MOD(ROW(),2)=0</formula>
    </cfRule>
  </conditionalFormatting>
  <conditionalFormatting sqref="Q98">
    <cfRule type="expression" dxfId="135" priority="136">
      <formula>MOD(ROW(),2)=0</formula>
    </cfRule>
  </conditionalFormatting>
  <conditionalFormatting sqref="O98">
    <cfRule type="expression" dxfId="134" priority="135">
      <formula>MOD(ROW(),2)=0</formula>
    </cfRule>
  </conditionalFormatting>
  <conditionalFormatting sqref="X98:Y98">
    <cfRule type="expression" dxfId="133" priority="134">
      <formula>MOD(ROW(),2)=0</formula>
    </cfRule>
  </conditionalFormatting>
  <conditionalFormatting sqref="V98">
    <cfRule type="expression" dxfId="132" priority="133">
      <formula>MOD(ROW(),2)=0</formula>
    </cfRule>
  </conditionalFormatting>
  <conditionalFormatting sqref="Z98">
    <cfRule type="expression" dxfId="131" priority="132">
      <formula>MOD(ROW(),2)=0</formula>
    </cfRule>
  </conditionalFormatting>
  <conditionalFormatting sqref="W98">
    <cfRule type="expression" dxfId="130" priority="131">
      <formula>MOD(ROW(),2)=0</formula>
    </cfRule>
  </conditionalFormatting>
  <conditionalFormatting sqref="U98">
    <cfRule type="expression" dxfId="129" priority="130">
      <formula>MOD(ROW(),2)=0</formula>
    </cfRule>
  </conditionalFormatting>
  <conditionalFormatting sqref="P99 T99 AA99:AB99 I99:L99">
    <cfRule type="expression" dxfId="128" priority="129">
      <formula>MOD(ROW(),2)=0</formula>
    </cfRule>
  </conditionalFormatting>
  <conditionalFormatting sqref="R99">
    <cfRule type="expression" dxfId="127" priority="128">
      <formula>MOD(ROW(),2)=0</formula>
    </cfRule>
  </conditionalFormatting>
  <conditionalFormatting sqref="Q99">
    <cfRule type="expression" dxfId="126" priority="127">
      <formula>MOD(ROW(),2)=0</formula>
    </cfRule>
  </conditionalFormatting>
  <conditionalFormatting sqref="O99">
    <cfRule type="expression" dxfId="125" priority="126">
      <formula>MOD(ROW(),2)=0</formula>
    </cfRule>
  </conditionalFormatting>
  <conditionalFormatting sqref="X99:Y99">
    <cfRule type="expression" dxfId="124" priority="125">
      <formula>MOD(ROW(),2)=0</formula>
    </cfRule>
  </conditionalFormatting>
  <conditionalFormatting sqref="V99">
    <cfRule type="expression" dxfId="123" priority="124">
      <formula>MOD(ROW(),2)=0</formula>
    </cfRule>
  </conditionalFormatting>
  <conditionalFormatting sqref="Z99">
    <cfRule type="expression" dxfId="122" priority="123">
      <formula>MOD(ROW(),2)=0</formula>
    </cfRule>
  </conditionalFormatting>
  <conditionalFormatting sqref="W99">
    <cfRule type="expression" dxfId="121" priority="122">
      <formula>MOD(ROW(),2)=0</formula>
    </cfRule>
  </conditionalFormatting>
  <conditionalFormatting sqref="U96">
    <cfRule type="expression" dxfId="120" priority="121">
      <formula>MOD(ROW(),2)=0</formula>
    </cfRule>
  </conditionalFormatting>
  <conditionalFormatting sqref="U97">
    <cfRule type="expression" dxfId="119" priority="120">
      <formula>MOD(ROW(),2)=0</formula>
    </cfRule>
  </conditionalFormatting>
  <conditionalFormatting sqref="U99">
    <cfRule type="expression" dxfId="118" priority="119">
      <formula>MOD(ROW(),2)=0</formula>
    </cfRule>
  </conditionalFormatting>
  <conditionalFormatting sqref="H95">
    <cfRule type="expression" dxfId="117" priority="118">
      <formula>MOD(ROW(),2)=0</formula>
    </cfRule>
  </conditionalFormatting>
  <conditionalFormatting sqref="A100 D100">
    <cfRule type="expression" dxfId="116" priority="117">
      <formula>MOD(ROW(),2)=0</formula>
    </cfRule>
  </conditionalFormatting>
  <conditionalFormatting sqref="B100 AC100">
    <cfRule type="expression" dxfId="115" priority="116">
      <formula>MOD(ROW(),2)=0</formula>
    </cfRule>
  </conditionalFormatting>
  <conditionalFormatting sqref="P100 T100 AA100:AB100 E100:F100 I100:M100">
    <cfRule type="expression" dxfId="114" priority="115">
      <formula>MOD(ROW(),2)=0</formula>
    </cfRule>
  </conditionalFormatting>
  <conditionalFormatting sqref="R100">
    <cfRule type="expression" dxfId="113" priority="114">
      <formula>MOD(ROW(),2)=0</formula>
    </cfRule>
  </conditionalFormatting>
  <conditionalFormatting sqref="Q100">
    <cfRule type="expression" dxfId="112" priority="113">
      <formula>MOD(ROW(),2)=0</formula>
    </cfRule>
  </conditionalFormatting>
  <conditionalFormatting sqref="O100">
    <cfRule type="expression" dxfId="111" priority="112">
      <formula>MOD(ROW(),2)=0</formula>
    </cfRule>
  </conditionalFormatting>
  <conditionalFormatting sqref="N100">
    <cfRule type="expression" dxfId="110" priority="111">
      <formula>MOD(ROW(),2)=0</formula>
    </cfRule>
  </conditionalFormatting>
  <conditionalFormatting sqref="X100:Y100">
    <cfRule type="expression" dxfId="109" priority="110">
      <formula>MOD(ROW(),2)=0</formula>
    </cfRule>
  </conditionalFormatting>
  <conditionalFormatting sqref="H100">
    <cfRule type="expression" dxfId="108" priority="109">
      <formula>MOD(ROW(),2)=0</formula>
    </cfRule>
  </conditionalFormatting>
  <conditionalFormatting sqref="V100">
    <cfRule type="expression" dxfId="107" priority="108">
      <formula>MOD(ROW(),2)=0</formula>
    </cfRule>
  </conditionalFormatting>
  <conditionalFormatting sqref="Z100">
    <cfRule type="expression" dxfId="106" priority="107">
      <formula>MOD(ROW(),2)=0</formula>
    </cfRule>
  </conditionalFormatting>
  <conditionalFormatting sqref="W100">
    <cfRule type="expression" dxfId="105" priority="106">
      <formula>MOD(ROW(),2)=0</formula>
    </cfRule>
  </conditionalFormatting>
  <conditionalFormatting sqref="U100">
    <cfRule type="expression" dxfId="104" priority="105">
      <formula>MOD(ROW(),2)=0</formula>
    </cfRule>
  </conditionalFormatting>
  <conditionalFormatting sqref="H96">
    <cfRule type="expression" dxfId="103" priority="104">
      <formula>MOD(ROW(),2)=0</formula>
    </cfRule>
  </conditionalFormatting>
  <conditionalFormatting sqref="M96">
    <cfRule type="expression" dxfId="102" priority="103">
      <formula>MOD(ROW(),2)=0</formula>
    </cfRule>
  </conditionalFormatting>
  <conditionalFormatting sqref="N96">
    <cfRule type="expression" dxfId="101" priority="102">
      <formula>MOD(ROW(),2)=0</formula>
    </cfRule>
  </conditionalFormatting>
  <conditionalFormatting sqref="S96">
    <cfRule type="expression" dxfId="100" priority="101">
      <formula>MOD(ROW(),2)=0</formula>
    </cfRule>
  </conditionalFormatting>
  <conditionalFormatting sqref="H97">
    <cfRule type="expression" dxfId="99" priority="100">
      <formula>MOD(ROW(),2)=0</formula>
    </cfRule>
  </conditionalFormatting>
  <conditionalFormatting sqref="M97">
    <cfRule type="expression" dxfId="98" priority="99">
      <formula>MOD(ROW(),2)=0</formula>
    </cfRule>
  </conditionalFormatting>
  <conditionalFormatting sqref="N97">
    <cfRule type="expression" dxfId="97" priority="98">
      <formula>MOD(ROW(),2)=0</formula>
    </cfRule>
  </conditionalFormatting>
  <conditionalFormatting sqref="S97">
    <cfRule type="expression" dxfId="96" priority="97">
      <formula>MOD(ROW(),2)=0</formula>
    </cfRule>
  </conditionalFormatting>
  <conditionalFormatting sqref="H98">
    <cfRule type="expression" dxfId="95" priority="96">
      <formula>MOD(ROW(),2)=0</formula>
    </cfRule>
  </conditionalFormatting>
  <conditionalFormatting sqref="H99">
    <cfRule type="expression" dxfId="94" priority="95">
      <formula>MOD(ROW(),2)=0</formula>
    </cfRule>
  </conditionalFormatting>
  <conditionalFormatting sqref="M98:M99">
    <cfRule type="expression" dxfId="93" priority="94">
      <formula>MOD(ROW(),2)=0</formula>
    </cfRule>
  </conditionalFormatting>
  <conditionalFormatting sqref="N98:N99">
    <cfRule type="expression" dxfId="92" priority="93">
      <formula>MOD(ROW(),2)=0</formula>
    </cfRule>
  </conditionalFormatting>
  <conditionalFormatting sqref="S98:S99">
    <cfRule type="expression" dxfId="91" priority="92">
      <formula>MOD(ROW(),2)=0</formula>
    </cfRule>
  </conditionalFormatting>
  <conditionalFormatting sqref="S100">
    <cfRule type="expression" dxfId="90" priority="91">
      <formula>MOD(ROW(),2)=0</formula>
    </cfRule>
  </conditionalFormatting>
  <conditionalFormatting sqref="A79 D79">
    <cfRule type="expression" dxfId="89" priority="90">
      <formula>MOD(ROW(),2)=0</formula>
    </cfRule>
  </conditionalFormatting>
  <conditionalFormatting sqref="B79 AC79">
    <cfRule type="expression" dxfId="88" priority="89">
      <formula>MOD(ROW(),2)=0</formula>
    </cfRule>
  </conditionalFormatting>
  <conditionalFormatting sqref="P79 S79:T79 AA79:AB79 E79:F79 I79:M79">
    <cfRule type="expression" dxfId="87" priority="88">
      <formula>MOD(ROW(),2)=0</formula>
    </cfRule>
  </conditionalFormatting>
  <conditionalFormatting sqref="R79">
    <cfRule type="expression" dxfId="86" priority="87">
      <formula>MOD(ROW(),2)=0</formula>
    </cfRule>
  </conditionalFormatting>
  <conditionalFormatting sqref="Q79">
    <cfRule type="expression" dxfId="85" priority="86">
      <formula>MOD(ROW(),2)=0</formula>
    </cfRule>
  </conditionalFormatting>
  <conditionalFormatting sqref="O79">
    <cfRule type="expression" dxfId="84" priority="85">
      <formula>MOD(ROW(),2)=0</formula>
    </cfRule>
  </conditionalFormatting>
  <conditionalFormatting sqref="N79">
    <cfRule type="expression" dxfId="83" priority="84">
      <formula>MOD(ROW(),2)=0</formula>
    </cfRule>
  </conditionalFormatting>
  <conditionalFormatting sqref="X79:Y79">
    <cfRule type="expression" dxfId="82" priority="83">
      <formula>MOD(ROW(),2)=0</formula>
    </cfRule>
  </conditionalFormatting>
  <conditionalFormatting sqref="H79">
    <cfRule type="expression" dxfId="81" priority="82">
      <formula>MOD(ROW(),2)=0</formula>
    </cfRule>
  </conditionalFormatting>
  <conditionalFormatting sqref="V79">
    <cfRule type="expression" dxfId="80" priority="81">
      <formula>MOD(ROW(),2)=0</formula>
    </cfRule>
  </conditionalFormatting>
  <conditionalFormatting sqref="Z79">
    <cfRule type="expression" dxfId="79" priority="80">
      <formula>MOD(ROW(),2)=0</formula>
    </cfRule>
  </conditionalFormatting>
  <conditionalFormatting sqref="W79">
    <cfRule type="expression" dxfId="78" priority="79">
      <formula>MOD(ROW(),2)=0</formula>
    </cfRule>
  </conditionalFormatting>
  <conditionalFormatting sqref="U79">
    <cfRule type="expression" dxfId="77" priority="78">
      <formula>MOD(ROW(),2)=0</formula>
    </cfRule>
  </conditionalFormatting>
  <conditionalFormatting sqref="G79">
    <cfRule type="expression" dxfId="76" priority="77">
      <formula>MOD(ROW(),2)=0</formula>
    </cfRule>
  </conditionalFormatting>
  <conditionalFormatting sqref="A59 D59">
    <cfRule type="expression" dxfId="75" priority="76">
      <formula>MOD(ROW(),2)=0</formula>
    </cfRule>
  </conditionalFormatting>
  <conditionalFormatting sqref="B59 P59 S59:T59 AA59:AC59 E59:F59 I59:M59">
    <cfRule type="expression" dxfId="74" priority="75">
      <formula>MOD(ROW(),2)=0</formula>
    </cfRule>
  </conditionalFormatting>
  <conditionalFormatting sqref="R59">
    <cfRule type="expression" dxfId="73" priority="74">
      <formula>MOD(ROW(),2)=0</formula>
    </cfRule>
  </conditionalFormatting>
  <conditionalFormatting sqref="Q59">
    <cfRule type="expression" dxfId="72" priority="73">
      <formula>MOD(ROW(),2)=0</formula>
    </cfRule>
  </conditionalFormatting>
  <conditionalFormatting sqref="O59">
    <cfRule type="expression" dxfId="71" priority="72">
      <formula>MOD(ROW(),2)=0</formula>
    </cfRule>
  </conditionalFormatting>
  <conditionalFormatting sqref="N59">
    <cfRule type="expression" dxfId="70" priority="71">
      <formula>MOD(ROW(),2)=0</formula>
    </cfRule>
  </conditionalFormatting>
  <conditionalFormatting sqref="X59:Y59">
    <cfRule type="expression" dxfId="69" priority="70">
      <formula>MOD(ROW(),2)=0</formula>
    </cfRule>
  </conditionalFormatting>
  <conditionalFormatting sqref="G59">
    <cfRule type="expression" dxfId="68" priority="69">
      <formula>MOD(ROW(),2)=0</formula>
    </cfRule>
  </conditionalFormatting>
  <conditionalFormatting sqref="W59">
    <cfRule type="expression" dxfId="67" priority="68">
      <formula>MOD(ROW(),2)=0</formula>
    </cfRule>
  </conditionalFormatting>
  <conditionalFormatting sqref="H59">
    <cfRule type="expression" dxfId="66" priority="67">
      <formula>MOD(ROW(),2)=0</formula>
    </cfRule>
  </conditionalFormatting>
  <conditionalFormatting sqref="V59">
    <cfRule type="expression" dxfId="65" priority="66">
      <formula>MOD(ROW(),2)=0</formula>
    </cfRule>
  </conditionalFormatting>
  <conditionalFormatting sqref="U59">
    <cfRule type="expression" dxfId="64" priority="65">
      <formula>MOD(ROW(),2)=0</formula>
    </cfRule>
  </conditionalFormatting>
  <conditionalFormatting sqref="Z59">
    <cfRule type="expression" dxfId="63" priority="64">
      <formula>MOD(ROW(),2)=0</formula>
    </cfRule>
  </conditionalFormatting>
  <conditionalFormatting sqref="A71 D71">
    <cfRule type="expression" dxfId="62" priority="63">
      <formula>MOD(ROW(),2)=0</formula>
    </cfRule>
  </conditionalFormatting>
  <conditionalFormatting sqref="B71 P71 S71:T71 AA71:AC71 E71:F71 I71:M71">
    <cfRule type="expression" dxfId="61" priority="62">
      <formula>MOD(ROW(),2)=0</formula>
    </cfRule>
  </conditionalFormatting>
  <conditionalFormatting sqref="R71">
    <cfRule type="expression" dxfId="60" priority="61">
      <formula>MOD(ROW(),2)=0</formula>
    </cfRule>
  </conditionalFormatting>
  <conditionalFormatting sqref="Q71">
    <cfRule type="expression" dxfId="59" priority="60">
      <formula>MOD(ROW(),2)=0</formula>
    </cfRule>
  </conditionalFormatting>
  <conditionalFormatting sqref="O71">
    <cfRule type="expression" dxfId="58" priority="59">
      <formula>MOD(ROW(),2)=0</formula>
    </cfRule>
  </conditionalFormatting>
  <conditionalFormatting sqref="N71">
    <cfRule type="expression" dxfId="57" priority="58">
      <formula>MOD(ROW(),2)=0</formula>
    </cfRule>
  </conditionalFormatting>
  <conditionalFormatting sqref="X71:Y71">
    <cfRule type="expression" dxfId="56" priority="57">
      <formula>MOD(ROW(),2)=0</formula>
    </cfRule>
  </conditionalFormatting>
  <conditionalFormatting sqref="G71">
    <cfRule type="expression" dxfId="55" priority="56">
      <formula>MOD(ROW(),2)=0</formula>
    </cfRule>
  </conditionalFormatting>
  <conditionalFormatting sqref="W71">
    <cfRule type="expression" dxfId="54" priority="55">
      <formula>MOD(ROW(),2)=0</formula>
    </cfRule>
  </conditionalFormatting>
  <conditionalFormatting sqref="H71">
    <cfRule type="expression" dxfId="53" priority="54">
      <formula>MOD(ROW(),2)=0</formula>
    </cfRule>
  </conditionalFormatting>
  <conditionalFormatting sqref="V71">
    <cfRule type="expression" dxfId="52" priority="53">
      <formula>MOD(ROW(),2)=0</formula>
    </cfRule>
  </conditionalFormatting>
  <conditionalFormatting sqref="U71">
    <cfRule type="expression" dxfId="51" priority="52">
      <formula>MOD(ROW(),2)=0</formula>
    </cfRule>
  </conditionalFormatting>
  <conditionalFormatting sqref="Z71">
    <cfRule type="expression" dxfId="50" priority="51">
      <formula>MOD(ROW(),2)=0</formula>
    </cfRule>
  </conditionalFormatting>
  <conditionalFormatting sqref="A101 D101">
    <cfRule type="expression" dxfId="49" priority="50">
      <formula>MOD(ROW(),2)=0</formula>
    </cfRule>
  </conditionalFormatting>
  <conditionalFormatting sqref="B101 P101 S101:T101 AA101:AC101 E101:F101 I101:M101">
    <cfRule type="expression" dxfId="48" priority="49">
      <formula>MOD(ROW(),2)=0</formula>
    </cfRule>
  </conditionalFormatting>
  <conditionalFormatting sqref="R101">
    <cfRule type="expression" dxfId="47" priority="48">
      <formula>MOD(ROW(),2)=0</formula>
    </cfRule>
  </conditionalFormatting>
  <conditionalFormatting sqref="Q101">
    <cfRule type="expression" dxfId="46" priority="47">
      <formula>MOD(ROW(),2)=0</formula>
    </cfRule>
  </conditionalFormatting>
  <conditionalFormatting sqref="O101">
    <cfRule type="expression" dxfId="45" priority="46">
      <formula>MOD(ROW(),2)=0</formula>
    </cfRule>
  </conditionalFormatting>
  <conditionalFormatting sqref="N101">
    <cfRule type="expression" dxfId="44" priority="45">
      <formula>MOD(ROW(),2)=0</formula>
    </cfRule>
  </conditionalFormatting>
  <conditionalFormatting sqref="X101:Y101">
    <cfRule type="expression" dxfId="43" priority="44">
      <formula>MOD(ROW(),2)=0</formula>
    </cfRule>
  </conditionalFormatting>
  <conditionalFormatting sqref="G101">
    <cfRule type="expression" dxfId="42" priority="43">
      <formula>MOD(ROW(),2)=0</formula>
    </cfRule>
  </conditionalFormatting>
  <conditionalFormatting sqref="W101">
    <cfRule type="expression" dxfId="41" priority="42">
      <formula>MOD(ROW(),2)=0</formula>
    </cfRule>
  </conditionalFormatting>
  <conditionalFormatting sqref="H101">
    <cfRule type="expression" dxfId="40" priority="41">
      <formula>MOD(ROW(),2)=0</formula>
    </cfRule>
  </conditionalFormatting>
  <conditionalFormatting sqref="V101">
    <cfRule type="expression" dxfId="39" priority="40">
      <formula>MOD(ROW(),2)=0</formula>
    </cfRule>
  </conditionalFormatting>
  <conditionalFormatting sqref="U101">
    <cfRule type="expression" dxfId="38" priority="39">
      <formula>MOD(ROW(),2)=0</formula>
    </cfRule>
  </conditionalFormatting>
  <conditionalFormatting sqref="Z101">
    <cfRule type="expression" dxfId="37" priority="38">
      <formula>MOD(ROW(),2)=0</formula>
    </cfRule>
  </conditionalFormatting>
  <conditionalFormatting sqref="A103 X103">
    <cfRule type="expression" dxfId="36" priority="37">
      <formula>MOD(ROW(),2)=0</formula>
    </cfRule>
  </conditionalFormatting>
  <conditionalFormatting sqref="D103">
    <cfRule type="expression" dxfId="35" priority="36">
      <formula>MOD(ROW(),2)=0</formula>
    </cfRule>
  </conditionalFormatting>
  <conditionalFormatting sqref="U103:V103 AB103:AC103 O103 J103:M103 H103 B103">
    <cfRule type="expression" dxfId="34" priority="35">
      <formula>MOD(ROW(),2)=0</formula>
    </cfRule>
  </conditionalFormatting>
  <conditionalFormatting sqref="E103">
    <cfRule type="expression" dxfId="33" priority="34">
      <formula>MOD(ROW(),2)=0</formula>
    </cfRule>
  </conditionalFormatting>
  <conditionalFormatting sqref="F103">
    <cfRule type="expression" dxfId="32" priority="33">
      <formula>MOD(ROW(),2)=0</formula>
    </cfRule>
  </conditionalFormatting>
  <conditionalFormatting sqref="G103">
    <cfRule type="expression" dxfId="31" priority="32">
      <formula>MOD(ROW(),2)=0</formula>
    </cfRule>
  </conditionalFormatting>
  <conditionalFormatting sqref="Q103">
    <cfRule type="expression" dxfId="30" priority="31">
      <formula>MOD(ROW(),2)=0</formula>
    </cfRule>
  </conditionalFormatting>
  <conditionalFormatting sqref="I103">
    <cfRule type="expression" dxfId="29" priority="30">
      <formula>MOD(ROW(),2)=0</formula>
    </cfRule>
  </conditionalFormatting>
  <conditionalFormatting sqref="N103">
    <cfRule type="expression" dxfId="28" priority="29">
      <formula>MOD(ROW(),2)=0</formula>
    </cfRule>
  </conditionalFormatting>
  <conditionalFormatting sqref="C103">
    <cfRule type="expression" dxfId="27" priority="28">
      <formula>MOD(ROW(),2)=0</formula>
    </cfRule>
  </conditionalFormatting>
  <conditionalFormatting sqref="W103">
    <cfRule type="expression" dxfId="26" priority="27">
      <formula>MOD(ROW(),2)=0</formula>
    </cfRule>
  </conditionalFormatting>
  <conditionalFormatting sqref="T103">
    <cfRule type="expression" dxfId="25" priority="26">
      <formula>MOD(ROW(),2)=0</formula>
    </cfRule>
  </conditionalFormatting>
  <conditionalFormatting sqref="S103">
    <cfRule type="expression" dxfId="24" priority="25">
      <formula>MOD(ROW(),2)=0</formula>
    </cfRule>
  </conditionalFormatting>
  <conditionalFormatting sqref="P103">
    <cfRule type="expression" dxfId="23" priority="24">
      <formula>MOD(ROW(),2)=0</formula>
    </cfRule>
  </conditionalFormatting>
  <conditionalFormatting sqref="Y103">
    <cfRule type="expression" dxfId="22" priority="23">
      <formula>MOD(ROW(),2)=0</formula>
    </cfRule>
  </conditionalFormatting>
  <conditionalFormatting sqref="AA103">
    <cfRule type="expression" dxfId="21" priority="22">
      <formula>MOD(ROW(),2)=0</formula>
    </cfRule>
  </conditionalFormatting>
  <conditionalFormatting sqref="X102 A102">
    <cfRule type="expression" dxfId="20" priority="21">
      <formula>MOD(ROW(),2)=0</formula>
    </cfRule>
  </conditionalFormatting>
  <conditionalFormatting sqref="D102">
    <cfRule type="expression" dxfId="19" priority="20">
      <formula>MOD(ROW(),2)=0</formula>
    </cfRule>
  </conditionalFormatting>
  <conditionalFormatting sqref="B102 H102 J102:K102 U102:V102 AB102:AC102 O102 M102">
    <cfRule type="expression" dxfId="18" priority="19">
      <formula>MOD(ROW(),2)=0</formula>
    </cfRule>
  </conditionalFormatting>
  <conditionalFormatting sqref="E102">
    <cfRule type="expression" dxfId="17" priority="18">
      <formula>MOD(ROW(),2)=0</formula>
    </cfRule>
  </conditionalFormatting>
  <conditionalFormatting sqref="G102">
    <cfRule type="expression" dxfId="16" priority="17">
      <formula>MOD(ROW(),2)=0</formula>
    </cfRule>
  </conditionalFormatting>
  <conditionalFormatting sqref="Q102">
    <cfRule type="expression" dxfId="15" priority="16">
      <formula>MOD(ROW(),2)=0</formula>
    </cfRule>
  </conditionalFormatting>
  <conditionalFormatting sqref="R102">
    <cfRule type="expression" dxfId="14" priority="15">
      <formula>MOD(ROW(),2)=0</formula>
    </cfRule>
  </conditionalFormatting>
  <conditionalFormatting sqref="I102">
    <cfRule type="expression" dxfId="13" priority="14">
      <formula>MOD(ROW(),2)=0</formula>
    </cfRule>
  </conditionalFormatting>
  <conditionalFormatting sqref="N102">
    <cfRule type="expression" dxfId="12" priority="13">
      <formula>MOD(ROW(),2)=0</formula>
    </cfRule>
  </conditionalFormatting>
  <conditionalFormatting sqref="C102">
    <cfRule type="expression" dxfId="11" priority="12">
      <formula>MOD(ROW(),2)=0</formula>
    </cfRule>
  </conditionalFormatting>
  <conditionalFormatting sqref="W102">
    <cfRule type="expression" dxfId="10" priority="11">
      <formula>MOD(ROW(),2)=0</formula>
    </cfRule>
  </conditionalFormatting>
  <conditionalFormatting sqref="S102">
    <cfRule type="expression" dxfId="9" priority="10">
      <formula>MOD(ROW(),2)=0</formula>
    </cfRule>
  </conditionalFormatting>
  <conditionalFormatting sqref="P102">
    <cfRule type="expression" dxfId="8" priority="9">
      <formula>MOD(ROW(),2)=0</formula>
    </cfRule>
  </conditionalFormatting>
  <conditionalFormatting sqref="Y102">
    <cfRule type="expression" dxfId="7" priority="8">
      <formula>MOD(ROW(),2)=0</formula>
    </cfRule>
  </conditionalFormatting>
  <conditionalFormatting sqref="AA102">
    <cfRule type="expression" dxfId="6" priority="7">
      <formula>MOD(ROW(),2)=0</formula>
    </cfRule>
  </conditionalFormatting>
  <conditionalFormatting sqref="L102">
    <cfRule type="expression" dxfId="5" priority="6">
      <formula>MOD(ROW(),2)=0</formula>
    </cfRule>
  </conditionalFormatting>
  <conditionalFormatting sqref="F102">
    <cfRule type="expression" dxfId="4" priority="5">
      <formula>MOD(ROW(),2)=0</formula>
    </cfRule>
  </conditionalFormatting>
  <conditionalFormatting sqref="R103">
    <cfRule type="expression" dxfId="3" priority="4">
      <formula>MOD(ROW(),2)=0</formula>
    </cfRule>
  </conditionalFormatting>
  <conditionalFormatting sqref="T102">
    <cfRule type="expression" dxfId="2" priority="3">
      <formula>MOD(ROW(),2)=0</formula>
    </cfRule>
  </conditionalFormatting>
  <conditionalFormatting sqref="Z102">
    <cfRule type="expression" dxfId="1" priority="2">
      <formula>MOD(ROW(),2)=0</formula>
    </cfRule>
  </conditionalFormatting>
  <conditionalFormatting sqref="Z103">
    <cfRule type="expression" dxfId="0" priority="1">
      <formula>MOD(ROW(),2)=0</formula>
    </cfRule>
  </conditionalFormatting>
  <dataValidations count="16">
    <dataValidation type="list" allowBlank="1" showInputMessage="1" showErrorMessage="1" sqref="X9:X12 X21:X23 X25:X29 X31:X41 X14:X19" xr:uid="{CACF5BE6-635A-4CCB-B4F4-3274A307B3FD}">
      <formula1>"鍵付ｷｬﾋﾞﾈｯﾄ,ｻｰﾊﾞ,ﾃﾞｽｸPC,ﾉｰﾄPC,ﾃﾞｽｸ/ﾉｰﾄPC,その他"</formula1>
    </dataValidation>
    <dataValidation allowBlank="1" showInputMessage="1" showErrorMessage="1" sqref="X7:Z7 Y4:Z6 X20 X13 X24 X30 R27:R34 Q4:R26 AB4:AC103 Q35:R103 U4:W103 E4:H103 Y8:Z103 A4:C103" xr:uid="{5486CF51-8F18-46DD-A550-F80E4A3BD789}"/>
    <dataValidation type="list" allowBlank="1" showInputMessage="1" showErrorMessage="1" sqref="P4:P26 T4:T103 P35:P103" xr:uid="{34DE532B-0A80-40DB-AE36-E6387B0A71D1}">
      <formula1>"有,無"</formula1>
    </dataValidation>
    <dataValidation type="list" allowBlank="1" showInputMessage="1" showErrorMessage="1" sqref="X4:X6 X8 X42:X103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27:P34" xr:uid="{2A330B70-2445-4F3F-AE2A-429CDDF83B2A}">
      <formula1>"有,無"</formula1>
    </dataValidation>
    <dataValidation type="list" allowBlank="1" showInputMessage="1" showErrorMessage="1" sqref="O4:O103" xr:uid="{28D6A1C9-B40C-469A-8CA6-3BAEB7C9F939}">
      <formula1>"書面にて明示,書面以外で明示,公表,その他,なし"</formula1>
    </dataValidation>
    <dataValidation type="list" allowBlank="1" showInputMessage="1" showErrorMessage="1" sqref="I4:I103" xr:uid="{1BFBBCD9-074E-4634-B636-F796B7D4CDF4}">
      <formula1>"紙,可搬媒体,電子"</formula1>
    </dataValidation>
    <dataValidation type="list" allowBlank="1" showInputMessage="1" showErrorMessage="1" sqref="S4:S103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4:AA103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42:M103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4:D53" xr:uid="{4D72E928-9DC4-4128-B2B0-F57DC2214F2C}">
      <formula1>"管理,業務,共通"</formula1>
    </dataValidation>
    <dataValidation type="list" allowBlank="1" showInputMessage="1" showErrorMessage="1" sqref="L4:L103" xr:uid="{D5AA1257-C31A-4B7B-A17B-BD39CCFCA754}">
      <formula1>"ﾏｲﾅﾝﾊﾞｰ,★"</formula1>
    </dataValidation>
    <dataValidation type="list" allowBlank="1" showInputMessage="1" showErrorMessage="1" sqref="J4:K103" xr:uid="{E5739506-937C-4D90-BAFF-C2FBFD69F35A}">
      <formula1>"○"</formula1>
    </dataValidation>
    <dataValidation type="list" allowBlank="1" showInputMessage="1" showErrorMessage="1" sqref="N4:N103" xr:uid="{FAF462A4-EF60-4C41-9579-F91747B0C8BA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M4:M41" xr:uid="{326B2410-2358-48D5-B133-D0047FD6A679}">
      <formula1>"社内作成,本人から直接書面で,本人から書面以外で,他社等から,市区町村,病院,他社等"</formula1>
    </dataValidation>
    <dataValidation type="list" allowBlank="1" showInputMessage="1" showErrorMessage="1" sqref="D54:D103" xr:uid="{6462336D-B03A-4D01-B679-DDA4F125BFEF}">
      <formula1>"管理,営業,業務"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8CD-FC96-4ED1-B9E5-612A7F2814DA}">
  <dimension ref="A1"/>
  <sheetViews>
    <sheetView workbookViewId="0"/>
  </sheetViews>
  <sheetFormatPr defaultRowHeight="18.75" x14ac:dyDescent="0.4"/>
  <cols>
    <col min="1" max="1" width="10.25" bestFit="1" customWidth="1"/>
  </cols>
  <sheetData>
    <row r="1" spans="1:1" x14ac:dyDescent="0.4">
      <c r="A1" s="111">
        <f ca="1">TODAY()</f>
        <v>44671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out</vt:lpstr>
      <vt:lpstr>data</vt:lpstr>
      <vt:lpstr>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2022-04-20T05:59:39Z</cp:lastPrinted>
  <dcterms:created xsi:type="dcterms:W3CDTF">2018-05-06T23:48:28Z</dcterms:created>
  <dcterms:modified xsi:type="dcterms:W3CDTF">2022-04-20T08:44:03Z</dcterms:modified>
</cp:coreProperties>
</file>