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7.60\share\CO\【01_FileBox】\大橋\リスク分析のみ\"/>
    </mc:Choice>
  </mc:AlternateContent>
  <xr:revisionPtr revIDLastSave="0" documentId="8_{DB849151-4E39-4727-B7FC-FB8DB3611CA1}" xr6:coauthVersionLast="47" xr6:coauthVersionMax="47" xr10:uidLastSave="{00000000-0000-0000-0000-000000000000}"/>
  <bookViews>
    <workbookView xWindow="-108" yWindow="-108" windowWidth="23256" windowHeight="12576" xr2:uid="{98112B0D-C636-49B9-8EB9-81884EEF889A}"/>
  </bookViews>
  <sheets>
    <sheet name="個人情報管理台帳" sheetId="2" r:id="rId1"/>
  </sheets>
  <definedNames>
    <definedName name="_xlnm._FilterDatabase" localSheetId="0" hidden="1">個人情報管理台帳!$A$2:$Z$3</definedName>
    <definedName name="_xlnm.Print_Titles" localSheetId="0">個人情報管理台帳!$2:$3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<sst xmlns="http://schemas.openxmlformats.org/spreadsheetml/2006/main" count="2345" uniqueCount="367">
  <si>
    <t>個人情報管理台帳</t>
    <phoneticPr fontId="4"/>
  </si>
  <si>
    <t>PC01</t>
    <phoneticPr fontId="8"/>
  </si>
  <si>
    <t>登録日</t>
    <rPh sb="0" eb="3">
      <t>トウロクビ</t>
    </rPh>
    <phoneticPr fontId="8"/>
  </si>
  <si>
    <t>更新日</t>
    <rPh sb="0" eb="3">
      <t>コウシンビ</t>
    </rPh>
    <phoneticPr fontId="8"/>
  </si>
  <si>
    <t>基本</t>
    <rPh sb="0" eb="2">
      <t>キホン</t>
    </rPh>
    <phoneticPr fontId="8"/>
  </si>
  <si>
    <t>取得/入力</t>
    <rPh sb="0" eb="2">
      <t>シュトク</t>
    </rPh>
    <rPh sb="3" eb="5">
      <t>ニュウリョク</t>
    </rPh>
    <phoneticPr fontId="8"/>
  </si>
  <si>
    <t>利用/加工</t>
    <rPh sb="0" eb="2">
      <t>リヨウ</t>
    </rPh>
    <rPh sb="3" eb="5">
      <t>カコウ</t>
    </rPh>
    <phoneticPr fontId="8"/>
  </si>
  <si>
    <t>提供/委託</t>
    <rPh sb="0" eb="2">
      <t>テイキョウ</t>
    </rPh>
    <rPh sb="3" eb="5">
      <t>イタク</t>
    </rPh>
    <phoneticPr fontId="8"/>
  </si>
  <si>
    <t>保管/バックアップ</t>
    <rPh sb="0" eb="2">
      <t>ホカン</t>
    </rPh>
    <phoneticPr fontId="8"/>
  </si>
  <si>
    <t>廃棄方法</t>
    <rPh sb="0" eb="2">
      <t>ハイキ</t>
    </rPh>
    <rPh sb="2" eb="4">
      <t>ホウホウ</t>
    </rPh>
    <phoneticPr fontId="8"/>
  </si>
  <si>
    <t>グループNo.</t>
    <phoneticPr fontId="8"/>
  </si>
  <si>
    <t>備考</t>
    <rPh sb="0" eb="2">
      <t>ビコウ</t>
    </rPh>
    <phoneticPr fontId="8"/>
  </si>
  <si>
    <t>管理番号</t>
    <rPh sb="0" eb="2">
      <t>カンリ</t>
    </rPh>
    <rPh sb="2" eb="4">
      <t>バンゴウ</t>
    </rPh>
    <phoneticPr fontId="8"/>
  </si>
  <si>
    <t>部門</t>
    <rPh sb="0" eb="2">
      <t>ブモン</t>
    </rPh>
    <phoneticPr fontId="8"/>
  </si>
  <si>
    <t>情報名</t>
    <rPh sb="0" eb="2">
      <t>ジョウホウ</t>
    </rPh>
    <rPh sb="2" eb="3">
      <t>メイ</t>
    </rPh>
    <phoneticPr fontId="8"/>
  </si>
  <si>
    <t>個人情報の内容</t>
    <phoneticPr fontId="8"/>
  </si>
  <si>
    <t>利用目的</t>
    <rPh sb="0" eb="2">
      <t>リヨウ</t>
    </rPh>
    <rPh sb="2" eb="4">
      <t>モクテキ</t>
    </rPh>
    <phoneticPr fontId="8"/>
  </si>
  <si>
    <t>件数</t>
    <rPh sb="0" eb="2">
      <t>ケンスウ</t>
    </rPh>
    <phoneticPr fontId="8"/>
  </si>
  <si>
    <t>情報媒体</t>
    <rPh sb="0" eb="2">
      <t>ジョウホウ</t>
    </rPh>
    <rPh sb="2" eb="4">
      <t>バイタイ</t>
    </rPh>
    <phoneticPr fontId="8"/>
  </si>
  <si>
    <t>保有個人データ</t>
    <rPh sb="0" eb="2">
      <t>ホユウ</t>
    </rPh>
    <rPh sb="2" eb="4">
      <t>コジン</t>
    </rPh>
    <phoneticPr fontId="8"/>
  </si>
  <si>
    <t>要配慮</t>
    <rPh sb="0" eb="1">
      <t>ヨウ</t>
    </rPh>
    <rPh sb="1" eb="3">
      <t>ハイリョ</t>
    </rPh>
    <phoneticPr fontId="8"/>
  </si>
  <si>
    <t>特別扱い</t>
  </si>
  <si>
    <t>取得形態</t>
    <rPh sb="0" eb="2">
      <t>シュトク</t>
    </rPh>
    <rPh sb="2" eb="4">
      <t>ケイタイ</t>
    </rPh>
    <phoneticPr fontId="8"/>
  </si>
  <si>
    <t>取得方法</t>
    <rPh sb="0" eb="2">
      <t>シュトク</t>
    </rPh>
    <rPh sb="2" eb="4">
      <t>ホウホウ</t>
    </rPh>
    <phoneticPr fontId="8"/>
  </si>
  <si>
    <t>利用目的等の明示/通知方法</t>
    <rPh sb="0" eb="2">
      <t>リヨウ</t>
    </rPh>
    <rPh sb="2" eb="4">
      <t>モクテキ</t>
    </rPh>
    <rPh sb="4" eb="5">
      <t>トウ</t>
    </rPh>
    <rPh sb="6" eb="8">
      <t>メイジ</t>
    </rPh>
    <rPh sb="9" eb="11">
      <t>ツウチ</t>
    </rPh>
    <rPh sb="11" eb="13">
      <t>ホウホウ</t>
    </rPh>
    <phoneticPr fontId="8"/>
  </si>
  <si>
    <t>同意有無</t>
    <rPh sb="0" eb="2">
      <t>ドウイ</t>
    </rPh>
    <rPh sb="2" eb="4">
      <t>ウム</t>
    </rPh>
    <phoneticPr fontId="8"/>
  </si>
  <si>
    <t>アクセス権を有する者</t>
    <rPh sb="4" eb="5">
      <t>ケン</t>
    </rPh>
    <rPh sb="6" eb="7">
      <t>ユウ</t>
    </rPh>
    <rPh sb="9" eb="10">
      <t>モノ</t>
    </rPh>
    <phoneticPr fontId="8"/>
  </si>
  <si>
    <t>利用期限</t>
    <rPh sb="0" eb="2">
      <t>リヨウ</t>
    </rPh>
    <rPh sb="2" eb="4">
      <t>キゲン</t>
    </rPh>
    <phoneticPr fontId="8"/>
  </si>
  <si>
    <t>取得後の移送/送信方法</t>
    <rPh sb="0" eb="2">
      <t>シュトク</t>
    </rPh>
    <rPh sb="2" eb="3">
      <t>ゴ</t>
    </rPh>
    <rPh sb="4" eb="6">
      <t>イソウ</t>
    </rPh>
    <rPh sb="7" eb="9">
      <t>ソウシン</t>
    </rPh>
    <rPh sb="9" eb="11">
      <t>ホウホウ</t>
    </rPh>
    <phoneticPr fontId="8"/>
  </si>
  <si>
    <t>本人への連絡又は接触</t>
    <rPh sb="0" eb="2">
      <t>ホンニン</t>
    </rPh>
    <rPh sb="4" eb="6">
      <t>レンラク</t>
    </rPh>
    <rPh sb="6" eb="7">
      <t>マタ</t>
    </rPh>
    <rPh sb="8" eb="10">
      <t>セッショク</t>
    </rPh>
    <phoneticPr fontId="8"/>
  </si>
  <si>
    <t>提供先</t>
    <rPh sb="0" eb="2">
      <t>テイキョウ</t>
    </rPh>
    <rPh sb="2" eb="3">
      <t>サキ</t>
    </rPh>
    <phoneticPr fontId="8"/>
  </si>
  <si>
    <t>委託先</t>
    <rPh sb="0" eb="3">
      <t>イタクサキ</t>
    </rPh>
    <phoneticPr fontId="8"/>
  </si>
  <si>
    <t>保管場所</t>
    <rPh sb="0" eb="2">
      <t>ホカン</t>
    </rPh>
    <rPh sb="2" eb="4">
      <t>バショ</t>
    </rPh>
    <phoneticPr fontId="8"/>
  </si>
  <si>
    <t>保管方法</t>
    <rPh sb="0" eb="2">
      <t>ホカン</t>
    </rPh>
    <rPh sb="2" eb="4">
      <t>ホウホウ</t>
    </rPh>
    <phoneticPr fontId="8"/>
  </si>
  <si>
    <t>バックアップ周期</t>
    <rPh sb="6" eb="8">
      <t>シュウキ</t>
    </rPh>
    <phoneticPr fontId="8"/>
  </si>
  <si>
    <t>保管期限</t>
    <rPh sb="0" eb="2">
      <t>ホカン</t>
    </rPh>
    <rPh sb="2" eb="4">
      <t>キゲン</t>
    </rPh>
    <phoneticPr fontId="8"/>
  </si>
  <si>
    <t>00-001</t>
  </si>
  <si>
    <t>管理</t>
    <rPh sb="0" eb="2">
      <t>カンリ</t>
    </rPh>
    <phoneticPr fontId="1"/>
  </si>
  <si>
    <t>雇用契約書</t>
    <rPh sb="0" eb="2">
      <t>コヨウ</t>
    </rPh>
    <rPh sb="2" eb="5">
      <t>ケイヤクショ</t>
    </rPh>
    <phoneticPr fontId="1"/>
  </si>
  <si>
    <t>氏名、住所、雇用条件、口座情報、等</t>
    <rPh sb="0" eb="2">
      <t>シメイ</t>
    </rPh>
    <rPh sb="3" eb="5">
      <t>ジュウショ</t>
    </rPh>
    <rPh sb="6" eb="8">
      <t>コヨウ</t>
    </rPh>
    <rPh sb="8" eb="10">
      <t>ジョウケン</t>
    </rPh>
    <rPh sb="11" eb="13">
      <t>コウザ</t>
    </rPh>
    <rPh sb="13" eb="15">
      <t>ジョウホウ</t>
    </rPh>
    <rPh sb="16" eb="17">
      <t>トウ</t>
    </rPh>
    <phoneticPr fontId="1"/>
  </si>
  <si>
    <t>従業者管理</t>
    <rPh sb="0" eb="3">
      <t>ジュウギョウシャ</t>
    </rPh>
    <rPh sb="3" eb="5">
      <t>カンリ</t>
    </rPh>
    <phoneticPr fontId="1"/>
  </si>
  <si>
    <t>50/累積</t>
  </si>
  <si>
    <t>紙</t>
  </si>
  <si>
    <t>○</t>
  </si>
  <si>
    <t>社内作成</t>
    <rPh sb="0" eb="2">
      <t>シャナイ</t>
    </rPh>
    <rPh sb="2" eb="4">
      <t>サクセイ</t>
    </rPh>
    <phoneticPr fontId="9"/>
  </si>
  <si>
    <t>手渡し</t>
  </si>
  <si>
    <t>書面にて明示</t>
  </si>
  <si>
    <t>有</t>
  </si>
  <si>
    <t>管理部門</t>
    <rPh sb="0" eb="4">
      <t>カンリブモン</t>
    </rPh>
    <phoneticPr fontId="10"/>
  </si>
  <si>
    <t>更新</t>
    <rPh sb="0" eb="2">
      <t>コウシン</t>
    </rPh>
    <phoneticPr fontId="1"/>
  </si>
  <si>
    <t>なし</t>
  </si>
  <si>
    <t>無</t>
  </si>
  <si>
    <t>本社</t>
    <rPh sb="0" eb="2">
      <t>ホンシャ</t>
    </rPh>
    <phoneticPr fontId="1"/>
  </si>
  <si>
    <t>鍵付ｷｬﾋﾞﾈｯﾄ</t>
  </si>
  <si>
    <t>退職時</t>
    <rPh sb="0" eb="2">
      <t>タイショク</t>
    </rPh>
    <rPh sb="2" eb="3">
      <t>ジ</t>
    </rPh>
    <phoneticPr fontId="1"/>
  </si>
  <si>
    <t>ｼｭﾚｯﾀﾞ</t>
  </si>
  <si>
    <t>00-002</t>
  </si>
  <si>
    <t>人事評価シート</t>
    <rPh sb="0" eb="2">
      <t>ジンジ</t>
    </rPh>
    <rPh sb="2" eb="4">
      <t>ヒョウカ</t>
    </rPh>
    <phoneticPr fontId="1"/>
  </si>
  <si>
    <t>氏名、社員番号、所属、評価等</t>
    <rPh sb="0" eb="2">
      <t>シメイ</t>
    </rPh>
    <rPh sb="3" eb="5">
      <t>シャイン</t>
    </rPh>
    <rPh sb="5" eb="7">
      <t>バンゴウ</t>
    </rPh>
    <rPh sb="8" eb="10">
      <t>ショゾク</t>
    </rPh>
    <rPh sb="11" eb="13">
      <t>ヒョウカ</t>
    </rPh>
    <rPh sb="13" eb="14">
      <t>トウ</t>
    </rPh>
    <phoneticPr fontId="1"/>
  </si>
  <si>
    <t>15/累積</t>
  </si>
  <si>
    <t>電子</t>
  </si>
  <si>
    <t>社内作成</t>
  </si>
  <si>
    <t>随時更新</t>
    <rPh sb="0" eb="2">
      <t>ズイジ</t>
    </rPh>
    <rPh sb="2" eb="4">
      <t>コウシン</t>
    </rPh>
    <phoneticPr fontId="1"/>
  </si>
  <si>
    <t>外部ネットサービス</t>
  </si>
  <si>
    <t>株式会社
あしたのチーム</t>
  </si>
  <si>
    <t>委託先</t>
    <rPh sb="0" eb="3">
      <t>イタクサキ</t>
    </rPh>
    <phoneticPr fontId="1"/>
  </si>
  <si>
    <t>ｻｰﾊﾞ</t>
  </si>
  <si>
    <t>委託先に依存</t>
    <rPh sb="0" eb="3">
      <t>イタクサキ</t>
    </rPh>
    <rPh sb="4" eb="6">
      <t>イゾン</t>
    </rPh>
    <phoneticPr fontId="1"/>
  </si>
  <si>
    <t>委託廃棄</t>
  </si>
  <si>
    <t>00-003</t>
  </si>
  <si>
    <t>退職届</t>
    <rPh sb="0" eb="2">
      <t>タイショク</t>
    </rPh>
    <rPh sb="2" eb="3">
      <t>トドケ</t>
    </rPh>
    <phoneticPr fontId="1"/>
  </si>
  <si>
    <t>氏名、生年月日、住所、退職事由等</t>
    <rPh sb="0" eb="2">
      <t>シメイ</t>
    </rPh>
    <rPh sb="3" eb="5">
      <t>セイネン</t>
    </rPh>
    <rPh sb="5" eb="7">
      <t>ガッピ</t>
    </rPh>
    <rPh sb="8" eb="10">
      <t>ジュウショ</t>
    </rPh>
    <rPh sb="11" eb="13">
      <t>タイショク</t>
    </rPh>
    <rPh sb="13" eb="15">
      <t>ジユウ</t>
    </rPh>
    <rPh sb="15" eb="16">
      <t>トウ</t>
    </rPh>
    <phoneticPr fontId="1"/>
  </si>
  <si>
    <t>30/累積</t>
  </si>
  <si>
    <t>本人から直接書面で</t>
  </si>
  <si>
    <t>総務担当者</t>
    <phoneticPr fontId="10"/>
  </si>
  <si>
    <t>退職後1ヶ月</t>
    <rPh sb="0" eb="3">
      <t>タイショクゴ</t>
    </rPh>
    <rPh sb="5" eb="6">
      <t>ゲツ</t>
    </rPh>
    <phoneticPr fontId="1"/>
  </si>
  <si>
    <t>なし</t>
    <phoneticPr fontId="1"/>
  </si>
  <si>
    <t>00-004</t>
  </si>
  <si>
    <t>個人番号通知書のコピー</t>
    <rPh sb="0" eb="2">
      <t>コジン</t>
    </rPh>
    <rPh sb="2" eb="4">
      <t>バンゴウ</t>
    </rPh>
    <rPh sb="4" eb="6">
      <t>ツウチ</t>
    </rPh>
    <rPh sb="6" eb="7">
      <t>ショ</t>
    </rPh>
    <phoneticPr fontId="1"/>
  </si>
  <si>
    <t>氏名、住所、個人番号等</t>
    <rPh sb="0" eb="2">
      <t>シメイ</t>
    </rPh>
    <rPh sb="3" eb="5">
      <t>ジュウショ</t>
    </rPh>
    <rPh sb="6" eb="8">
      <t>コジン</t>
    </rPh>
    <rPh sb="8" eb="10">
      <t>バンゴウ</t>
    </rPh>
    <rPh sb="10" eb="11">
      <t>トウ</t>
    </rPh>
    <phoneticPr fontId="1"/>
  </si>
  <si>
    <t>政務、社会保障、災害対応</t>
    <rPh sb="0" eb="2">
      <t>セイム</t>
    </rPh>
    <rPh sb="3" eb="5">
      <t>シャカイ</t>
    </rPh>
    <rPh sb="5" eb="7">
      <t>ホショウ</t>
    </rPh>
    <rPh sb="8" eb="10">
      <t>サイガイ</t>
    </rPh>
    <rPh sb="10" eb="12">
      <t>タイオウ</t>
    </rPh>
    <phoneticPr fontId="1"/>
  </si>
  <si>
    <t>ﾏｲﾅﾝﾊﾞｰ</t>
  </si>
  <si>
    <t>委託先
入力まで</t>
    <rPh sb="0" eb="3">
      <t>イタクサキ</t>
    </rPh>
    <rPh sb="4" eb="6">
      <t>ニュウリョク</t>
    </rPh>
    <phoneticPr fontId="1"/>
  </si>
  <si>
    <t>-</t>
    <phoneticPr fontId="1"/>
  </si>
  <si>
    <t>-</t>
  </si>
  <si>
    <t>00-005</t>
  </si>
  <si>
    <t>株式会社
DONUTS</t>
  </si>
  <si>
    <t>00-006</t>
  </si>
  <si>
    <t>年金手帳写し</t>
    <rPh sb="0" eb="2">
      <t>ネンキン</t>
    </rPh>
    <rPh sb="2" eb="4">
      <t>テチョウ</t>
    </rPh>
    <rPh sb="4" eb="5">
      <t>ウツ</t>
    </rPh>
    <phoneticPr fontId="1"/>
  </si>
  <si>
    <t>氏名、生年月日、住所、年金番号等</t>
    <rPh sb="0" eb="2">
      <t>シメイ</t>
    </rPh>
    <rPh sb="3" eb="5">
      <t>セイネン</t>
    </rPh>
    <rPh sb="5" eb="7">
      <t>ガッピ</t>
    </rPh>
    <rPh sb="8" eb="10">
      <t>ジュウショ</t>
    </rPh>
    <rPh sb="11" eb="13">
      <t>ネンキン</t>
    </rPh>
    <rPh sb="13" eb="15">
      <t>バンゴウ</t>
    </rPh>
    <rPh sb="15" eb="16">
      <t>トウ</t>
    </rPh>
    <phoneticPr fontId="1"/>
  </si>
  <si>
    <t>厚生管理</t>
    <rPh sb="0" eb="2">
      <t>コウセイ</t>
    </rPh>
    <rPh sb="2" eb="4">
      <t>カンリ</t>
    </rPh>
    <phoneticPr fontId="1"/>
  </si>
  <si>
    <t>00-007</t>
  </si>
  <si>
    <t>アイネックス
社会保険労務士法人</t>
    <rPh sb="7" eb="9">
      <t>シャカイ</t>
    </rPh>
    <rPh sb="9" eb="11">
      <t>ホケン</t>
    </rPh>
    <rPh sb="11" eb="14">
      <t>ロウムシ</t>
    </rPh>
    <rPh sb="14" eb="16">
      <t>ホウジン</t>
    </rPh>
    <phoneticPr fontId="8"/>
  </si>
  <si>
    <t>5年</t>
    <rPh sb="1" eb="2">
      <t>ネン</t>
    </rPh>
    <phoneticPr fontId="1"/>
  </si>
  <si>
    <t>00-008</t>
  </si>
  <si>
    <t>00-009</t>
  </si>
  <si>
    <t>雇用保険被保険者資格取得(喪失)届</t>
    <rPh sb="0" eb="2">
      <t>コヨウ</t>
    </rPh>
    <rPh sb="2" eb="4">
      <t>ホケン</t>
    </rPh>
    <rPh sb="4" eb="8">
      <t>ヒホケンシャ</t>
    </rPh>
    <rPh sb="8" eb="10">
      <t>シカク</t>
    </rPh>
    <rPh sb="10" eb="12">
      <t>シュトク</t>
    </rPh>
    <rPh sb="13" eb="15">
      <t>ソウシツ</t>
    </rPh>
    <rPh sb="16" eb="17">
      <t>トドケ</t>
    </rPh>
    <phoneticPr fontId="1"/>
  </si>
  <si>
    <t>氏名、性別、生年月日、被保険者番号等</t>
    <rPh sb="0" eb="2">
      <t>シメイ</t>
    </rPh>
    <rPh sb="3" eb="5">
      <t>セイベツ</t>
    </rPh>
    <rPh sb="6" eb="8">
      <t>セイネン</t>
    </rPh>
    <rPh sb="8" eb="10">
      <t>ガッピ</t>
    </rPh>
    <rPh sb="11" eb="15">
      <t>ヒホケンシャ</t>
    </rPh>
    <rPh sb="15" eb="17">
      <t>バンゴウ</t>
    </rPh>
    <rPh sb="17" eb="18">
      <t>ナド</t>
    </rPh>
    <phoneticPr fontId="1"/>
  </si>
  <si>
    <t>労務管理</t>
    <rPh sb="0" eb="2">
      <t>ロウム</t>
    </rPh>
    <rPh sb="2" eb="4">
      <t>カンリ</t>
    </rPh>
    <phoneticPr fontId="1"/>
  </si>
  <si>
    <t>郵送・宅配</t>
  </si>
  <si>
    <t>ハローワーク</t>
  </si>
  <si>
    <t>00-010</t>
  </si>
  <si>
    <t>雇用保険被保険者証</t>
    <rPh sb="0" eb="2">
      <t>コヨウ</t>
    </rPh>
    <rPh sb="2" eb="4">
      <t>ホケン</t>
    </rPh>
    <rPh sb="4" eb="8">
      <t>ヒホケンシャ</t>
    </rPh>
    <rPh sb="8" eb="9">
      <t>ショウ</t>
    </rPh>
    <phoneticPr fontId="1"/>
  </si>
  <si>
    <t>他社等</t>
  </si>
  <si>
    <t>郵送・宅配等</t>
  </si>
  <si>
    <t>00-011</t>
  </si>
  <si>
    <t>被保険者資格取得(喪失)届</t>
    <rPh sb="0" eb="4">
      <t>ヒホケンシャ</t>
    </rPh>
    <rPh sb="4" eb="6">
      <t>シカク</t>
    </rPh>
    <rPh sb="6" eb="8">
      <t>シュトク</t>
    </rPh>
    <rPh sb="9" eb="11">
      <t>ソウシツ</t>
    </rPh>
    <rPh sb="12" eb="13">
      <t>トドケ</t>
    </rPh>
    <phoneticPr fontId="1"/>
  </si>
  <si>
    <t>氏名、住所、性別、生年月日、報酬月額、被扶養者等</t>
    <rPh sb="0" eb="2">
      <t>シメイ</t>
    </rPh>
    <rPh sb="3" eb="5">
      <t>ジュウショ</t>
    </rPh>
    <rPh sb="6" eb="8">
      <t>セイベツ</t>
    </rPh>
    <rPh sb="9" eb="11">
      <t>セイネン</t>
    </rPh>
    <rPh sb="11" eb="13">
      <t>ガッピ</t>
    </rPh>
    <rPh sb="14" eb="16">
      <t>ホウシュウ</t>
    </rPh>
    <rPh sb="16" eb="18">
      <t>ゲツガク</t>
    </rPh>
    <rPh sb="19" eb="23">
      <t>ヒフヨウシャ</t>
    </rPh>
    <rPh sb="23" eb="24">
      <t>トウ</t>
    </rPh>
    <phoneticPr fontId="1"/>
  </si>
  <si>
    <t>書面以外で明示</t>
  </si>
  <si>
    <t>日本
年金
機構</t>
  </si>
  <si>
    <t>00-012</t>
  </si>
  <si>
    <t>00-013</t>
  </si>
  <si>
    <t>被保険者報酬月額変更届</t>
    <rPh sb="0" eb="4">
      <t>ヒホケンシャ</t>
    </rPh>
    <rPh sb="4" eb="6">
      <t>ホウシュウ</t>
    </rPh>
    <rPh sb="6" eb="8">
      <t>ゲツガク</t>
    </rPh>
    <rPh sb="8" eb="11">
      <t>ヘンコウトドケ</t>
    </rPh>
    <phoneticPr fontId="1"/>
  </si>
  <si>
    <t>氏名、生年月日、給与等</t>
    <rPh sb="0" eb="2">
      <t>シメイ</t>
    </rPh>
    <rPh sb="3" eb="5">
      <t>セイネン</t>
    </rPh>
    <rPh sb="5" eb="7">
      <t>ガッピ</t>
    </rPh>
    <rPh sb="8" eb="10">
      <t>キュウヨ</t>
    </rPh>
    <rPh sb="10" eb="11">
      <t>トウ</t>
    </rPh>
    <phoneticPr fontId="1"/>
  </si>
  <si>
    <t>00-014</t>
  </si>
  <si>
    <t>00-015</t>
  </si>
  <si>
    <t>被保険者報酬月額算定基礎届</t>
    <rPh sb="0" eb="4">
      <t>ヒホケンシャ</t>
    </rPh>
    <rPh sb="4" eb="6">
      <t>ホウシュウ</t>
    </rPh>
    <rPh sb="6" eb="8">
      <t>ゲツガク</t>
    </rPh>
    <rPh sb="8" eb="10">
      <t>サンテイ</t>
    </rPh>
    <rPh sb="10" eb="12">
      <t>キソ</t>
    </rPh>
    <rPh sb="12" eb="13">
      <t>トドケ</t>
    </rPh>
    <phoneticPr fontId="1"/>
  </si>
  <si>
    <t>00-016</t>
  </si>
  <si>
    <t>00-017</t>
  </si>
  <si>
    <t>健康保険被保険者証</t>
    <rPh sb="0" eb="9">
      <t>ケンコウホケンヒホケンシャショウ</t>
    </rPh>
    <phoneticPr fontId="1"/>
  </si>
  <si>
    <t>氏名、生年月日、性別、事業所名称、保険者番号等</t>
    <rPh sb="0" eb="2">
      <t>シメイ</t>
    </rPh>
    <rPh sb="3" eb="5">
      <t>セイネン</t>
    </rPh>
    <rPh sb="5" eb="7">
      <t>ガッピ</t>
    </rPh>
    <rPh sb="8" eb="10">
      <t>セイベツ</t>
    </rPh>
    <rPh sb="11" eb="14">
      <t>ジギョウショ</t>
    </rPh>
    <rPh sb="14" eb="16">
      <t>メイショウ</t>
    </rPh>
    <rPh sb="17" eb="20">
      <t>ホケンシャ</t>
    </rPh>
    <rPh sb="20" eb="22">
      <t>バンゴウ</t>
    </rPh>
    <rPh sb="22" eb="23">
      <t>トウ</t>
    </rPh>
    <phoneticPr fontId="1"/>
  </si>
  <si>
    <t>00-018</t>
  </si>
  <si>
    <t>通勤費申請</t>
    <rPh sb="0" eb="2">
      <t>ツウキン</t>
    </rPh>
    <rPh sb="2" eb="3">
      <t>ヒ</t>
    </rPh>
    <rPh sb="3" eb="5">
      <t>シンセイ</t>
    </rPh>
    <phoneticPr fontId="1"/>
  </si>
  <si>
    <t>氏名、所属、住所、通勤路、交通費</t>
    <rPh sb="0" eb="2">
      <t>シメイ</t>
    </rPh>
    <rPh sb="3" eb="5">
      <t>ショゾク</t>
    </rPh>
    <rPh sb="6" eb="8">
      <t>ジュウショ</t>
    </rPh>
    <rPh sb="9" eb="11">
      <t>ツウキン</t>
    </rPh>
    <rPh sb="11" eb="12">
      <t>ロ</t>
    </rPh>
    <rPh sb="13" eb="16">
      <t>コウツウヒ</t>
    </rPh>
    <phoneticPr fontId="1"/>
  </si>
  <si>
    <t>給与管理</t>
    <rPh sb="0" eb="2">
      <t>キュウヨ</t>
    </rPh>
    <rPh sb="2" eb="4">
      <t>カンリ</t>
    </rPh>
    <phoneticPr fontId="1"/>
  </si>
  <si>
    <t>次回変更時まで</t>
    <rPh sb="0" eb="2">
      <t>ジカイ</t>
    </rPh>
    <rPh sb="2" eb="4">
      <t>ヘンコウ</t>
    </rPh>
    <rPh sb="4" eb="5">
      <t>ジ</t>
    </rPh>
    <phoneticPr fontId="1"/>
  </si>
  <si>
    <t>00-019</t>
  </si>
  <si>
    <t>給与所得の源泉徴収票（国へ）</t>
    <rPh sb="0" eb="2">
      <t>キュウヨ</t>
    </rPh>
    <rPh sb="2" eb="4">
      <t>ショトク</t>
    </rPh>
    <rPh sb="5" eb="7">
      <t>ゲンセン</t>
    </rPh>
    <rPh sb="7" eb="10">
      <t>チョウシュウヒョウ</t>
    </rPh>
    <rPh sb="11" eb="12">
      <t>クニ</t>
    </rPh>
    <phoneticPr fontId="1"/>
  </si>
  <si>
    <t>氏名、住所、給与、賞与等</t>
    <rPh sb="0" eb="2">
      <t>シメイ</t>
    </rPh>
    <rPh sb="3" eb="5">
      <t>ジュウショ</t>
    </rPh>
    <rPh sb="6" eb="8">
      <t>キュウヨ</t>
    </rPh>
    <rPh sb="9" eb="11">
      <t>ショウヨ</t>
    </rPh>
    <rPh sb="11" eb="12">
      <t>トウ</t>
    </rPh>
    <phoneticPr fontId="1"/>
  </si>
  <si>
    <t>7年</t>
    <rPh sb="1" eb="2">
      <t>ネン</t>
    </rPh>
    <phoneticPr fontId="1"/>
  </si>
  <si>
    <t>税務署</t>
    <rPh sb="0" eb="3">
      <t>ゼイムショ</t>
    </rPh>
    <phoneticPr fontId="9"/>
  </si>
  <si>
    <t>00-020</t>
  </si>
  <si>
    <t>給与所得の源泉徴収票（市区町村へ）</t>
    <rPh sb="0" eb="2">
      <t>キュウヨ</t>
    </rPh>
    <rPh sb="2" eb="4">
      <t>ショトク</t>
    </rPh>
    <rPh sb="5" eb="7">
      <t>ゲンセン</t>
    </rPh>
    <rPh sb="7" eb="10">
      <t>チョウシュウヒョウ</t>
    </rPh>
    <rPh sb="11" eb="15">
      <t>シクチョウソン</t>
    </rPh>
    <phoneticPr fontId="1"/>
  </si>
  <si>
    <t>各市区
町村</t>
    <rPh sb="0" eb="1">
      <t>カク</t>
    </rPh>
    <rPh sb="1" eb="3">
      <t>シク</t>
    </rPh>
    <rPh sb="4" eb="6">
      <t>チョウソン</t>
    </rPh>
    <phoneticPr fontId="9"/>
  </si>
  <si>
    <t>00-021</t>
  </si>
  <si>
    <t>給与所得の源泉徴収票（従業員へ）</t>
    <rPh sb="0" eb="2">
      <t>キュウヨ</t>
    </rPh>
    <rPh sb="2" eb="4">
      <t>ショトク</t>
    </rPh>
    <rPh sb="5" eb="7">
      <t>ゲンセン</t>
    </rPh>
    <rPh sb="7" eb="10">
      <t>チョウシュウヒョウ</t>
    </rPh>
    <rPh sb="11" eb="14">
      <t>ジュウギョウイン</t>
    </rPh>
    <phoneticPr fontId="1"/>
  </si>
  <si>
    <t>00-022</t>
  </si>
  <si>
    <t>労働者名簿</t>
    <rPh sb="0" eb="5">
      <t>ロウドウシャメイボ</t>
    </rPh>
    <phoneticPr fontId="1"/>
  </si>
  <si>
    <t>氏名、所属、労働時間等</t>
    <rPh sb="0" eb="2">
      <t>シメイ</t>
    </rPh>
    <rPh sb="3" eb="5">
      <t>ショゾク</t>
    </rPh>
    <rPh sb="6" eb="8">
      <t>ロウドウ</t>
    </rPh>
    <rPh sb="8" eb="10">
      <t>ジカン</t>
    </rPh>
    <rPh sb="10" eb="11">
      <t>トウ</t>
    </rPh>
    <phoneticPr fontId="1"/>
  </si>
  <si>
    <t>00-023</t>
  </si>
  <si>
    <t>タイムカード</t>
    <phoneticPr fontId="1"/>
  </si>
  <si>
    <t>本人から書面以外で</t>
  </si>
  <si>
    <t>00-024</t>
  </si>
  <si>
    <t>年末調整書類</t>
    <rPh sb="0" eb="6">
      <t>ネンマツチョウセイショルイ</t>
    </rPh>
    <phoneticPr fontId="1"/>
  </si>
  <si>
    <t>氏名、部署名、住所、扶養など</t>
    <rPh sb="0" eb="2">
      <t>シメイ</t>
    </rPh>
    <rPh sb="3" eb="5">
      <t>ブショ</t>
    </rPh>
    <rPh sb="5" eb="6">
      <t>メイ</t>
    </rPh>
    <rPh sb="7" eb="9">
      <t>ジュウショ</t>
    </rPh>
    <rPh sb="10" eb="12">
      <t>フヨウ</t>
    </rPh>
    <phoneticPr fontId="1"/>
  </si>
  <si>
    <t>00-025</t>
  </si>
  <si>
    <t>00-026</t>
  </si>
  <si>
    <t>市町村民税、特別徴収税額の決定・変更通知書</t>
    <rPh sb="0" eb="3">
      <t>シチョウソン</t>
    </rPh>
    <rPh sb="3" eb="4">
      <t>ミン</t>
    </rPh>
    <rPh sb="4" eb="5">
      <t>ゼイ</t>
    </rPh>
    <rPh sb="6" eb="8">
      <t>トクベツ</t>
    </rPh>
    <rPh sb="8" eb="10">
      <t>チョウシュウ</t>
    </rPh>
    <rPh sb="10" eb="12">
      <t>ゼイガク</t>
    </rPh>
    <rPh sb="13" eb="15">
      <t>ケッテイ</t>
    </rPh>
    <rPh sb="16" eb="18">
      <t>ヘンコウ</t>
    </rPh>
    <rPh sb="18" eb="21">
      <t>ツウチショ</t>
    </rPh>
    <phoneticPr fontId="1"/>
  </si>
  <si>
    <t>氏名、住所、受給者番号、税額等</t>
    <rPh sb="0" eb="2">
      <t>シメイ</t>
    </rPh>
    <rPh sb="3" eb="5">
      <t>ジュウショ</t>
    </rPh>
    <rPh sb="6" eb="9">
      <t>ジュキュウシャ</t>
    </rPh>
    <rPh sb="9" eb="11">
      <t>バンゴウ</t>
    </rPh>
    <rPh sb="12" eb="14">
      <t>ゼイガク</t>
    </rPh>
    <rPh sb="14" eb="15">
      <t>トウ</t>
    </rPh>
    <phoneticPr fontId="1"/>
  </si>
  <si>
    <t>他社等から</t>
  </si>
  <si>
    <t>00-027</t>
  </si>
  <si>
    <t>00-028</t>
  </si>
  <si>
    <t>賃金台帳</t>
    <rPh sb="0" eb="2">
      <t>チンギン</t>
    </rPh>
    <rPh sb="2" eb="4">
      <t>ダイチョウ</t>
    </rPh>
    <phoneticPr fontId="1"/>
  </si>
  <si>
    <t>氏名、社員番号、所属、給与等支払内訳</t>
    <rPh sb="0" eb="2">
      <t>シメイ</t>
    </rPh>
    <rPh sb="3" eb="5">
      <t>シャイン</t>
    </rPh>
    <rPh sb="5" eb="7">
      <t>バンゴウ</t>
    </rPh>
    <rPh sb="8" eb="10">
      <t>ショゾク</t>
    </rPh>
    <rPh sb="11" eb="13">
      <t>キュウヨ</t>
    </rPh>
    <rPh sb="13" eb="14">
      <t>トウ</t>
    </rPh>
    <rPh sb="14" eb="16">
      <t>シハライ</t>
    </rPh>
    <rPh sb="16" eb="18">
      <t>ウチワケ</t>
    </rPh>
    <phoneticPr fontId="1"/>
  </si>
  <si>
    <t>アイネックス税理士法人</t>
    <rPh sb="6" eb="9">
      <t>ゼイリシ</t>
    </rPh>
    <rPh sb="9" eb="11">
      <t>ホウジン</t>
    </rPh>
    <phoneticPr fontId="8"/>
  </si>
  <si>
    <t>00-029</t>
  </si>
  <si>
    <t>00-030</t>
  </si>
  <si>
    <t>給与明細</t>
    <rPh sb="0" eb="4">
      <t>キュウヨメイサイ</t>
    </rPh>
    <phoneticPr fontId="1"/>
  </si>
  <si>
    <t>00-031</t>
  </si>
  <si>
    <t>00-032</t>
  </si>
  <si>
    <t>特別徴収税額通知書</t>
    <rPh sb="0" eb="2">
      <t>トクベツ</t>
    </rPh>
    <rPh sb="2" eb="4">
      <t>チョウシュウ</t>
    </rPh>
    <rPh sb="4" eb="6">
      <t>ゼイガク</t>
    </rPh>
    <rPh sb="6" eb="9">
      <t>ツウチショ</t>
    </rPh>
    <phoneticPr fontId="1"/>
  </si>
  <si>
    <t>氏名、住所、住民税額、</t>
    <rPh sb="0" eb="2">
      <t>シメイ</t>
    </rPh>
    <rPh sb="3" eb="5">
      <t>ジュウショ</t>
    </rPh>
    <rPh sb="6" eb="9">
      <t>ジュウミンゼイ</t>
    </rPh>
    <rPh sb="9" eb="10">
      <t>ガク</t>
    </rPh>
    <phoneticPr fontId="1"/>
  </si>
  <si>
    <t>税務管理</t>
    <rPh sb="0" eb="2">
      <t>ゼイム</t>
    </rPh>
    <rPh sb="2" eb="4">
      <t>カンリ</t>
    </rPh>
    <phoneticPr fontId="1"/>
  </si>
  <si>
    <t>市区町村</t>
  </si>
  <si>
    <t>00-033</t>
  </si>
  <si>
    <t>健康診断結果報告書（会社控）</t>
    <rPh sb="0" eb="2">
      <t>ケンコウ</t>
    </rPh>
    <rPh sb="2" eb="4">
      <t>シンダン</t>
    </rPh>
    <rPh sb="4" eb="6">
      <t>ケッカ</t>
    </rPh>
    <rPh sb="6" eb="9">
      <t>ホウコクショ</t>
    </rPh>
    <rPh sb="10" eb="12">
      <t>カイシャ</t>
    </rPh>
    <rPh sb="12" eb="13">
      <t>ヒカ</t>
    </rPh>
    <phoneticPr fontId="1"/>
  </si>
  <si>
    <t>氏名、所属、検診結果等</t>
    <rPh sb="0" eb="2">
      <t>シメイ</t>
    </rPh>
    <rPh sb="3" eb="5">
      <t>ショゾク</t>
    </rPh>
    <rPh sb="6" eb="8">
      <t>ケンシン</t>
    </rPh>
    <rPh sb="8" eb="10">
      <t>ケッカ</t>
    </rPh>
    <rPh sb="10" eb="11">
      <t>ナド</t>
    </rPh>
    <phoneticPr fontId="1"/>
  </si>
  <si>
    <t>従業者の健康管理</t>
    <rPh sb="0" eb="3">
      <t>ジュウギョウシャ</t>
    </rPh>
    <rPh sb="4" eb="6">
      <t>ケンコウ</t>
    </rPh>
    <rPh sb="6" eb="8">
      <t>カンリ</t>
    </rPh>
    <phoneticPr fontId="1"/>
  </si>
  <si>
    <t>60/累積</t>
  </si>
  <si>
    <t>病院</t>
  </si>
  <si>
    <t>2年</t>
    <rPh sb="1" eb="2">
      <t>ネン</t>
    </rPh>
    <phoneticPr fontId="1"/>
  </si>
  <si>
    <t>00-034</t>
  </si>
  <si>
    <t>緊急時業務連絡先</t>
    <phoneticPr fontId="1"/>
  </si>
  <si>
    <t>氏名、TEL、携帯電話番号等</t>
    <phoneticPr fontId="1"/>
  </si>
  <si>
    <t>業務連絡</t>
    <phoneticPr fontId="1"/>
  </si>
  <si>
    <t>随時更新</t>
    <rPh sb="2" eb="4">
      <t>コウシン</t>
    </rPh>
    <phoneticPr fontId="1"/>
  </si>
  <si>
    <t>00-035</t>
  </si>
  <si>
    <t>HP応募情報</t>
    <phoneticPr fontId="1"/>
  </si>
  <si>
    <t>氏名、生年月日、住所、TEL、履歴、職歴等</t>
    <phoneticPr fontId="1"/>
  </si>
  <si>
    <t>従業員採用</t>
    <phoneticPr fontId="1"/>
  </si>
  <si>
    <t>100/累積</t>
  </si>
  <si>
    <t>募集終了まで</t>
    <phoneticPr fontId="1"/>
  </si>
  <si>
    <t>株式会社
リクルート</t>
  </si>
  <si>
    <t>00-036</t>
  </si>
  <si>
    <t>銀行振込データベース</t>
    <phoneticPr fontId="1"/>
  </si>
  <si>
    <t>氏名､社員振込先口座情報､取引先口座情報等</t>
    <phoneticPr fontId="1"/>
  </si>
  <si>
    <t>会計</t>
    <rPh sb="0" eb="2">
      <t>カイケイ</t>
    </rPh>
    <phoneticPr fontId="1"/>
  </si>
  <si>
    <t>350/累積</t>
  </si>
  <si>
    <t>経理担当者</t>
    <rPh sb="0" eb="2">
      <t>ケイリ</t>
    </rPh>
    <phoneticPr fontId="10"/>
  </si>
  <si>
    <t>10年</t>
    <rPh sb="2" eb="3">
      <t>ネン</t>
    </rPh>
    <phoneticPr fontId="1"/>
  </si>
  <si>
    <t>週単位</t>
    <phoneticPr fontId="1"/>
  </si>
  <si>
    <t>削除</t>
  </si>
  <si>
    <t>00-037</t>
  </si>
  <si>
    <t>銀行振込書・明細書控</t>
    <phoneticPr fontId="1"/>
  </si>
  <si>
    <t>氏名､振込先口座情報､金額､作成日､振込指定日等</t>
    <phoneticPr fontId="1"/>
  </si>
  <si>
    <t>200/月</t>
    <rPh sb="4" eb="5">
      <t>ツキ</t>
    </rPh>
    <phoneticPr fontId="1"/>
  </si>
  <si>
    <t>00-038</t>
  </si>
  <si>
    <t>銀行振込書・明細書控_部署作成分</t>
    <rPh sb="11" eb="13">
      <t>ブショ</t>
    </rPh>
    <rPh sb="13" eb="15">
      <t>サクセイ</t>
    </rPh>
    <rPh sb="15" eb="16">
      <t>ブン</t>
    </rPh>
    <phoneticPr fontId="1"/>
  </si>
  <si>
    <t>30/月</t>
    <rPh sb="3" eb="4">
      <t>ツキ</t>
    </rPh>
    <phoneticPr fontId="1"/>
  </si>
  <si>
    <t>01-001</t>
  </si>
  <si>
    <t>共通</t>
    <rPh sb="0" eb="2">
      <t>キョウツウ</t>
    </rPh>
    <phoneticPr fontId="1"/>
  </si>
  <si>
    <t>個人情報保護教育受講者名簿</t>
    <rPh sb="0" eb="2">
      <t>コジン</t>
    </rPh>
    <rPh sb="2" eb="4">
      <t>ジョウホウ</t>
    </rPh>
    <rPh sb="4" eb="6">
      <t>ホゴ</t>
    </rPh>
    <rPh sb="6" eb="8">
      <t>キョウイク</t>
    </rPh>
    <rPh sb="8" eb="11">
      <t>ジュコウシャ</t>
    </rPh>
    <rPh sb="11" eb="13">
      <t>メイボ</t>
    </rPh>
    <phoneticPr fontId="1"/>
  </si>
  <si>
    <t>氏名</t>
    <rPh sb="0" eb="2">
      <t>シメイ</t>
    </rPh>
    <phoneticPr fontId="1"/>
  </si>
  <si>
    <t>ＰＭＳ運用管理</t>
    <rPh sb="3" eb="5">
      <t>ウンヨウ</t>
    </rPh>
    <rPh sb="5" eb="7">
      <t>カンリ</t>
    </rPh>
    <phoneticPr fontId="1"/>
  </si>
  <si>
    <t>1/累積</t>
  </si>
  <si>
    <t>（株）バルク</t>
  </si>
  <si>
    <t>01-002</t>
  </si>
  <si>
    <t>入退受付票</t>
    <rPh sb="2" eb="4">
      <t>ウケツケ</t>
    </rPh>
    <rPh sb="4" eb="5">
      <t>ヒョウ</t>
    </rPh>
    <phoneticPr fontId="1"/>
  </si>
  <si>
    <t>氏名、会社名</t>
    <rPh sb="0" eb="2">
      <t>シメイ</t>
    </rPh>
    <rPh sb="3" eb="6">
      <t>カイシャメイ</t>
    </rPh>
    <phoneticPr fontId="1"/>
  </si>
  <si>
    <t>3/累積</t>
  </si>
  <si>
    <t>1年</t>
    <rPh sb="1" eb="2">
      <t>ネン</t>
    </rPh>
    <phoneticPr fontId="1"/>
  </si>
  <si>
    <t>01-003</t>
  </si>
  <si>
    <t>入退室管理簿</t>
    <rPh sb="0" eb="1">
      <t>ニュウ</t>
    </rPh>
    <rPh sb="1" eb="2">
      <t>タイ</t>
    </rPh>
    <rPh sb="2" eb="3">
      <t>シツ</t>
    </rPh>
    <rPh sb="3" eb="5">
      <t>カンリ</t>
    </rPh>
    <rPh sb="5" eb="6">
      <t>ボ</t>
    </rPh>
    <phoneticPr fontId="1"/>
  </si>
  <si>
    <t>1/月</t>
    <rPh sb="2" eb="3">
      <t>ガツ</t>
    </rPh>
    <phoneticPr fontId="1"/>
  </si>
  <si>
    <t>01-004</t>
  </si>
  <si>
    <t>従業者個人情報の
利用について（同意書)</t>
    <rPh sb="0" eb="3">
      <t>ジュウギョウシャ</t>
    </rPh>
    <rPh sb="3" eb="5">
      <t>コジン</t>
    </rPh>
    <rPh sb="5" eb="7">
      <t>ジョウホウ</t>
    </rPh>
    <rPh sb="9" eb="11">
      <t>リヨウ</t>
    </rPh>
    <rPh sb="16" eb="19">
      <t>ドウイショ</t>
    </rPh>
    <phoneticPr fontId="1"/>
  </si>
  <si>
    <t>01-005</t>
  </si>
  <si>
    <t>誓約書</t>
    <rPh sb="0" eb="3">
      <t>セイヤクショ</t>
    </rPh>
    <phoneticPr fontId="1"/>
  </si>
  <si>
    <t>会社存続
期間中</t>
    <rPh sb="0" eb="2">
      <t>カイシャ</t>
    </rPh>
    <rPh sb="2" eb="4">
      <t>ソンゾク</t>
    </rPh>
    <rPh sb="5" eb="7">
      <t>キカン</t>
    </rPh>
    <rPh sb="7" eb="8">
      <t>チュウ</t>
    </rPh>
    <phoneticPr fontId="1"/>
  </si>
  <si>
    <t>会社存続
期間中</t>
    <rPh sb="0" eb="2">
      <t>カイシャ</t>
    </rPh>
    <rPh sb="2" eb="4">
      <t>ソンゾク</t>
    </rPh>
    <rPh sb="5" eb="8">
      <t>キカンチュウ</t>
    </rPh>
    <phoneticPr fontId="1"/>
  </si>
  <si>
    <t>01-006</t>
  </si>
  <si>
    <t>Eメールアドレス帳</t>
    <rPh sb="8" eb="9">
      <t>チョウ</t>
    </rPh>
    <phoneticPr fontId="1"/>
  </si>
  <si>
    <t>会社名、部署、氏名、住所、TEL、Eメールアドレス等</t>
    <rPh sb="0" eb="3">
      <t>カイシャメイ</t>
    </rPh>
    <rPh sb="4" eb="6">
      <t>ブショ</t>
    </rPh>
    <phoneticPr fontId="1"/>
  </si>
  <si>
    <t>業務連絡</t>
    <rPh sb="0" eb="2">
      <t>ギョウム</t>
    </rPh>
    <rPh sb="2" eb="4">
      <t>レンラク</t>
    </rPh>
    <phoneticPr fontId="1"/>
  </si>
  <si>
    <t>3000/累積</t>
  </si>
  <si>
    <t>電子ﾒｰﾙ</t>
  </si>
  <si>
    <t>無</t>
    <rPh sb="0" eb="1">
      <t>ナシ</t>
    </rPh>
    <phoneticPr fontId="10"/>
  </si>
  <si>
    <t>全部門</t>
    <rPh sb="0" eb="3">
      <t>ゼンブモン</t>
    </rPh>
    <phoneticPr fontId="10"/>
  </si>
  <si>
    <t>自社ネットワーク</t>
  </si>
  <si>
    <t>ﾃﾞｽｸ/ﾉｰﾄPC</t>
  </si>
  <si>
    <t>01-007-01</t>
  </si>
  <si>
    <t>サーババックアップデータ（NAS）</t>
    <phoneticPr fontId="1"/>
  </si>
  <si>
    <t>サーバ内の情報</t>
    <rPh sb="3" eb="4">
      <t>ナイ</t>
    </rPh>
    <rPh sb="5" eb="7">
      <t>ジョウホウ</t>
    </rPh>
    <phoneticPr fontId="1"/>
  </si>
  <si>
    <t>障害対応</t>
    <rPh sb="0" eb="2">
      <t>ショウガイ</t>
    </rPh>
    <rPh sb="2" eb="4">
      <t>タイオウ</t>
    </rPh>
    <phoneticPr fontId="1"/>
  </si>
  <si>
    <t>1.5TB/累積</t>
  </si>
  <si>
    <t>可搬媒体</t>
  </si>
  <si>
    <t>01-007-02</t>
  </si>
  <si>
    <t>サーババックアップデータ（賃貸革命）</t>
    <rPh sb="13" eb="15">
      <t>チンタイ</t>
    </rPh>
    <rPh sb="15" eb="17">
      <t>カクメイ</t>
    </rPh>
    <phoneticPr fontId="1"/>
  </si>
  <si>
    <t>５００GB/累積</t>
  </si>
  <si>
    <t>01-008</t>
  </si>
  <si>
    <t>業務</t>
    <phoneticPr fontId="1"/>
  </si>
  <si>
    <t>携帯電話</t>
    <rPh sb="0" eb="2">
      <t>ケイタイ</t>
    </rPh>
    <rPh sb="2" eb="4">
      <t>デンワ</t>
    </rPh>
    <phoneticPr fontId="1"/>
  </si>
  <si>
    <t>電話帳、メール等に含まれる個人情報</t>
    <rPh sb="0" eb="3">
      <t>デンワチョウ</t>
    </rPh>
    <rPh sb="7" eb="8">
      <t>トウ</t>
    </rPh>
    <rPh sb="9" eb="10">
      <t>フク</t>
    </rPh>
    <rPh sb="13" eb="15">
      <t>コジン</t>
    </rPh>
    <rPh sb="15" eb="17">
      <t>ジョウホウ</t>
    </rPh>
    <phoneticPr fontId="1"/>
  </si>
  <si>
    <t>携帯電話</t>
  </si>
  <si>
    <t>業務部門</t>
    <rPh sb="0" eb="2">
      <t>ギョウム</t>
    </rPh>
    <rPh sb="2" eb="4">
      <t>ブモン</t>
    </rPh>
    <phoneticPr fontId="10"/>
  </si>
  <si>
    <t>利用中</t>
    <rPh sb="0" eb="3">
      <t>リヨウチュウ</t>
    </rPh>
    <phoneticPr fontId="1"/>
  </si>
  <si>
    <t>端末</t>
  </si>
  <si>
    <t>解約まで</t>
    <rPh sb="0" eb="2">
      <t>カイヤク</t>
    </rPh>
    <phoneticPr fontId="1"/>
  </si>
  <si>
    <t>01-009</t>
  </si>
  <si>
    <t>共通</t>
    <phoneticPr fontId="1"/>
  </si>
  <si>
    <t>スマートフォン</t>
    <phoneticPr fontId="1"/>
  </si>
  <si>
    <t>スマートフォン</t>
  </si>
  <si>
    <t>01-010</t>
  </si>
  <si>
    <t>取引先名刺</t>
    <rPh sb="0" eb="3">
      <t>トリヒキサキ</t>
    </rPh>
    <rPh sb="3" eb="5">
      <t>メイシ</t>
    </rPh>
    <phoneticPr fontId="1"/>
  </si>
  <si>
    <t>氏名、会社名、部署名、会社電話・FAX番号、
会社住所、携帯電話番号、メールアドレス等</t>
    <rPh sb="0" eb="2">
      <t>シメイ</t>
    </rPh>
    <rPh sb="3" eb="6">
      <t>カイシャメイ</t>
    </rPh>
    <rPh sb="7" eb="10">
      <t>ブショメイ</t>
    </rPh>
    <rPh sb="11" eb="13">
      <t>カイシャ</t>
    </rPh>
    <rPh sb="13" eb="15">
      <t>デンワ</t>
    </rPh>
    <rPh sb="19" eb="21">
      <t>バンゴウ</t>
    </rPh>
    <rPh sb="23" eb="27">
      <t>カイシャジュウショ</t>
    </rPh>
    <rPh sb="28" eb="34">
      <t>ケイタイデンワバンゴウ</t>
    </rPh>
    <rPh sb="42" eb="43">
      <t>ナド</t>
    </rPh>
    <phoneticPr fontId="1"/>
  </si>
  <si>
    <t>取引先管理</t>
    <rPh sb="0" eb="3">
      <t>トリヒキサキ</t>
    </rPh>
    <rPh sb="3" eb="5">
      <t>カンリ</t>
    </rPh>
    <phoneticPr fontId="1"/>
  </si>
  <si>
    <t>10/月</t>
    <rPh sb="3" eb="4">
      <t>ツキ</t>
    </rPh>
    <phoneticPr fontId="1"/>
  </si>
  <si>
    <t>01-011</t>
  </si>
  <si>
    <t>5300/累積</t>
  </si>
  <si>
    <t>電子</t>
    <rPh sb="0" eb="2">
      <t>デンシ</t>
    </rPh>
    <phoneticPr fontId="9"/>
  </si>
  <si>
    <t>マイブリッジ
株式会社</t>
  </si>
  <si>
    <t>02-101</t>
  </si>
  <si>
    <t>家賃送金明細</t>
    <rPh sb="0" eb="2">
      <t>ヤチン</t>
    </rPh>
    <rPh sb="2" eb="4">
      <t>ソウキン</t>
    </rPh>
    <rPh sb="4" eb="6">
      <t>メイサイ</t>
    </rPh>
    <phoneticPr fontId="1"/>
  </si>
  <si>
    <t>借主情報（氏名、住所等）</t>
    <rPh sb="0" eb="2">
      <t>カリヌシ</t>
    </rPh>
    <rPh sb="2" eb="4">
      <t>ジョウホウ</t>
    </rPh>
    <rPh sb="5" eb="7">
      <t>シメイ</t>
    </rPh>
    <rPh sb="8" eb="10">
      <t>ジュウショ</t>
    </rPh>
    <rPh sb="10" eb="11">
      <t>トウ</t>
    </rPh>
    <phoneticPr fontId="1"/>
  </si>
  <si>
    <t>PMBM管理
（委託/管理）</t>
    <rPh sb="4" eb="6">
      <t>カンリ</t>
    </rPh>
    <rPh sb="11" eb="13">
      <t>カンリ</t>
    </rPh>
    <phoneticPr fontId="1"/>
  </si>
  <si>
    <t>2０/月</t>
    <rPh sb="3" eb="4">
      <t>ツキ</t>
    </rPh>
    <phoneticPr fontId="9"/>
  </si>
  <si>
    <t>公表</t>
  </si>
  <si>
    <t>バックアップ周期</t>
    <rPh sb="6" eb="8">
      <t>シュウキ</t>
    </rPh>
    <phoneticPr fontId="1"/>
  </si>
  <si>
    <t>02-102</t>
  </si>
  <si>
    <t>修繕・清掃の証憑（請求書、領収書など）</t>
    <rPh sb="0" eb="2">
      <t>シュウゼン</t>
    </rPh>
    <rPh sb="3" eb="5">
      <t>セイソウ</t>
    </rPh>
    <rPh sb="6" eb="8">
      <t>ショウヒョウ</t>
    </rPh>
    <rPh sb="9" eb="12">
      <t>セイキュウショ</t>
    </rPh>
    <rPh sb="13" eb="16">
      <t>リョウシュウショ</t>
    </rPh>
    <phoneticPr fontId="1"/>
  </si>
  <si>
    <t>借主情報（氏名、住所等）
貸主情報（氏名、住所、電話等）
業者情報（名前、住所、電話等）</t>
    <rPh sb="0" eb="2">
      <t>カリヌシ</t>
    </rPh>
    <rPh sb="2" eb="4">
      <t>ジョウホウ</t>
    </rPh>
    <rPh sb="5" eb="7">
      <t>シメイ</t>
    </rPh>
    <rPh sb="8" eb="10">
      <t>ジュウショ</t>
    </rPh>
    <rPh sb="10" eb="11">
      <t>トウ</t>
    </rPh>
    <rPh sb="29" eb="31">
      <t>ギョウシャ</t>
    </rPh>
    <rPh sb="31" eb="33">
      <t>ジョウホウ</t>
    </rPh>
    <rPh sb="34" eb="36">
      <t>ナマエ</t>
    </rPh>
    <rPh sb="37" eb="39">
      <t>ジュウショ</t>
    </rPh>
    <rPh sb="40" eb="42">
      <t>デンワ</t>
    </rPh>
    <rPh sb="42" eb="43">
      <t>ナド</t>
    </rPh>
    <phoneticPr fontId="1"/>
  </si>
  <si>
    <t>80/累積</t>
  </si>
  <si>
    <t>物件オーナー</t>
    <rPh sb="0" eb="2">
      <t>ブッケン</t>
    </rPh>
    <phoneticPr fontId="9"/>
  </si>
  <si>
    <t>02-103</t>
  </si>
  <si>
    <t>収支報告書</t>
    <rPh sb="0" eb="5">
      <t>シュウシホウコクショ</t>
    </rPh>
    <phoneticPr fontId="1"/>
  </si>
  <si>
    <t>借主情報（氏名、住所）
物件オーナー情報（氏名、住所、口座等）</t>
    <rPh sb="0" eb="2">
      <t>カリヌシ</t>
    </rPh>
    <rPh sb="2" eb="4">
      <t>ジョウホウ</t>
    </rPh>
    <rPh sb="5" eb="7">
      <t>シメイ</t>
    </rPh>
    <rPh sb="8" eb="10">
      <t>ジュウショ</t>
    </rPh>
    <rPh sb="12" eb="14">
      <t>ブッケン</t>
    </rPh>
    <rPh sb="18" eb="20">
      <t>ジョウホウ</t>
    </rPh>
    <rPh sb="21" eb="23">
      <t>シメイ</t>
    </rPh>
    <rPh sb="24" eb="26">
      <t>ジュウショ</t>
    </rPh>
    <rPh sb="27" eb="29">
      <t>コウザ</t>
    </rPh>
    <rPh sb="29" eb="30">
      <t>ナド</t>
    </rPh>
    <phoneticPr fontId="1"/>
  </si>
  <si>
    <t>20/月</t>
    <rPh sb="3" eb="4">
      <t>ツキ</t>
    </rPh>
    <phoneticPr fontId="9"/>
  </si>
  <si>
    <t>その他</t>
  </si>
  <si>
    <t>02-104</t>
  </si>
  <si>
    <t>02-105</t>
  </si>
  <si>
    <t>10/月</t>
    <rPh sb="3" eb="4">
      <t>ツキ</t>
    </rPh>
    <phoneticPr fontId="9"/>
  </si>
  <si>
    <t>WealthPark
株式会社</t>
    <rPh sb="11" eb="15">
      <t>カブシキカイシャ</t>
    </rPh>
    <phoneticPr fontId="9"/>
  </si>
  <si>
    <t>02-106</t>
  </si>
  <si>
    <t>入金情報</t>
    <rPh sb="0" eb="2">
      <t>ニュウキン</t>
    </rPh>
    <rPh sb="2" eb="4">
      <t>ジョウホウ</t>
    </rPh>
    <phoneticPr fontId="1"/>
  </si>
  <si>
    <t>借主情報（氏名、物件名、号室等）</t>
    <rPh sb="0" eb="2">
      <t>カリヌシ</t>
    </rPh>
    <rPh sb="2" eb="4">
      <t>ジョウホウ</t>
    </rPh>
    <rPh sb="5" eb="7">
      <t>シメイ</t>
    </rPh>
    <rPh sb="8" eb="10">
      <t>ブッケン</t>
    </rPh>
    <rPh sb="10" eb="11">
      <t>メイ</t>
    </rPh>
    <rPh sb="12" eb="13">
      <t>ゴウ</t>
    </rPh>
    <rPh sb="13" eb="14">
      <t>シツ</t>
    </rPh>
    <rPh sb="14" eb="15">
      <t>ナド</t>
    </rPh>
    <phoneticPr fontId="1"/>
  </si>
  <si>
    <t>230/月</t>
    <rPh sb="4" eb="5">
      <t>ツキ</t>
    </rPh>
    <phoneticPr fontId="9"/>
  </si>
  <si>
    <t>02-201</t>
  </si>
  <si>
    <t>PMBM管理
（委託/サブリース）</t>
    <rPh sb="4" eb="6">
      <t>カンリ</t>
    </rPh>
    <phoneticPr fontId="1"/>
  </si>
  <si>
    <t>02-202</t>
  </si>
  <si>
    <t>賃貸借契約書</t>
    <rPh sb="0" eb="6">
      <t>チンタイシャクケイヤクショ</t>
    </rPh>
    <phoneticPr fontId="1"/>
  </si>
  <si>
    <t>借主情報（氏名、生年月日、住所、口座、電話、連帯保証人名、同居人等）
貸主情報（氏名、住所等）
所有者情報（氏名、住所等）
仲介人情報（氏名、住所等）
宅建士情報（氏名、住所等）</t>
    <rPh sb="0" eb="2">
      <t>カリヌシ</t>
    </rPh>
    <rPh sb="2" eb="4">
      <t>ジョウホウ</t>
    </rPh>
    <rPh sb="5" eb="7">
      <t>シメイ</t>
    </rPh>
    <rPh sb="8" eb="10">
      <t>セイネン</t>
    </rPh>
    <rPh sb="10" eb="12">
      <t>ガッピ</t>
    </rPh>
    <rPh sb="13" eb="15">
      <t>ジュウショ</t>
    </rPh>
    <rPh sb="16" eb="18">
      <t>コウザ</t>
    </rPh>
    <rPh sb="19" eb="21">
      <t>デンワ</t>
    </rPh>
    <rPh sb="22" eb="27">
      <t>レンタイホショウニン</t>
    </rPh>
    <rPh sb="27" eb="28">
      <t>メイ</t>
    </rPh>
    <rPh sb="29" eb="32">
      <t>ドウキョニン</t>
    </rPh>
    <rPh sb="32" eb="33">
      <t>トウ</t>
    </rPh>
    <rPh sb="35" eb="37">
      <t>カシヌシ</t>
    </rPh>
    <rPh sb="37" eb="39">
      <t>ジョウホウ</t>
    </rPh>
    <rPh sb="40" eb="42">
      <t>シメイ</t>
    </rPh>
    <rPh sb="43" eb="45">
      <t>ジュウショ</t>
    </rPh>
    <rPh sb="45" eb="46">
      <t>ナド</t>
    </rPh>
    <rPh sb="48" eb="51">
      <t>ショユウシャ</t>
    </rPh>
    <rPh sb="51" eb="53">
      <t>ジョウホウ</t>
    </rPh>
    <rPh sb="62" eb="65">
      <t>チュウカイニン</t>
    </rPh>
    <rPh sb="65" eb="67">
      <t>ジョウホウ</t>
    </rPh>
    <rPh sb="76" eb="79">
      <t>タッケンシ</t>
    </rPh>
    <rPh sb="79" eb="81">
      <t>ジョウホウ</t>
    </rPh>
    <phoneticPr fontId="1"/>
  </si>
  <si>
    <t>250/累積</t>
  </si>
  <si>
    <t>株式会社
京都ライフ</t>
    <rPh sb="0" eb="4">
      <t>カブシキガイシャ</t>
    </rPh>
    <rPh sb="5" eb="7">
      <t>キョウト</t>
    </rPh>
    <phoneticPr fontId="9"/>
  </si>
  <si>
    <t>02-203</t>
  </si>
  <si>
    <t>借主情報（氏名、生年月日、住所、口座、電話、連帯保証人名、同居人等）
貸主情報（氏名、住所等）
所有者情報（氏名、住所等）
仲介人情報（氏名、住所等）
宅建士情報（氏名、住所等）</t>
    <rPh sb="0" eb="2">
      <t>カリヌシ</t>
    </rPh>
    <rPh sb="2" eb="4">
      <t>ジョウホウ</t>
    </rPh>
    <rPh sb="5" eb="7">
      <t>シメイ</t>
    </rPh>
    <rPh sb="8" eb="10">
      <t>セイネン</t>
    </rPh>
    <rPh sb="10" eb="12">
      <t>ガッピ</t>
    </rPh>
    <rPh sb="13" eb="15">
      <t>ジュウショ</t>
    </rPh>
    <rPh sb="16" eb="18">
      <t>コウザ</t>
    </rPh>
    <rPh sb="19" eb="21">
      <t>デンワ</t>
    </rPh>
    <rPh sb="22" eb="27">
      <t>レンタイホショウニン</t>
    </rPh>
    <rPh sb="27" eb="28">
      <t>メイ</t>
    </rPh>
    <rPh sb="32" eb="33">
      <t>トウ</t>
    </rPh>
    <rPh sb="35" eb="37">
      <t>カシヌシ</t>
    </rPh>
    <rPh sb="37" eb="39">
      <t>ジョウホウ</t>
    </rPh>
    <rPh sb="40" eb="42">
      <t>シメイ</t>
    </rPh>
    <rPh sb="43" eb="45">
      <t>ジュウショ</t>
    </rPh>
    <rPh sb="45" eb="46">
      <t>ナド</t>
    </rPh>
    <rPh sb="48" eb="51">
      <t>ショユウシャ</t>
    </rPh>
    <rPh sb="51" eb="53">
      <t>ジョウホウ</t>
    </rPh>
    <rPh sb="62" eb="65">
      <t>チュウカイニン</t>
    </rPh>
    <rPh sb="65" eb="67">
      <t>ジョウホウ</t>
    </rPh>
    <rPh sb="76" eb="79">
      <t>タッケンシ</t>
    </rPh>
    <rPh sb="79" eb="81">
      <t>ジョウホウ</t>
    </rPh>
    <phoneticPr fontId="1"/>
  </si>
  <si>
    <t>02-204</t>
  </si>
  <si>
    <t>入居申込書</t>
    <rPh sb="0" eb="2">
      <t>ニュウキョ</t>
    </rPh>
    <rPh sb="2" eb="5">
      <t>モウシコミショ</t>
    </rPh>
    <phoneticPr fontId="1"/>
  </si>
  <si>
    <t>借主情報（氏名、生年月日、住所、電話、勤務先等）
同居人情報（氏名、住所、電話、生年月日、勤務先等）
連帯保証人情報（氏名、住所、電話、生年月日、勤務先等）
仲介人情報（名前等）</t>
    <rPh sb="0" eb="2">
      <t>カリヌシ</t>
    </rPh>
    <rPh sb="2" eb="4">
      <t>ジョウホウ</t>
    </rPh>
    <rPh sb="5" eb="7">
      <t>シメイ</t>
    </rPh>
    <rPh sb="8" eb="10">
      <t>セイネン</t>
    </rPh>
    <rPh sb="10" eb="12">
      <t>ガッピ</t>
    </rPh>
    <rPh sb="13" eb="15">
      <t>ジュウショ</t>
    </rPh>
    <rPh sb="16" eb="18">
      <t>デンワ</t>
    </rPh>
    <rPh sb="22" eb="23">
      <t>トウ</t>
    </rPh>
    <rPh sb="25" eb="28">
      <t>ドウキョニン</t>
    </rPh>
    <rPh sb="28" eb="30">
      <t>ジョウホウ</t>
    </rPh>
    <rPh sb="31" eb="33">
      <t>シメイ</t>
    </rPh>
    <rPh sb="34" eb="36">
      <t>ジュウショ</t>
    </rPh>
    <rPh sb="37" eb="39">
      <t>デンワ</t>
    </rPh>
    <rPh sb="40" eb="44">
      <t>セイネンガッピ</t>
    </rPh>
    <rPh sb="45" eb="48">
      <t>キンムサキ</t>
    </rPh>
    <rPh sb="48" eb="49">
      <t>ナド</t>
    </rPh>
    <rPh sb="56" eb="58">
      <t>ジョウホウ</t>
    </rPh>
    <rPh sb="59" eb="61">
      <t>シメイ</t>
    </rPh>
    <rPh sb="62" eb="64">
      <t>ジュウショ</t>
    </rPh>
    <rPh sb="65" eb="67">
      <t>デンワ</t>
    </rPh>
    <rPh sb="68" eb="70">
      <t>セイネン</t>
    </rPh>
    <rPh sb="70" eb="72">
      <t>ガッピ</t>
    </rPh>
    <rPh sb="73" eb="76">
      <t>キンムサキ</t>
    </rPh>
    <rPh sb="76" eb="77">
      <t>ナド</t>
    </rPh>
    <rPh sb="79" eb="81">
      <t>チュウカイ</t>
    </rPh>
    <rPh sb="81" eb="82">
      <t>ニン</t>
    </rPh>
    <rPh sb="82" eb="84">
      <t>ジョウホウ</t>
    </rPh>
    <rPh sb="85" eb="87">
      <t>ナマエ</t>
    </rPh>
    <rPh sb="87" eb="88">
      <t>ナド</t>
    </rPh>
    <phoneticPr fontId="1"/>
  </si>
  <si>
    <t>300/累積</t>
  </si>
  <si>
    <t>02-205</t>
  </si>
  <si>
    <t>解約通知書</t>
    <rPh sb="0" eb="5">
      <t>カイヤクツウチショ</t>
    </rPh>
    <phoneticPr fontId="1"/>
  </si>
  <si>
    <t>借主情報（氏名、住所、電話等）
貸主情報（氏名、住所等）
仲介人情報（名前、住所等）</t>
    <rPh sb="0" eb="2">
      <t>カリヌシ</t>
    </rPh>
    <rPh sb="2" eb="4">
      <t>ジョウホウ</t>
    </rPh>
    <rPh sb="5" eb="7">
      <t>シメイ</t>
    </rPh>
    <rPh sb="8" eb="10">
      <t>ジュウショ</t>
    </rPh>
    <rPh sb="11" eb="13">
      <t>デンワ</t>
    </rPh>
    <rPh sb="13" eb="14">
      <t>トウ</t>
    </rPh>
    <rPh sb="29" eb="31">
      <t>チュウカイ</t>
    </rPh>
    <rPh sb="31" eb="32">
      <t>ニン</t>
    </rPh>
    <rPh sb="32" eb="34">
      <t>ジョウホウ</t>
    </rPh>
    <rPh sb="35" eb="37">
      <t>ナマエ</t>
    </rPh>
    <rPh sb="38" eb="40">
      <t>ジュウショ</t>
    </rPh>
    <rPh sb="40" eb="41">
      <t>ナド</t>
    </rPh>
    <phoneticPr fontId="1"/>
  </si>
  <si>
    <t>02-206</t>
  </si>
  <si>
    <t>退去精算書</t>
    <rPh sb="0" eb="2">
      <t>タイキョ</t>
    </rPh>
    <rPh sb="2" eb="4">
      <t>セイサン</t>
    </rPh>
    <rPh sb="4" eb="5">
      <t>ショ</t>
    </rPh>
    <phoneticPr fontId="1"/>
  </si>
  <si>
    <t>02-207</t>
  </si>
  <si>
    <t>提出書類</t>
    <rPh sb="0" eb="4">
      <t>テイシュツショルイ</t>
    </rPh>
    <phoneticPr fontId="1"/>
  </si>
  <si>
    <t>借主情報（免許書、住民票、印鑑証明、健康保険書等）</t>
    <rPh sb="0" eb="2">
      <t>カリヌシ</t>
    </rPh>
    <rPh sb="2" eb="4">
      <t>ジョウホウ</t>
    </rPh>
    <rPh sb="5" eb="8">
      <t>メンキョショ</t>
    </rPh>
    <rPh sb="9" eb="12">
      <t>ジュウミンヒョウ</t>
    </rPh>
    <rPh sb="13" eb="15">
      <t>インカン</t>
    </rPh>
    <rPh sb="15" eb="17">
      <t>ショウメイ</t>
    </rPh>
    <rPh sb="18" eb="20">
      <t>ケンコウ</t>
    </rPh>
    <rPh sb="20" eb="22">
      <t>ホケン</t>
    </rPh>
    <rPh sb="22" eb="23">
      <t>ショ</t>
    </rPh>
    <rPh sb="23" eb="24">
      <t>ナド</t>
    </rPh>
    <phoneticPr fontId="1"/>
  </si>
  <si>
    <t>02-208</t>
  </si>
  <si>
    <t>02-209</t>
  </si>
  <si>
    <t>物件オーナー情報（氏名、住所、口座等）</t>
    <rPh sb="0" eb="2">
      <t>ブッケン</t>
    </rPh>
    <rPh sb="6" eb="8">
      <t>ジョウホウ</t>
    </rPh>
    <rPh sb="9" eb="11">
      <t>シメイ</t>
    </rPh>
    <rPh sb="12" eb="14">
      <t>ジュウショ</t>
    </rPh>
    <rPh sb="15" eb="17">
      <t>コウザ</t>
    </rPh>
    <rPh sb="17" eb="18">
      <t>ナド</t>
    </rPh>
    <phoneticPr fontId="1"/>
  </si>
  <si>
    <t>6/月</t>
    <rPh sb="2" eb="3">
      <t>ツキ</t>
    </rPh>
    <phoneticPr fontId="9"/>
  </si>
  <si>
    <t>02-210</t>
  </si>
  <si>
    <t>02-211</t>
  </si>
  <si>
    <t>1/月</t>
    <rPh sb="2" eb="3">
      <t>ツキ</t>
    </rPh>
    <phoneticPr fontId="9"/>
  </si>
  <si>
    <t>02-212</t>
  </si>
  <si>
    <t>02-301</t>
  </si>
  <si>
    <t>PMBM管理
（自社保有/管理）</t>
    <rPh sb="4" eb="6">
      <t>カンリ</t>
    </rPh>
    <rPh sb="8" eb="10">
      <t>ジシャ</t>
    </rPh>
    <rPh sb="10" eb="12">
      <t>ホユウ</t>
    </rPh>
    <rPh sb="13" eb="15">
      <t>カンリ</t>
    </rPh>
    <phoneticPr fontId="1"/>
  </si>
  <si>
    <t>70/累積</t>
  </si>
  <si>
    <t>02-302</t>
  </si>
  <si>
    <t>02-303</t>
  </si>
  <si>
    <t>02-304</t>
  </si>
  <si>
    <t>02-305</t>
  </si>
  <si>
    <t>40/累積</t>
  </si>
  <si>
    <t>02-306</t>
  </si>
  <si>
    <t>02-307</t>
  </si>
  <si>
    <t>02-308</t>
  </si>
  <si>
    <t>借主情報（氏名、住所等）
業者情報（名前、住所、電話等）</t>
    <rPh sb="0" eb="2">
      <t>カリヌシ</t>
    </rPh>
    <rPh sb="2" eb="4">
      <t>ジョウホウ</t>
    </rPh>
    <rPh sb="5" eb="7">
      <t>シメイ</t>
    </rPh>
    <rPh sb="8" eb="10">
      <t>ジュウショ</t>
    </rPh>
    <rPh sb="10" eb="11">
      <t>トウ</t>
    </rPh>
    <rPh sb="13" eb="15">
      <t>ギョウシャ</t>
    </rPh>
    <rPh sb="15" eb="17">
      <t>ジョウホウ</t>
    </rPh>
    <rPh sb="18" eb="20">
      <t>ナマエ</t>
    </rPh>
    <rPh sb="21" eb="23">
      <t>ジュウショ</t>
    </rPh>
    <rPh sb="24" eb="26">
      <t>デンワ</t>
    </rPh>
    <rPh sb="26" eb="27">
      <t>ナド</t>
    </rPh>
    <phoneticPr fontId="1"/>
  </si>
  <si>
    <t>02-309</t>
  </si>
  <si>
    <t>02-310</t>
  </si>
  <si>
    <t>02-311</t>
  </si>
  <si>
    <t>02-401</t>
  </si>
  <si>
    <t>PMBM管理
（サブリース）</t>
    <rPh sb="4" eb="6">
      <t>カンリ</t>
    </rPh>
    <phoneticPr fontId="1"/>
  </si>
  <si>
    <t>02-402</t>
  </si>
  <si>
    <t>02-403</t>
  </si>
  <si>
    <t>5/累積</t>
  </si>
  <si>
    <t>02-404</t>
  </si>
  <si>
    <t>02-405</t>
  </si>
  <si>
    <t>10/累積</t>
  </si>
  <si>
    <t>02-406</t>
  </si>
  <si>
    <t>02-407</t>
  </si>
  <si>
    <t>02-408</t>
  </si>
  <si>
    <t>02-409</t>
  </si>
  <si>
    <t>02-410</t>
  </si>
  <si>
    <t>02-411</t>
  </si>
  <si>
    <t>02-412</t>
  </si>
  <si>
    <t>02-501</t>
  </si>
  <si>
    <t>PMBM管理
（貸主業務代行）</t>
    <rPh sb="4" eb="6">
      <t>カンリ</t>
    </rPh>
    <phoneticPr fontId="1"/>
  </si>
  <si>
    <t>1200/累積</t>
  </si>
  <si>
    <t>02-502</t>
  </si>
  <si>
    <t>02-503</t>
  </si>
  <si>
    <t>200/累積</t>
  </si>
  <si>
    <t>02-504</t>
  </si>
  <si>
    <t>150/累積</t>
  </si>
  <si>
    <t>02-505</t>
  </si>
  <si>
    <t>02-506</t>
  </si>
  <si>
    <t>02-507</t>
  </si>
  <si>
    <t>1200/月</t>
    <rPh sb="5" eb="6">
      <t>ツキ</t>
    </rPh>
    <phoneticPr fontId="9"/>
  </si>
  <si>
    <t>04-001</t>
  </si>
  <si>
    <t>アカウント管理</t>
    <rPh sb="5" eb="7">
      <t>カンリ</t>
    </rPh>
    <phoneticPr fontId="1"/>
  </si>
  <si>
    <t>氏名、住所、電話、メールアドレス、口座情報等</t>
    <rPh sb="0" eb="2">
      <t>シメイ</t>
    </rPh>
    <rPh sb="3" eb="5">
      <t>ジュウショ</t>
    </rPh>
    <rPh sb="6" eb="8">
      <t>デンワ</t>
    </rPh>
    <rPh sb="17" eb="21">
      <t>コウザジョウホウ</t>
    </rPh>
    <rPh sb="21" eb="22">
      <t>トウ</t>
    </rPh>
    <phoneticPr fontId="1"/>
  </si>
  <si>
    <t>不特法クラウド</t>
    <rPh sb="0" eb="3">
      <t>フトクホウ</t>
    </rPh>
    <phoneticPr fontId="1"/>
  </si>
  <si>
    <t>サービス存続
期間中</t>
    <rPh sb="4" eb="6">
      <t>ソンゾク</t>
    </rPh>
    <rPh sb="7" eb="9">
      <t>キカン</t>
    </rPh>
    <rPh sb="9" eb="10">
      <t>チュウ</t>
    </rPh>
    <phoneticPr fontId="1"/>
  </si>
  <si>
    <t>株式会社
レプス</t>
    <rPh sb="0" eb="4">
      <t>カブシキカイシャ</t>
    </rPh>
    <phoneticPr fontId="9"/>
  </si>
  <si>
    <t>04-002</t>
  </si>
  <si>
    <t>本人確認（eKYC）</t>
    <rPh sb="0" eb="2">
      <t>ホンニン</t>
    </rPh>
    <rPh sb="2" eb="4">
      <t>カクニン</t>
    </rPh>
    <phoneticPr fontId="1"/>
  </si>
  <si>
    <t>氏名、住所、電話、メールアドレス、生年月日、写真付本人確認書類等</t>
    <rPh sb="0" eb="2">
      <t>シメイ</t>
    </rPh>
    <rPh sb="3" eb="5">
      <t>ジュウショ</t>
    </rPh>
    <rPh sb="6" eb="8">
      <t>デンワ</t>
    </rPh>
    <rPh sb="17" eb="21">
      <t>セイネンガッピ</t>
    </rPh>
    <rPh sb="22" eb="25">
      <t>シャシンツ</t>
    </rPh>
    <rPh sb="25" eb="29">
      <t>ホンニンカクニン</t>
    </rPh>
    <rPh sb="29" eb="31">
      <t>ショルイ</t>
    </rPh>
    <rPh sb="31" eb="32">
      <t>トウ</t>
    </rPh>
    <phoneticPr fontId="1"/>
  </si>
  <si>
    <t>株式会社
ネクスウェイ</t>
    <rPh sb="0" eb="4">
      <t>カブシキガイシャ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</si>
</sst>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sz val="8"/>
      <color theme="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8">
    <xf numFmtId="0" fontId="0" fillId="0" borderId="0" xfId="0">
      <alignment vertical="center"/>
    </xf>
    <xf numFmtId="176" fontId="3" fillId="0" borderId="0" xfId="1" applyNumberFormat="1" applyFont="1" applyAlignment="1">
      <alignment vertical="top"/>
    </xf>
    <xf numFmtId="176" fontId="5" fillId="0" borderId="0" xfId="1" applyNumberFormat="1" applyFont="1"/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wrapText="1"/>
    </xf>
    <xf numFmtId="0" fontId="6" fillId="0" borderId="0" xfId="1" applyFont="1"/>
    <xf numFmtId="0" fontId="7" fillId="0" borderId="0" xfId="1" applyFont="1"/>
    <xf numFmtId="14" fontId="7" fillId="0" borderId="0" xfId="1" applyNumberFormat="1" applyFont="1"/>
    <xf numFmtId="0" fontId="2" fillId="0" borderId="0" xfId="1" applyAlignment="1">
      <alignment vertical="center"/>
    </xf>
    <xf numFmtId="176" fontId="5" fillId="2" borderId="1" xfId="1" applyNumberFormat="1" applyFont="1" applyFill="1" applyBorder="1" applyAlignment="1">
      <alignment horizontal="center" vertical="center" wrapText="1"/>
    </xf>
    <xf numFmtId="176" fontId="5" fillId="2" borderId="2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176" fontId="5" fillId="2" borderId="5" xfId="1" applyNumberFormat="1" applyFont="1" applyFill="1" applyBorder="1"/>
    <xf numFmtId="176" fontId="5" fillId="2" borderId="6" xfId="1" applyNumberFormat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2" fillId="0" borderId="0" xfId="1" applyAlignment="1" applyProtection="1">
      <alignment vertical="center"/>
      <protection locked="0"/>
    </xf>
    <xf numFmtId="0" fontId="2" fillId="0" borderId="0" xfId="1" applyAlignment="1" applyProtection="1">
      <alignment horizontal="right" vertical="center"/>
      <protection locked="0"/>
    </xf>
    <xf numFmtId="176" fontId="2" fillId="0" borderId="10" xfId="1" applyNumberFormat="1" applyBorder="1" applyAlignment="1" applyProtection="1">
      <alignment horizontal="left" vertical="center" shrinkToFit="1"/>
      <protection locked="0"/>
    </xf>
    <xf numFmtId="176" fontId="2" fillId="0" borderId="11" xfId="1" applyNumberFormat="1" applyBorder="1" applyAlignment="1" applyProtection="1">
      <alignment horizontal="left" vertical="center" shrinkToFit="1"/>
      <protection locked="0"/>
    </xf>
    <xf numFmtId="49" fontId="2" fillId="0" borderId="10" xfId="1" applyNumberFormat="1" applyBorder="1" applyAlignment="1" applyProtection="1">
      <alignment horizontal="left" vertical="center" wrapText="1"/>
      <protection locked="0"/>
    </xf>
    <xf numFmtId="49" fontId="2" fillId="0" borderId="12" xfId="1" applyNumberFormat="1" applyBorder="1" applyAlignment="1" applyProtection="1">
      <alignment horizontal="left" vertical="center" wrapText="1"/>
      <protection locked="0"/>
    </xf>
    <xf numFmtId="49" fontId="2" fillId="0" borderId="11" xfId="1" applyNumberFormat="1" applyBorder="1" applyAlignment="1" applyProtection="1">
      <alignment horizontal="left" vertical="center" wrapText="1"/>
      <protection locked="0"/>
    </xf>
    <xf numFmtId="49" fontId="2" fillId="0" borderId="13" xfId="1" applyNumberFormat="1" applyBorder="1" applyAlignment="1" applyProtection="1">
      <alignment horizontal="left" vertical="center" wrapText="1"/>
      <protection locked="0"/>
    </xf>
    <xf numFmtId="49" fontId="2" fillId="0" borderId="14" xfId="1" applyNumberFormat="1" applyBorder="1" applyAlignment="1" applyProtection="1">
      <alignment horizontal="left" vertical="center" wrapText="1"/>
      <protection locked="0"/>
    </xf>
    <xf numFmtId="49" fontId="5" fillId="0" borderId="14" xfId="1" applyNumberFormat="1" applyFont="1" applyBorder="1" applyAlignment="1" applyProtection="1">
      <alignment horizontal="left" vertical="center" wrapText="1"/>
      <protection locked="0"/>
    </xf>
    <xf numFmtId="176" fontId="2" fillId="0" borderId="15" xfId="1" applyNumberFormat="1" applyBorder="1" applyAlignment="1" applyProtection="1">
      <alignment horizontal="left" vertical="center" shrinkToFit="1"/>
      <protection locked="0"/>
    </xf>
    <xf numFmtId="176" fontId="2" fillId="0" borderId="16" xfId="1" applyNumberFormat="1" applyBorder="1" applyAlignment="1" applyProtection="1">
      <alignment horizontal="left" vertical="center" shrinkToFit="1"/>
      <protection locked="0"/>
    </xf>
    <xf numFmtId="49" fontId="2" fillId="0" borderId="17" xfId="1" applyNumberFormat="1" applyBorder="1" applyAlignment="1" applyProtection="1">
      <alignment horizontal="left" vertical="center" wrapText="1"/>
      <protection locked="0"/>
    </xf>
    <xf numFmtId="49" fontId="2" fillId="0" borderId="16" xfId="1" applyNumberFormat="1" applyBorder="1" applyAlignment="1" applyProtection="1">
      <alignment horizontal="left" vertical="center" wrapText="1"/>
      <protection locked="0"/>
    </xf>
    <xf numFmtId="49" fontId="2" fillId="0" borderId="15" xfId="1" applyNumberFormat="1" applyBorder="1" applyAlignment="1" applyProtection="1">
      <alignment horizontal="left" vertical="center" wrapText="1"/>
      <protection locked="0"/>
    </xf>
    <xf numFmtId="49" fontId="2" fillId="0" borderId="18" xfId="1" applyNumberFormat="1" applyBorder="1" applyAlignment="1" applyProtection="1">
      <alignment horizontal="left" vertical="center" wrapText="1"/>
      <protection locked="0"/>
    </xf>
    <xf numFmtId="49" fontId="5" fillId="0" borderId="18" xfId="1" applyNumberFormat="1" applyFont="1" applyBorder="1" applyAlignment="1" applyProtection="1">
      <alignment horizontal="left" vertical="center" wrapText="1"/>
      <protection locked="0"/>
    </xf>
  </cellXfs>
  <cellStyles count="2">
    <cellStyle name="標準" xfId="0" builtinId="0"/>
    <cellStyle name="標準_コピー個人情報ワークシート2006（EX用）" xfId="1" xr:uid="{D5ADF40F-2156-4B79-973E-C062556B8B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009471" y="0"/>
    <xdr:ext cx="1803824" cy="1202692"/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BE791E6-F0DD-46FF-887C-77B4CF5EDE45}"/>
            </a:ext>
          </a:extLst>
        </xdr:cNvPr>
        <xdr:cNvGrpSpPr/>
      </xdr:nvGrpSpPr>
      <xdr:grpSpPr>
        <a:xfrm>
          <a:off x="16009471" y="0"/>
          <a:ext cx="1803824" cy="1202692"/>
          <a:chOff x="15991491" y="139173"/>
          <a:chExt cx="1803824" cy="1202692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91A876F-61F9-4A6A-9CFF-78B107D1C3AC}"/>
              </a:ext>
            </a:extLst>
          </xdr:cNvPr>
          <xdr:cNvSpPr txBox="1"/>
        </xdr:nvSpPr>
        <xdr:spPr>
          <a:xfrm>
            <a:off x="15991491" y="139173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作成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C6E5CBA3-7706-4667-9805-C95CEF3AD321}"/>
              </a:ext>
            </a:extLst>
          </xdr:cNvPr>
          <xdr:cNvSpPr txBox="1"/>
        </xdr:nvSpPr>
        <xdr:spPr>
          <a:xfrm>
            <a:off x="15991491" y="355173"/>
            <a:ext cx="90247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B50E610-C28D-4C07-BF8B-76FFBD7E4387}"/>
              </a:ext>
            </a:extLst>
          </xdr:cNvPr>
          <xdr:cNvSpPr txBox="1"/>
        </xdr:nvSpPr>
        <xdr:spPr>
          <a:xfrm>
            <a:off x="16893963" y="139173"/>
            <a:ext cx="90135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r>
              <a:rPr kumimoji="1" lang="ja-JP" altLang="en-US" sz="1000"/>
              <a:t>承認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CCA71452-6419-452B-A36C-D8A8A19F0270}"/>
              </a:ext>
            </a:extLst>
          </xdr:cNvPr>
          <xdr:cNvSpPr txBox="1"/>
        </xdr:nvSpPr>
        <xdr:spPr>
          <a:xfrm>
            <a:off x="16893963" y="355173"/>
            <a:ext cx="901352" cy="77022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40B98FEA-18D4-45F7-B1CC-A9CBEB62073A}"/>
              </a:ext>
            </a:extLst>
          </xdr:cNvPr>
          <xdr:cNvSpPr txBox="1"/>
        </xdr:nvSpPr>
        <xdr:spPr>
          <a:xfrm>
            <a:off x="15991491" y="1125865"/>
            <a:ext cx="902472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A6C20B-C037-4D0C-A9A7-A5FA5363FF54}"/>
              </a:ext>
            </a:extLst>
          </xdr:cNvPr>
          <xdr:cNvSpPr txBox="1"/>
        </xdr:nvSpPr>
        <xdr:spPr>
          <a:xfrm>
            <a:off x="16895145" y="1125865"/>
            <a:ext cx="899509" cy="2160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 anchorCtr="0">
            <a:noAutofit/>
          </a:bodyPr>
          <a:lstStyle/>
          <a:p>
            <a:pPr algn="ctr"/>
            <a:endParaRPr kumimoji="1" lang="ja-JP" altLang="en-US" sz="1000"/>
          </a:p>
        </xdr:txBody>
      </xdr:sp>
    </xdr:grpSp>
    <xdr:clientData fLocksWithSheet="0"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3E7C-E898-4E6B-87F8-6D6A8DB3503C}">
  <sheetPr codeName="Sheet21">
    <pageSetUpPr fitToPage="1"/>
  </sheetPr>
  <dimension ref="A1:AC103"/>
  <sheetViews>
    <sheetView showGridLines="0" tabSelected="1" view="pageBreakPreview" zoomScale="85" zoomScaleNormal="100" zoomScaleSheetLayoutView="85" workbookViewId="0">
      <pane ySplit="3" topLeftCell="A4" activePane="bottomLeft" state="frozen"/>
      <selection activeCell="J5" sqref="J5"/>
      <selection pane="bottomLeft" activeCell="A4" sqref="A4:AC103"/>
    </sheetView>
  </sheetViews>
  <sheetFormatPr defaultColWidth="7.19921875" defaultRowHeight="12" x14ac:dyDescent="0.45"/>
  <cols>
    <col min="1" max="1" width="8.796875" style="31" customWidth="1"/>
    <col min="2" max="2" width="6.296875" style="31" customWidth="1"/>
    <col min="3" max="3" width="7.5" style="31" customWidth="1"/>
    <col min="4" max="4" width="6.5" style="31" customWidth="1"/>
    <col min="5" max="5" width="12.59765625" style="31" customWidth="1"/>
    <col min="6" max="6" width="10.69921875" style="31" customWidth="1"/>
    <col min="7" max="7" width="17.796875" style="31" customWidth="1"/>
    <col min="8" max="8" width="10.09765625" style="32" customWidth="1"/>
    <col min="9" max="9" width="7.796875" style="31" bestFit="1" customWidth="1"/>
    <col min="10" max="10" width="7.59765625" style="31" customWidth="1"/>
    <col min="11" max="11" width="7.3984375" style="31" customWidth="1"/>
    <col min="12" max="12" width="3.8984375" style="31" customWidth="1"/>
    <col min="13" max="13" width="7.59765625" style="31" customWidth="1"/>
    <col min="14" max="16" width="9.296875" style="31" customWidth="1"/>
    <col min="17" max="17" width="13.296875" style="31" customWidth="1"/>
    <col min="18" max="18" width="8.8984375" style="31" customWidth="1"/>
    <col min="19" max="19" width="8.3984375" style="31" customWidth="1"/>
    <col min="20" max="20" width="8.5" style="31" customWidth="1"/>
    <col min="21" max="22" width="8.69921875" style="31" customWidth="1"/>
    <col min="23" max="23" width="7.19921875" style="31" customWidth="1"/>
    <col min="24" max="24" width="8.09765625" style="31" customWidth="1"/>
    <col min="25" max="25" width="4.59765625" style="31" customWidth="1"/>
    <col min="26" max="26" width="9.69921875" style="31" customWidth="1"/>
    <col min="27" max="27" width="7.19921875" style="31" customWidth="1"/>
    <col min="28" max="16384" width="7.19921875" style="31"/>
  </cols>
  <sheetData>
    <row r="1" spans="1:29" s="9" customFormat="1" ht="102.6" customHeight="1" thickBot="1" x14ac:dyDescent="0.2">
      <c r="A1" s="1" t="s">
        <v>0</v>
      </c>
      <c r="B1" s="2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5"/>
      <c r="Z1" s="5"/>
      <c r="AA1" s="6"/>
      <c r="AB1" s="7" t="s">
        <v>1</v>
      </c>
      <c r="AC1" s="8">
        <v>43556</v>
      </c>
    </row>
    <row r="2" spans="1:29" s="9" customFormat="1" ht="12" customHeight="1" x14ac:dyDescent="0.45">
      <c r="A2" s="10" t="s">
        <v>2</v>
      </c>
      <c r="B2" s="11" t="s">
        <v>3</v>
      </c>
      <c r="C2" s="12" t="s">
        <v>4</v>
      </c>
      <c r="D2" s="13"/>
      <c r="E2" s="13"/>
      <c r="F2" s="13"/>
      <c r="G2" s="13"/>
      <c r="H2" s="13"/>
      <c r="I2" s="13"/>
      <c r="J2" s="13"/>
      <c r="K2" s="13"/>
      <c r="L2" s="14"/>
      <c r="M2" s="12" t="s">
        <v>5</v>
      </c>
      <c r="N2" s="13"/>
      <c r="O2" s="13"/>
      <c r="P2" s="14"/>
      <c r="Q2" s="12" t="s">
        <v>6</v>
      </c>
      <c r="R2" s="13"/>
      <c r="S2" s="13"/>
      <c r="T2" s="14"/>
      <c r="U2" s="15" t="s">
        <v>7</v>
      </c>
      <c r="V2" s="16"/>
      <c r="W2" s="15" t="s">
        <v>8</v>
      </c>
      <c r="X2" s="17"/>
      <c r="Y2" s="17"/>
      <c r="Z2" s="16"/>
      <c r="AA2" s="18" t="s">
        <v>9</v>
      </c>
      <c r="AB2" s="19" t="s">
        <v>10</v>
      </c>
      <c r="AC2" s="19" t="s">
        <v>11</v>
      </c>
    </row>
    <row r="3" spans="1:29" s="9" customFormat="1" ht="28.5" customHeight="1" thickBot="1" x14ac:dyDescent="0.5">
      <c r="A3" s="20"/>
      <c r="B3" s="21"/>
      <c r="C3" s="22" t="s">
        <v>12</v>
      </c>
      <c r="D3" s="23" t="s">
        <v>13</v>
      </c>
      <c r="E3" s="24" t="s">
        <v>14</v>
      </c>
      <c r="F3" s="24" t="s">
        <v>15</v>
      </c>
      <c r="G3" s="24" t="s">
        <v>16</v>
      </c>
      <c r="H3" s="24" t="s">
        <v>17</v>
      </c>
      <c r="I3" s="23" t="s">
        <v>18</v>
      </c>
      <c r="J3" s="24" t="s">
        <v>19</v>
      </c>
      <c r="K3" s="24" t="s">
        <v>20</v>
      </c>
      <c r="L3" s="25" t="s">
        <v>21</v>
      </c>
      <c r="M3" s="26" t="s">
        <v>22</v>
      </c>
      <c r="N3" s="23" t="s">
        <v>23</v>
      </c>
      <c r="O3" s="24" t="s">
        <v>24</v>
      </c>
      <c r="P3" s="27" t="s">
        <v>25</v>
      </c>
      <c r="Q3" s="22" t="s">
        <v>26</v>
      </c>
      <c r="R3" s="24" t="s">
        <v>27</v>
      </c>
      <c r="S3" s="28" t="s">
        <v>28</v>
      </c>
      <c r="T3" s="27" t="s">
        <v>29</v>
      </c>
      <c r="U3" s="26" t="s">
        <v>30</v>
      </c>
      <c r="V3" s="25" t="s">
        <v>31</v>
      </c>
      <c r="W3" s="22" t="s">
        <v>32</v>
      </c>
      <c r="X3" s="23" t="s">
        <v>33</v>
      </c>
      <c r="Y3" s="24" t="s">
        <v>34</v>
      </c>
      <c r="Z3" s="27" t="s">
        <v>35</v>
      </c>
      <c r="AA3" s="29"/>
      <c r="AB3" s="30"/>
      <c r="AC3" s="30"/>
    </row>
    <row r="4" spans="1:29" ht="36" x14ac:dyDescent="0.45">
      <c r="A4" s="33">
        <v>44470</v>
      </c>
      <c r="B4" s="34"/>
      <c r="C4" s="35" t="s">
        <v>36</v>
      </c>
      <c r="D4" s="36" t="s">
        <v>37</v>
      </c>
      <c r="E4" s="36" t="s">
        <v>38</v>
      </c>
      <c r="F4" s="36" t="s">
        <v>39</v>
      </c>
      <c r="G4" s="36" t="s">
        <v>40</v>
      </c>
      <c r="H4" s="36" t="s">
        <v>41</v>
      </c>
      <c r="I4" s="36" t="s">
        <v>42</v>
      </c>
      <c r="J4" s="36" t="s">
        <v>43</v>
      </c>
      <c r="K4" s="36"/>
      <c r="L4" s="37"/>
      <c r="M4" s="35" t="s">
        <v>44</v>
      </c>
      <c r="N4" s="36" t="s">
        <v>45</v>
      </c>
      <c r="O4" s="36" t="s">
        <v>46</v>
      </c>
      <c r="P4" s="37" t="s">
        <v>47</v>
      </c>
      <c r="Q4" s="35" t="s">
        <v>48</v>
      </c>
      <c r="R4" s="36" t="s">
        <v>49</v>
      </c>
      <c r="S4" s="38" t="s">
        <v>50</v>
      </c>
      <c r="T4" s="37" t="s">
        <v>51</v>
      </c>
      <c r="U4" s="35" t="s">
        <v>50</v>
      </c>
      <c r="V4" s="37" t="s">
        <v>50</v>
      </c>
      <c r="W4" s="35" t="s">
        <v>52</v>
      </c>
      <c r="X4" s="36" t="s">
        <v>53</v>
      </c>
      <c r="Y4" s="36" t="s">
        <v>50</v>
      </c>
      <c r="Z4" s="37" t="s">
        <v>54</v>
      </c>
      <c r="AA4" s="39" t="s">
        <v>55</v>
      </c>
      <c r="AB4" s="39">
        <v>4</v>
      </c>
      <c r="AC4" s="40"/>
    </row>
    <row r="5" spans="1:29" ht="36" x14ac:dyDescent="0.45">
      <c r="A5" s="41">
        <v>44470</v>
      </c>
      <c r="B5" s="42"/>
      <c r="C5" s="35" t="s">
        <v>56</v>
      </c>
      <c r="D5" s="43" t="s">
        <v>37</v>
      </c>
      <c r="E5" s="43" t="s">
        <v>57</v>
      </c>
      <c r="F5" s="43" t="s">
        <v>58</v>
      </c>
      <c r="G5" s="43" t="s">
        <v>40</v>
      </c>
      <c r="H5" s="43" t="s">
        <v>59</v>
      </c>
      <c r="I5" s="43" t="s">
        <v>60</v>
      </c>
      <c r="J5" s="36" t="s">
        <v>43</v>
      </c>
      <c r="K5" s="36"/>
      <c r="L5" s="44"/>
      <c r="M5" s="45" t="s">
        <v>61</v>
      </c>
      <c r="N5" s="43" t="s">
        <v>61</v>
      </c>
      <c r="O5" s="36" t="s">
        <v>46</v>
      </c>
      <c r="P5" s="44" t="s">
        <v>47</v>
      </c>
      <c r="Q5" s="35" t="s">
        <v>48</v>
      </c>
      <c r="R5" s="43" t="s">
        <v>62</v>
      </c>
      <c r="S5" s="43" t="s">
        <v>63</v>
      </c>
      <c r="T5" s="44" t="s">
        <v>51</v>
      </c>
      <c r="U5" s="45" t="s">
        <v>50</v>
      </c>
      <c r="V5" s="44" t="s">
        <v>64</v>
      </c>
      <c r="W5" s="45" t="s">
        <v>65</v>
      </c>
      <c r="X5" s="43" t="s">
        <v>66</v>
      </c>
      <c r="Y5" s="43" t="s">
        <v>67</v>
      </c>
      <c r="Z5" s="44" t="s">
        <v>62</v>
      </c>
      <c r="AA5" s="46" t="s">
        <v>68</v>
      </c>
      <c r="AB5" s="46">
        <v>21</v>
      </c>
      <c r="AC5" s="47"/>
    </row>
    <row r="6" spans="1:29" ht="36" x14ac:dyDescent="0.45">
      <c r="A6" s="41">
        <v>44470</v>
      </c>
      <c r="B6" s="42"/>
      <c r="C6" s="35" t="s">
        <v>69</v>
      </c>
      <c r="D6" s="43" t="s">
        <v>37</v>
      </c>
      <c r="E6" s="43" t="s">
        <v>70</v>
      </c>
      <c r="F6" s="43" t="s">
        <v>71</v>
      </c>
      <c r="G6" s="43" t="s">
        <v>40</v>
      </c>
      <c r="H6" s="43" t="s">
        <v>72</v>
      </c>
      <c r="I6" s="43" t="s">
        <v>42</v>
      </c>
      <c r="J6" s="36" t="s">
        <v>43</v>
      </c>
      <c r="K6" s="36"/>
      <c r="L6" s="44"/>
      <c r="M6" s="45" t="s">
        <v>73</v>
      </c>
      <c r="N6" s="43" t="s">
        <v>45</v>
      </c>
      <c r="O6" s="36" t="s">
        <v>46</v>
      </c>
      <c r="P6" s="44" t="s">
        <v>47</v>
      </c>
      <c r="Q6" s="35" t="s">
        <v>74</v>
      </c>
      <c r="R6" s="43" t="s">
        <v>75</v>
      </c>
      <c r="S6" s="43" t="s">
        <v>50</v>
      </c>
      <c r="T6" s="44" t="s">
        <v>47</v>
      </c>
      <c r="U6" s="45" t="s">
        <v>50</v>
      </c>
      <c r="V6" s="44" t="s">
        <v>50</v>
      </c>
      <c r="W6" s="45" t="s">
        <v>52</v>
      </c>
      <c r="X6" s="43" t="s">
        <v>53</v>
      </c>
      <c r="Y6" s="43" t="s">
        <v>76</v>
      </c>
      <c r="Z6" s="44" t="s">
        <v>75</v>
      </c>
      <c r="AA6" s="46" t="s">
        <v>55</v>
      </c>
      <c r="AB6" s="46">
        <v>11</v>
      </c>
      <c r="AC6" s="47"/>
    </row>
    <row r="7" spans="1:29" ht="36" x14ac:dyDescent="0.45">
      <c r="A7" s="41">
        <v>44470</v>
      </c>
      <c r="B7" s="42">
        <v>44666</v>
      </c>
      <c r="C7" s="35" t="s">
        <v>77</v>
      </c>
      <c r="D7" s="43" t="s">
        <v>37</v>
      </c>
      <c r="E7" s="43" t="s">
        <v>78</v>
      </c>
      <c r="F7" s="43" t="s">
        <v>79</v>
      </c>
      <c r="G7" s="43" t="s">
        <v>80</v>
      </c>
      <c r="H7" s="43" t="s">
        <v>59</v>
      </c>
      <c r="I7" s="43" t="s">
        <v>42</v>
      </c>
      <c r="J7" s="36" t="s">
        <v>43</v>
      </c>
      <c r="K7" s="36"/>
      <c r="L7" s="44" t="s">
        <v>81</v>
      </c>
      <c r="M7" s="45" t="s">
        <v>73</v>
      </c>
      <c r="N7" s="43" t="s">
        <v>45</v>
      </c>
      <c r="O7" s="36" t="s">
        <v>46</v>
      </c>
      <c r="P7" s="44" t="s">
        <v>47</v>
      </c>
      <c r="Q7" s="35" t="s">
        <v>74</v>
      </c>
      <c r="R7" s="43" t="s">
        <v>82</v>
      </c>
      <c r="S7" s="43" t="s">
        <v>63</v>
      </c>
      <c r="T7" s="44" t="s">
        <v>47</v>
      </c>
      <c r="U7" s="45" t="s">
        <v>50</v>
      </c>
      <c r="V7" s="44" t="s">
        <v>50</v>
      </c>
      <c r="W7" s="45" t="s">
        <v>83</v>
      </c>
      <c r="X7" s="43" t="s">
        <v>84</v>
      </c>
      <c r="Y7" s="43" t="s">
        <v>83</v>
      </c>
      <c r="Z7" s="44" t="s">
        <v>83</v>
      </c>
      <c r="AA7" s="46" t="s">
        <v>55</v>
      </c>
      <c r="AB7" s="46">
        <v>1</v>
      </c>
      <c r="AC7" s="47"/>
    </row>
    <row r="8" spans="1:29" ht="36" x14ac:dyDescent="0.45">
      <c r="A8" s="41">
        <v>44470</v>
      </c>
      <c r="B8" s="42">
        <v>44666</v>
      </c>
      <c r="C8" s="35" t="s">
        <v>85</v>
      </c>
      <c r="D8" s="43" t="s">
        <v>37</v>
      </c>
      <c r="E8" s="43" t="s">
        <v>78</v>
      </c>
      <c r="F8" s="43" t="s">
        <v>79</v>
      </c>
      <c r="G8" s="43" t="s">
        <v>80</v>
      </c>
      <c r="H8" s="43" t="s">
        <v>59</v>
      </c>
      <c r="I8" s="43" t="s">
        <v>60</v>
      </c>
      <c r="J8" s="36" t="s">
        <v>43</v>
      </c>
      <c r="K8" s="36"/>
      <c r="L8" s="44" t="s">
        <v>81</v>
      </c>
      <c r="M8" s="45" t="s">
        <v>61</v>
      </c>
      <c r="N8" s="43" t="s">
        <v>63</v>
      </c>
      <c r="O8" s="36" t="s">
        <v>46</v>
      </c>
      <c r="P8" s="44" t="s">
        <v>47</v>
      </c>
      <c r="Q8" s="35" t="s">
        <v>74</v>
      </c>
      <c r="R8" s="43" t="s">
        <v>54</v>
      </c>
      <c r="S8" s="43" t="s">
        <v>63</v>
      </c>
      <c r="T8" s="44" t="s">
        <v>47</v>
      </c>
      <c r="U8" s="45" t="s">
        <v>50</v>
      </c>
      <c r="V8" s="44" t="s">
        <v>86</v>
      </c>
      <c r="W8" s="45" t="s">
        <v>65</v>
      </c>
      <c r="X8" s="43" t="s">
        <v>66</v>
      </c>
      <c r="Y8" s="43" t="s">
        <v>67</v>
      </c>
      <c r="Z8" s="44" t="s">
        <v>54</v>
      </c>
      <c r="AA8" s="46" t="s">
        <v>68</v>
      </c>
      <c r="AB8" s="46">
        <v>13</v>
      </c>
      <c r="AC8" s="47"/>
    </row>
    <row r="9" spans="1:29" ht="36" x14ac:dyDescent="0.45">
      <c r="A9" s="41">
        <v>44470</v>
      </c>
      <c r="B9" s="42">
        <v>44666</v>
      </c>
      <c r="C9" s="35" t="s">
        <v>87</v>
      </c>
      <c r="D9" s="43" t="s">
        <v>37</v>
      </c>
      <c r="E9" s="43" t="s">
        <v>88</v>
      </c>
      <c r="F9" s="43" t="s">
        <v>89</v>
      </c>
      <c r="G9" s="43" t="s">
        <v>90</v>
      </c>
      <c r="H9" s="43" t="s">
        <v>59</v>
      </c>
      <c r="I9" s="43" t="s">
        <v>42</v>
      </c>
      <c r="J9" s="36" t="s">
        <v>43</v>
      </c>
      <c r="K9" s="36"/>
      <c r="L9" s="44"/>
      <c r="M9" s="45" t="s">
        <v>73</v>
      </c>
      <c r="N9" s="43" t="s">
        <v>45</v>
      </c>
      <c r="O9" s="36" t="s">
        <v>46</v>
      </c>
      <c r="P9" s="44" t="s">
        <v>47</v>
      </c>
      <c r="Q9" s="35" t="s">
        <v>74</v>
      </c>
      <c r="R9" s="43" t="s">
        <v>54</v>
      </c>
      <c r="S9" s="43" t="s">
        <v>50</v>
      </c>
      <c r="T9" s="44" t="s">
        <v>47</v>
      </c>
      <c r="U9" s="45" t="s">
        <v>50</v>
      </c>
      <c r="V9" s="44" t="s">
        <v>50</v>
      </c>
      <c r="W9" s="45" t="s">
        <v>52</v>
      </c>
      <c r="X9" s="43" t="s">
        <v>53</v>
      </c>
      <c r="Y9" s="43" t="s">
        <v>76</v>
      </c>
      <c r="Z9" s="44" t="s">
        <v>54</v>
      </c>
      <c r="AA9" s="46" t="s">
        <v>55</v>
      </c>
      <c r="AB9" s="46">
        <v>11</v>
      </c>
      <c r="AC9" s="47"/>
    </row>
    <row r="10" spans="1:29" ht="60" x14ac:dyDescent="0.45">
      <c r="A10" s="41">
        <v>44470</v>
      </c>
      <c r="B10" s="42">
        <v>44666</v>
      </c>
      <c r="C10" s="35" t="s">
        <v>91</v>
      </c>
      <c r="D10" s="43" t="s">
        <v>37</v>
      </c>
      <c r="E10" s="43" t="s">
        <v>88</v>
      </c>
      <c r="F10" s="43" t="s">
        <v>89</v>
      </c>
      <c r="G10" s="43" t="s">
        <v>90</v>
      </c>
      <c r="H10" s="43" t="s">
        <v>72</v>
      </c>
      <c r="I10" s="43" t="s">
        <v>60</v>
      </c>
      <c r="J10" s="36" t="s">
        <v>43</v>
      </c>
      <c r="K10" s="36"/>
      <c r="L10" s="44"/>
      <c r="M10" s="45" t="s">
        <v>61</v>
      </c>
      <c r="N10" s="43" t="s">
        <v>63</v>
      </c>
      <c r="O10" s="36" t="s">
        <v>46</v>
      </c>
      <c r="P10" s="44" t="s">
        <v>47</v>
      </c>
      <c r="Q10" s="35" t="s">
        <v>74</v>
      </c>
      <c r="R10" s="43" t="s">
        <v>54</v>
      </c>
      <c r="S10" s="43" t="s">
        <v>63</v>
      </c>
      <c r="T10" s="44" t="s">
        <v>47</v>
      </c>
      <c r="U10" s="45" t="s">
        <v>50</v>
      </c>
      <c r="V10" s="44" t="s">
        <v>92</v>
      </c>
      <c r="W10" s="45" t="s">
        <v>65</v>
      </c>
      <c r="X10" s="43" t="s">
        <v>66</v>
      </c>
      <c r="Y10" s="43" t="s">
        <v>67</v>
      </c>
      <c r="Z10" s="44" t="s">
        <v>93</v>
      </c>
      <c r="AA10" s="46" t="s">
        <v>68</v>
      </c>
      <c r="AB10" s="46">
        <v>18</v>
      </c>
      <c r="AC10" s="47"/>
    </row>
    <row r="11" spans="1:29" ht="36" x14ac:dyDescent="0.45">
      <c r="A11" s="41">
        <v>44470</v>
      </c>
      <c r="B11" s="42">
        <v>44666</v>
      </c>
      <c r="C11" s="35" t="s">
        <v>94</v>
      </c>
      <c r="D11" s="43" t="s">
        <v>37</v>
      </c>
      <c r="E11" s="43" t="s">
        <v>88</v>
      </c>
      <c r="F11" s="43" t="s">
        <v>89</v>
      </c>
      <c r="G11" s="43" t="s">
        <v>90</v>
      </c>
      <c r="H11" s="43" t="s">
        <v>72</v>
      </c>
      <c r="I11" s="43" t="s">
        <v>60</v>
      </c>
      <c r="J11" s="36" t="s">
        <v>43</v>
      </c>
      <c r="K11" s="36"/>
      <c r="L11" s="44"/>
      <c r="M11" s="45" t="s">
        <v>61</v>
      </c>
      <c r="N11" s="43" t="s">
        <v>63</v>
      </c>
      <c r="O11" s="36" t="s">
        <v>46</v>
      </c>
      <c r="P11" s="44" t="s">
        <v>47</v>
      </c>
      <c r="Q11" s="35" t="s">
        <v>74</v>
      </c>
      <c r="R11" s="43" t="s">
        <v>54</v>
      </c>
      <c r="S11" s="43" t="s">
        <v>63</v>
      </c>
      <c r="T11" s="44" t="s">
        <v>47</v>
      </c>
      <c r="U11" s="45" t="s">
        <v>50</v>
      </c>
      <c r="V11" s="44" t="s">
        <v>86</v>
      </c>
      <c r="W11" s="45" t="s">
        <v>65</v>
      </c>
      <c r="X11" s="43" t="s">
        <v>66</v>
      </c>
      <c r="Y11" s="43" t="s">
        <v>67</v>
      </c>
      <c r="Z11" s="44" t="s">
        <v>93</v>
      </c>
      <c r="AA11" s="46" t="s">
        <v>68</v>
      </c>
      <c r="AB11" s="46">
        <v>18</v>
      </c>
      <c r="AC11" s="47"/>
    </row>
    <row r="12" spans="1:29" ht="48" x14ac:dyDescent="0.45">
      <c r="A12" s="41">
        <v>44470</v>
      </c>
      <c r="B12" s="42">
        <v>44666</v>
      </c>
      <c r="C12" s="35" t="s">
        <v>95</v>
      </c>
      <c r="D12" s="43" t="s">
        <v>37</v>
      </c>
      <c r="E12" s="43" t="s">
        <v>96</v>
      </c>
      <c r="F12" s="43" t="s">
        <v>97</v>
      </c>
      <c r="G12" s="43" t="s">
        <v>98</v>
      </c>
      <c r="H12" s="43" t="s">
        <v>59</v>
      </c>
      <c r="I12" s="43" t="s">
        <v>42</v>
      </c>
      <c r="J12" s="36" t="s">
        <v>43</v>
      </c>
      <c r="K12" s="36"/>
      <c r="L12" s="44" t="s">
        <v>81</v>
      </c>
      <c r="M12" s="45" t="s">
        <v>73</v>
      </c>
      <c r="N12" s="43" t="s">
        <v>45</v>
      </c>
      <c r="O12" s="36" t="s">
        <v>46</v>
      </c>
      <c r="P12" s="44" t="s">
        <v>47</v>
      </c>
      <c r="Q12" s="35" t="s">
        <v>74</v>
      </c>
      <c r="R12" s="43" t="s">
        <v>54</v>
      </c>
      <c r="S12" s="43" t="s">
        <v>99</v>
      </c>
      <c r="T12" s="44" t="s">
        <v>47</v>
      </c>
      <c r="U12" s="45" t="s">
        <v>100</v>
      </c>
      <c r="V12" s="44" t="s">
        <v>50</v>
      </c>
      <c r="W12" s="45" t="s">
        <v>52</v>
      </c>
      <c r="X12" s="43" t="s">
        <v>53</v>
      </c>
      <c r="Y12" s="43" t="s">
        <v>83</v>
      </c>
      <c r="Z12" s="44" t="s">
        <v>54</v>
      </c>
      <c r="AA12" s="46" t="s">
        <v>55</v>
      </c>
      <c r="AB12" s="46">
        <v>2</v>
      </c>
      <c r="AC12" s="47"/>
    </row>
    <row r="13" spans="1:29" ht="48" x14ac:dyDescent="0.45">
      <c r="A13" s="41">
        <v>44470</v>
      </c>
      <c r="B13" s="42">
        <v>44666</v>
      </c>
      <c r="C13" s="35" t="s">
        <v>101</v>
      </c>
      <c r="D13" s="43" t="s">
        <v>37</v>
      </c>
      <c r="E13" s="43" t="s">
        <v>102</v>
      </c>
      <c r="F13" s="43" t="s">
        <v>97</v>
      </c>
      <c r="G13" s="43" t="s">
        <v>98</v>
      </c>
      <c r="H13" s="43" t="s">
        <v>59</v>
      </c>
      <c r="I13" s="43" t="s">
        <v>42</v>
      </c>
      <c r="J13" s="36" t="s">
        <v>43</v>
      </c>
      <c r="K13" s="36"/>
      <c r="L13" s="44"/>
      <c r="M13" s="45" t="s">
        <v>103</v>
      </c>
      <c r="N13" s="43" t="s">
        <v>104</v>
      </c>
      <c r="O13" s="36" t="s">
        <v>50</v>
      </c>
      <c r="P13" s="44" t="s">
        <v>51</v>
      </c>
      <c r="Q13" s="35" t="s">
        <v>74</v>
      </c>
      <c r="R13" s="43" t="s">
        <v>54</v>
      </c>
      <c r="S13" s="43" t="s">
        <v>45</v>
      </c>
      <c r="T13" s="44" t="s">
        <v>47</v>
      </c>
      <c r="U13" s="45" t="s">
        <v>50</v>
      </c>
      <c r="V13" s="44" t="s">
        <v>50</v>
      </c>
      <c r="W13" s="45" t="s">
        <v>83</v>
      </c>
      <c r="X13" s="43" t="s">
        <v>84</v>
      </c>
      <c r="Y13" s="43" t="s">
        <v>83</v>
      </c>
      <c r="Z13" s="44" t="s">
        <v>83</v>
      </c>
      <c r="AA13" s="46" t="s">
        <v>50</v>
      </c>
      <c r="AB13" s="46">
        <v>7</v>
      </c>
      <c r="AC13" s="47"/>
    </row>
    <row r="14" spans="1:29" ht="60" x14ac:dyDescent="0.45">
      <c r="A14" s="41">
        <v>44470</v>
      </c>
      <c r="B14" s="42">
        <v>44666</v>
      </c>
      <c r="C14" s="35" t="s">
        <v>105</v>
      </c>
      <c r="D14" s="43" t="s">
        <v>37</v>
      </c>
      <c r="E14" s="43" t="s">
        <v>106</v>
      </c>
      <c r="F14" s="43" t="s">
        <v>107</v>
      </c>
      <c r="G14" s="43" t="s">
        <v>98</v>
      </c>
      <c r="H14" s="43" t="s">
        <v>59</v>
      </c>
      <c r="I14" s="43" t="s">
        <v>60</v>
      </c>
      <c r="J14" s="36" t="s">
        <v>43</v>
      </c>
      <c r="K14" s="36"/>
      <c r="L14" s="44" t="s">
        <v>81</v>
      </c>
      <c r="M14" s="45" t="s">
        <v>61</v>
      </c>
      <c r="N14" s="43" t="s">
        <v>63</v>
      </c>
      <c r="O14" s="36" t="s">
        <v>108</v>
      </c>
      <c r="P14" s="44" t="s">
        <v>47</v>
      </c>
      <c r="Q14" s="35" t="s">
        <v>74</v>
      </c>
      <c r="R14" s="43" t="s">
        <v>54</v>
      </c>
      <c r="S14" s="43" t="s">
        <v>63</v>
      </c>
      <c r="T14" s="44" t="s">
        <v>47</v>
      </c>
      <c r="U14" s="45" t="s">
        <v>109</v>
      </c>
      <c r="V14" s="44" t="s">
        <v>86</v>
      </c>
      <c r="W14" s="45" t="s">
        <v>65</v>
      </c>
      <c r="X14" s="43" t="s">
        <v>66</v>
      </c>
      <c r="Y14" s="43" t="s">
        <v>67</v>
      </c>
      <c r="Z14" s="44" t="s">
        <v>54</v>
      </c>
      <c r="AA14" s="46" t="s">
        <v>68</v>
      </c>
      <c r="AB14" s="46">
        <v>14</v>
      </c>
      <c r="AC14" s="47"/>
    </row>
    <row r="15" spans="1:29" ht="60" x14ac:dyDescent="0.45">
      <c r="A15" s="41">
        <v>44470</v>
      </c>
      <c r="B15" s="42">
        <v>44666</v>
      </c>
      <c r="C15" s="35" t="s">
        <v>110</v>
      </c>
      <c r="D15" s="43" t="s">
        <v>37</v>
      </c>
      <c r="E15" s="43" t="s">
        <v>106</v>
      </c>
      <c r="F15" s="43" t="s">
        <v>107</v>
      </c>
      <c r="G15" s="43" t="s">
        <v>98</v>
      </c>
      <c r="H15" s="43" t="s">
        <v>59</v>
      </c>
      <c r="I15" s="43" t="s">
        <v>60</v>
      </c>
      <c r="J15" s="36" t="s">
        <v>43</v>
      </c>
      <c r="K15" s="36"/>
      <c r="L15" s="44" t="s">
        <v>81</v>
      </c>
      <c r="M15" s="45" t="s">
        <v>61</v>
      </c>
      <c r="N15" s="43" t="s">
        <v>63</v>
      </c>
      <c r="O15" s="36" t="s">
        <v>108</v>
      </c>
      <c r="P15" s="44" t="s">
        <v>47</v>
      </c>
      <c r="Q15" s="35" t="s">
        <v>74</v>
      </c>
      <c r="R15" s="43" t="s">
        <v>54</v>
      </c>
      <c r="S15" s="43" t="s">
        <v>63</v>
      </c>
      <c r="T15" s="44" t="s">
        <v>47</v>
      </c>
      <c r="U15" s="45" t="s">
        <v>109</v>
      </c>
      <c r="V15" s="44" t="s">
        <v>92</v>
      </c>
      <c r="W15" s="45" t="s">
        <v>65</v>
      </c>
      <c r="X15" s="43" t="s">
        <v>66</v>
      </c>
      <c r="Y15" s="43" t="s">
        <v>67</v>
      </c>
      <c r="Z15" s="44" t="s">
        <v>54</v>
      </c>
      <c r="AA15" s="46" t="s">
        <v>68</v>
      </c>
      <c r="AB15" s="46">
        <v>14</v>
      </c>
      <c r="AC15" s="47"/>
    </row>
    <row r="16" spans="1:29" ht="36" x14ac:dyDescent="0.45">
      <c r="A16" s="41">
        <v>44470</v>
      </c>
      <c r="B16" s="42">
        <v>44666</v>
      </c>
      <c r="C16" s="35" t="s">
        <v>111</v>
      </c>
      <c r="D16" s="43" t="s">
        <v>37</v>
      </c>
      <c r="E16" s="43" t="s">
        <v>112</v>
      </c>
      <c r="F16" s="43" t="s">
        <v>113</v>
      </c>
      <c r="G16" s="43" t="s">
        <v>98</v>
      </c>
      <c r="H16" s="43" t="s">
        <v>59</v>
      </c>
      <c r="I16" s="43" t="s">
        <v>42</v>
      </c>
      <c r="J16" s="36" t="s">
        <v>43</v>
      </c>
      <c r="K16" s="36"/>
      <c r="L16" s="44"/>
      <c r="M16" s="45" t="s">
        <v>61</v>
      </c>
      <c r="N16" s="43" t="s">
        <v>104</v>
      </c>
      <c r="O16" s="36" t="s">
        <v>108</v>
      </c>
      <c r="P16" s="44" t="s">
        <v>47</v>
      </c>
      <c r="Q16" s="35" t="s">
        <v>74</v>
      </c>
      <c r="R16" s="43" t="s">
        <v>54</v>
      </c>
      <c r="S16" s="43" t="s">
        <v>99</v>
      </c>
      <c r="T16" s="44" t="s">
        <v>47</v>
      </c>
      <c r="U16" s="45" t="s">
        <v>109</v>
      </c>
      <c r="V16" s="44" t="s">
        <v>50</v>
      </c>
      <c r="W16" s="45" t="s">
        <v>52</v>
      </c>
      <c r="X16" s="43" t="s">
        <v>53</v>
      </c>
      <c r="Y16" s="43" t="s">
        <v>83</v>
      </c>
      <c r="Z16" s="44" t="s">
        <v>54</v>
      </c>
      <c r="AA16" s="46" t="s">
        <v>55</v>
      </c>
      <c r="AB16" s="46">
        <v>6</v>
      </c>
      <c r="AC16" s="47"/>
    </row>
    <row r="17" spans="1:29" ht="36" x14ac:dyDescent="0.45">
      <c r="A17" s="41">
        <v>44470</v>
      </c>
      <c r="B17" s="42">
        <v>44666</v>
      </c>
      <c r="C17" s="35" t="s">
        <v>114</v>
      </c>
      <c r="D17" s="43" t="s">
        <v>37</v>
      </c>
      <c r="E17" s="43" t="s">
        <v>112</v>
      </c>
      <c r="F17" s="43" t="s">
        <v>113</v>
      </c>
      <c r="G17" s="43" t="s">
        <v>98</v>
      </c>
      <c r="H17" s="43" t="s">
        <v>59</v>
      </c>
      <c r="I17" s="43" t="s">
        <v>60</v>
      </c>
      <c r="J17" s="36" t="s">
        <v>43</v>
      </c>
      <c r="K17" s="36"/>
      <c r="L17" s="44"/>
      <c r="M17" s="45" t="s">
        <v>61</v>
      </c>
      <c r="N17" s="43" t="s">
        <v>63</v>
      </c>
      <c r="O17" s="36" t="s">
        <v>108</v>
      </c>
      <c r="P17" s="44" t="s">
        <v>47</v>
      </c>
      <c r="Q17" s="35" t="s">
        <v>74</v>
      </c>
      <c r="R17" s="43" t="s">
        <v>54</v>
      </c>
      <c r="S17" s="43" t="s">
        <v>63</v>
      </c>
      <c r="T17" s="44" t="s">
        <v>47</v>
      </c>
      <c r="U17" s="45" t="s">
        <v>109</v>
      </c>
      <c r="V17" s="44" t="s">
        <v>86</v>
      </c>
      <c r="W17" s="45" t="s">
        <v>65</v>
      </c>
      <c r="X17" s="43" t="s">
        <v>66</v>
      </c>
      <c r="Y17" s="43" t="s">
        <v>67</v>
      </c>
      <c r="Z17" s="44" t="s">
        <v>54</v>
      </c>
      <c r="AA17" s="46" t="s">
        <v>68</v>
      </c>
      <c r="AB17" s="46">
        <v>19</v>
      </c>
      <c r="AC17" s="47"/>
    </row>
    <row r="18" spans="1:29" ht="36" x14ac:dyDescent="0.45">
      <c r="A18" s="41">
        <v>44470</v>
      </c>
      <c r="B18" s="42">
        <v>44666</v>
      </c>
      <c r="C18" s="35" t="s">
        <v>115</v>
      </c>
      <c r="D18" s="43" t="s">
        <v>37</v>
      </c>
      <c r="E18" s="43" t="s">
        <v>116</v>
      </c>
      <c r="F18" s="43" t="s">
        <v>113</v>
      </c>
      <c r="G18" s="43" t="s">
        <v>98</v>
      </c>
      <c r="H18" s="43" t="s">
        <v>59</v>
      </c>
      <c r="I18" s="43" t="s">
        <v>42</v>
      </c>
      <c r="J18" s="36" t="s">
        <v>43</v>
      </c>
      <c r="K18" s="36"/>
      <c r="L18" s="44"/>
      <c r="M18" s="45" t="s">
        <v>61</v>
      </c>
      <c r="N18" s="43" t="s">
        <v>104</v>
      </c>
      <c r="O18" s="36" t="s">
        <v>108</v>
      </c>
      <c r="P18" s="44" t="s">
        <v>47</v>
      </c>
      <c r="Q18" s="35" t="s">
        <v>74</v>
      </c>
      <c r="R18" s="43" t="s">
        <v>54</v>
      </c>
      <c r="S18" s="43" t="s">
        <v>99</v>
      </c>
      <c r="T18" s="44" t="s">
        <v>47</v>
      </c>
      <c r="U18" s="45" t="s">
        <v>109</v>
      </c>
      <c r="V18" s="44" t="s">
        <v>50</v>
      </c>
      <c r="W18" s="45" t="s">
        <v>52</v>
      </c>
      <c r="X18" s="43" t="s">
        <v>53</v>
      </c>
      <c r="Y18" s="43" t="s">
        <v>83</v>
      </c>
      <c r="Z18" s="44" t="s">
        <v>54</v>
      </c>
      <c r="AA18" s="46" t="s">
        <v>55</v>
      </c>
      <c r="AB18" s="46">
        <v>6</v>
      </c>
      <c r="AC18" s="47"/>
    </row>
    <row r="19" spans="1:29" ht="36" x14ac:dyDescent="0.45">
      <c r="A19" s="41">
        <v>44470</v>
      </c>
      <c r="B19" s="42">
        <v>44666</v>
      </c>
      <c r="C19" s="35" t="s">
        <v>117</v>
      </c>
      <c r="D19" s="43" t="s">
        <v>37</v>
      </c>
      <c r="E19" s="43" t="s">
        <v>116</v>
      </c>
      <c r="F19" s="43" t="s">
        <v>113</v>
      </c>
      <c r="G19" s="43" t="s">
        <v>98</v>
      </c>
      <c r="H19" s="43" t="s">
        <v>59</v>
      </c>
      <c r="I19" s="43" t="s">
        <v>60</v>
      </c>
      <c r="J19" s="36" t="s">
        <v>43</v>
      </c>
      <c r="K19" s="36"/>
      <c r="L19" s="44"/>
      <c r="M19" s="45" t="s">
        <v>61</v>
      </c>
      <c r="N19" s="43" t="s">
        <v>63</v>
      </c>
      <c r="O19" s="36" t="s">
        <v>108</v>
      </c>
      <c r="P19" s="44" t="s">
        <v>47</v>
      </c>
      <c r="Q19" s="35" t="s">
        <v>74</v>
      </c>
      <c r="R19" s="43" t="s">
        <v>54</v>
      </c>
      <c r="S19" s="43" t="s">
        <v>63</v>
      </c>
      <c r="T19" s="44" t="s">
        <v>47</v>
      </c>
      <c r="U19" s="45" t="s">
        <v>109</v>
      </c>
      <c r="V19" s="44" t="s">
        <v>86</v>
      </c>
      <c r="W19" s="45" t="s">
        <v>65</v>
      </c>
      <c r="X19" s="43" t="s">
        <v>66</v>
      </c>
      <c r="Y19" s="43" t="s">
        <v>67</v>
      </c>
      <c r="Z19" s="44" t="s">
        <v>54</v>
      </c>
      <c r="AA19" s="46" t="s">
        <v>68</v>
      </c>
      <c r="AB19" s="46">
        <v>19</v>
      </c>
      <c r="AC19" s="47"/>
    </row>
    <row r="20" spans="1:29" ht="48" x14ac:dyDescent="0.45">
      <c r="A20" s="41">
        <v>44470</v>
      </c>
      <c r="B20" s="42">
        <v>44666</v>
      </c>
      <c r="C20" s="35" t="s">
        <v>118</v>
      </c>
      <c r="D20" s="43" t="s">
        <v>37</v>
      </c>
      <c r="E20" s="43" t="s">
        <v>119</v>
      </c>
      <c r="F20" s="43" t="s">
        <v>120</v>
      </c>
      <c r="G20" s="43" t="s">
        <v>98</v>
      </c>
      <c r="H20" s="43" t="s">
        <v>59</v>
      </c>
      <c r="I20" s="43" t="s">
        <v>42</v>
      </c>
      <c r="J20" s="36" t="s">
        <v>43</v>
      </c>
      <c r="K20" s="36"/>
      <c r="L20" s="44"/>
      <c r="M20" s="45" t="s">
        <v>103</v>
      </c>
      <c r="N20" s="43" t="s">
        <v>104</v>
      </c>
      <c r="O20" s="36" t="s">
        <v>50</v>
      </c>
      <c r="P20" s="44" t="s">
        <v>51</v>
      </c>
      <c r="Q20" s="35" t="s">
        <v>74</v>
      </c>
      <c r="R20" s="43" t="s">
        <v>54</v>
      </c>
      <c r="S20" s="43" t="s">
        <v>45</v>
      </c>
      <c r="T20" s="44" t="s">
        <v>47</v>
      </c>
      <c r="U20" s="45" t="s">
        <v>50</v>
      </c>
      <c r="V20" s="44" t="s">
        <v>50</v>
      </c>
      <c r="W20" s="45" t="s">
        <v>83</v>
      </c>
      <c r="X20" s="43" t="s">
        <v>84</v>
      </c>
      <c r="Y20" s="43" t="s">
        <v>83</v>
      </c>
      <c r="Z20" s="44" t="s">
        <v>83</v>
      </c>
      <c r="AA20" s="46" t="s">
        <v>50</v>
      </c>
      <c r="AB20" s="46">
        <v>7</v>
      </c>
      <c r="AC20" s="47"/>
    </row>
    <row r="21" spans="1:29" ht="36" x14ac:dyDescent="0.45">
      <c r="A21" s="41">
        <v>44470</v>
      </c>
      <c r="B21" s="42"/>
      <c r="C21" s="35" t="s">
        <v>121</v>
      </c>
      <c r="D21" s="43" t="s">
        <v>37</v>
      </c>
      <c r="E21" s="43" t="s">
        <v>122</v>
      </c>
      <c r="F21" s="43" t="s">
        <v>123</v>
      </c>
      <c r="G21" s="43" t="s">
        <v>124</v>
      </c>
      <c r="H21" s="43" t="s">
        <v>72</v>
      </c>
      <c r="I21" s="43" t="s">
        <v>42</v>
      </c>
      <c r="J21" s="36" t="s">
        <v>43</v>
      </c>
      <c r="K21" s="36"/>
      <c r="L21" s="44"/>
      <c r="M21" s="45" t="s">
        <v>73</v>
      </c>
      <c r="N21" s="43" t="s">
        <v>45</v>
      </c>
      <c r="O21" s="36" t="s">
        <v>46</v>
      </c>
      <c r="P21" s="44" t="s">
        <v>47</v>
      </c>
      <c r="Q21" s="35" t="s">
        <v>74</v>
      </c>
      <c r="R21" s="43" t="s">
        <v>125</v>
      </c>
      <c r="S21" s="43" t="s">
        <v>50</v>
      </c>
      <c r="T21" s="44" t="s">
        <v>47</v>
      </c>
      <c r="U21" s="45" t="s">
        <v>50</v>
      </c>
      <c r="V21" s="44" t="s">
        <v>50</v>
      </c>
      <c r="W21" s="45" t="s">
        <v>52</v>
      </c>
      <c r="X21" s="43" t="s">
        <v>53</v>
      </c>
      <c r="Y21" s="43" t="s">
        <v>76</v>
      </c>
      <c r="Z21" s="44" t="s">
        <v>54</v>
      </c>
      <c r="AA21" s="46" t="s">
        <v>55</v>
      </c>
      <c r="AB21" s="46">
        <v>11</v>
      </c>
      <c r="AC21" s="47"/>
    </row>
    <row r="22" spans="1:29" ht="36" x14ac:dyDescent="0.45">
      <c r="A22" s="41">
        <v>44470</v>
      </c>
      <c r="B22" s="42">
        <v>44666</v>
      </c>
      <c r="C22" s="35" t="s">
        <v>126</v>
      </c>
      <c r="D22" s="43" t="s">
        <v>37</v>
      </c>
      <c r="E22" s="43" t="s">
        <v>127</v>
      </c>
      <c r="F22" s="43" t="s">
        <v>128</v>
      </c>
      <c r="G22" s="43" t="s">
        <v>124</v>
      </c>
      <c r="H22" s="43" t="s">
        <v>59</v>
      </c>
      <c r="I22" s="43" t="s">
        <v>60</v>
      </c>
      <c r="J22" s="36" t="s">
        <v>43</v>
      </c>
      <c r="K22" s="36"/>
      <c r="L22" s="44" t="s">
        <v>81</v>
      </c>
      <c r="M22" s="45" t="s">
        <v>61</v>
      </c>
      <c r="N22" s="43" t="s">
        <v>63</v>
      </c>
      <c r="O22" s="36" t="s">
        <v>108</v>
      </c>
      <c r="P22" s="44" t="s">
        <v>47</v>
      </c>
      <c r="Q22" s="35" t="s">
        <v>74</v>
      </c>
      <c r="R22" s="43" t="s">
        <v>129</v>
      </c>
      <c r="S22" s="43" t="s">
        <v>63</v>
      </c>
      <c r="T22" s="44" t="s">
        <v>47</v>
      </c>
      <c r="U22" s="45" t="s">
        <v>130</v>
      </c>
      <c r="V22" s="44" t="s">
        <v>86</v>
      </c>
      <c r="W22" s="45" t="s">
        <v>65</v>
      </c>
      <c r="X22" s="43" t="s">
        <v>66</v>
      </c>
      <c r="Y22" s="43" t="s">
        <v>67</v>
      </c>
      <c r="Z22" s="44" t="s">
        <v>129</v>
      </c>
      <c r="AA22" s="46" t="s">
        <v>68</v>
      </c>
      <c r="AB22" s="46">
        <v>14</v>
      </c>
      <c r="AC22" s="47"/>
    </row>
    <row r="23" spans="1:29" ht="36" x14ac:dyDescent="0.45">
      <c r="A23" s="41">
        <v>44470</v>
      </c>
      <c r="B23" s="42">
        <v>44666</v>
      </c>
      <c r="C23" s="35" t="s">
        <v>131</v>
      </c>
      <c r="D23" s="43" t="s">
        <v>37</v>
      </c>
      <c r="E23" s="43" t="s">
        <v>132</v>
      </c>
      <c r="F23" s="43" t="s">
        <v>128</v>
      </c>
      <c r="G23" s="43" t="s">
        <v>124</v>
      </c>
      <c r="H23" s="43" t="s">
        <v>59</v>
      </c>
      <c r="I23" s="43" t="s">
        <v>60</v>
      </c>
      <c r="J23" s="36" t="s">
        <v>43</v>
      </c>
      <c r="K23" s="36"/>
      <c r="L23" s="44" t="s">
        <v>81</v>
      </c>
      <c r="M23" s="45" t="s">
        <v>61</v>
      </c>
      <c r="N23" s="43" t="s">
        <v>63</v>
      </c>
      <c r="O23" s="36" t="s">
        <v>108</v>
      </c>
      <c r="P23" s="44" t="s">
        <v>47</v>
      </c>
      <c r="Q23" s="35" t="s">
        <v>74</v>
      </c>
      <c r="R23" s="43" t="s">
        <v>129</v>
      </c>
      <c r="S23" s="43" t="s">
        <v>63</v>
      </c>
      <c r="T23" s="44" t="s">
        <v>47</v>
      </c>
      <c r="U23" s="45" t="s">
        <v>133</v>
      </c>
      <c r="V23" s="44" t="s">
        <v>86</v>
      </c>
      <c r="W23" s="45" t="s">
        <v>65</v>
      </c>
      <c r="X23" s="43" t="s">
        <v>66</v>
      </c>
      <c r="Y23" s="43" t="s">
        <v>67</v>
      </c>
      <c r="Z23" s="44" t="s">
        <v>129</v>
      </c>
      <c r="AA23" s="46" t="s">
        <v>68</v>
      </c>
      <c r="AB23" s="46">
        <v>14</v>
      </c>
      <c r="AC23" s="47"/>
    </row>
    <row r="24" spans="1:29" ht="36" x14ac:dyDescent="0.45">
      <c r="A24" s="41">
        <v>44470</v>
      </c>
      <c r="B24" s="42">
        <v>44666</v>
      </c>
      <c r="C24" s="35" t="s">
        <v>134</v>
      </c>
      <c r="D24" s="43" t="s">
        <v>37</v>
      </c>
      <c r="E24" s="43" t="s">
        <v>135</v>
      </c>
      <c r="F24" s="43" t="s">
        <v>128</v>
      </c>
      <c r="G24" s="43" t="s">
        <v>124</v>
      </c>
      <c r="H24" s="43" t="s">
        <v>59</v>
      </c>
      <c r="I24" s="43" t="s">
        <v>42</v>
      </c>
      <c r="J24" s="36" t="s">
        <v>43</v>
      </c>
      <c r="K24" s="36"/>
      <c r="L24" s="44"/>
      <c r="M24" s="45" t="s">
        <v>61</v>
      </c>
      <c r="N24" s="43" t="s">
        <v>45</v>
      </c>
      <c r="O24" s="36" t="s">
        <v>108</v>
      </c>
      <c r="P24" s="44" t="s">
        <v>47</v>
      </c>
      <c r="Q24" s="35" t="s">
        <v>74</v>
      </c>
      <c r="R24" s="43" t="s">
        <v>129</v>
      </c>
      <c r="S24" s="43" t="s">
        <v>45</v>
      </c>
      <c r="T24" s="44" t="s">
        <v>47</v>
      </c>
      <c r="U24" s="45" t="s">
        <v>50</v>
      </c>
      <c r="V24" s="44" t="s">
        <v>50</v>
      </c>
      <c r="W24" s="45" t="s">
        <v>83</v>
      </c>
      <c r="X24" s="43" t="s">
        <v>84</v>
      </c>
      <c r="Y24" s="43" t="s">
        <v>83</v>
      </c>
      <c r="Z24" s="44" t="s">
        <v>83</v>
      </c>
      <c r="AA24" s="46" t="s">
        <v>50</v>
      </c>
      <c r="AB24" s="46">
        <v>5</v>
      </c>
      <c r="AC24" s="47"/>
    </row>
    <row r="25" spans="1:29" ht="36" x14ac:dyDescent="0.45">
      <c r="A25" s="41">
        <v>44642</v>
      </c>
      <c r="B25" s="42"/>
      <c r="C25" s="35" t="s">
        <v>136</v>
      </c>
      <c r="D25" s="43" t="s">
        <v>37</v>
      </c>
      <c r="E25" s="43" t="s">
        <v>137</v>
      </c>
      <c r="F25" s="43" t="s">
        <v>138</v>
      </c>
      <c r="G25" s="43" t="s">
        <v>98</v>
      </c>
      <c r="H25" s="43" t="s">
        <v>72</v>
      </c>
      <c r="I25" s="43" t="s">
        <v>60</v>
      </c>
      <c r="J25" s="36" t="s">
        <v>43</v>
      </c>
      <c r="K25" s="36"/>
      <c r="L25" s="44"/>
      <c r="M25" s="45" t="s">
        <v>61</v>
      </c>
      <c r="N25" s="43" t="s">
        <v>63</v>
      </c>
      <c r="O25" s="36" t="s">
        <v>46</v>
      </c>
      <c r="P25" s="44" t="s">
        <v>47</v>
      </c>
      <c r="Q25" s="35" t="s">
        <v>74</v>
      </c>
      <c r="R25" s="43" t="s">
        <v>93</v>
      </c>
      <c r="S25" s="43" t="s">
        <v>63</v>
      </c>
      <c r="T25" s="44" t="s">
        <v>47</v>
      </c>
      <c r="U25" s="45" t="s">
        <v>50</v>
      </c>
      <c r="V25" s="44" t="s">
        <v>86</v>
      </c>
      <c r="W25" s="45" t="s">
        <v>65</v>
      </c>
      <c r="X25" s="43" t="s">
        <v>66</v>
      </c>
      <c r="Y25" s="43" t="s">
        <v>67</v>
      </c>
      <c r="Z25" s="44" t="s">
        <v>93</v>
      </c>
      <c r="AA25" s="46" t="s">
        <v>68</v>
      </c>
      <c r="AB25" s="46">
        <v>18</v>
      </c>
      <c r="AC25" s="47"/>
    </row>
    <row r="26" spans="1:29" ht="36" x14ac:dyDescent="0.45">
      <c r="A26" s="41">
        <v>44470</v>
      </c>
      <c r="B26" s="42"/>
      <c r="C26" s="35" t="s">
        <v>139</v>
      </c>
      <c r="D26" s="43" t="s">
        <v>37</v>
      </c>
      <c r="E26" s="43" t="s">
        <v>140</v>
      </c>
      <c r="F26" s="43" t="s">
        <v>138</v>
      </c>
      <c r="G26" s="43" t="s">
        <v>98</v>
      </c>
      <c r="H26" s="43" t="s">
        <v>72</v>
      </c>
      <c r="I26" s="43" t="s">
        <v>60</v>
      </c>
      <c r="J26" s="36" t="s">
        <v>43</v>
      </c>
      <c r="K26" s="36"/>
      <c r="L26" s="44"/>
      <c r="M26" s="45" t="s">
        <v>141</v>
      </c>
      <c r="N26" s="43" t="s">
        <v>63</v>
      </c>
      <c r="O26" s="36" t="s">
        <v>46</v>
      </c>
      <c r="P26" s="44" t="s">
        <v>47</v>
      </c>
      <c r="Q26" s="35" t="s">
        <v>74</v>
      </c>
      <c r="R26" s="43" t="s">
        <v>93</v>
      </c>
      <c r="S26" s="43" t="s">
        <v>63</v>
      </c>
      <c r="T26" s="44" t="s">
        <v>47</v>
      </c>
      <c r="U26" s="45" t="s">
        <v>50</v>
      </c>
      <c r="V26" s="44" t="s">
        <v>86</v>
      </c>
      <c r="W26" s="45" t="s">
        <v>65</v>
      </c>
      <c r="X26" s="43" t="s">
        <v>66</v>
      </c>
      <c r="Y26" s="43" t="s">
        <v>67</v>
      </c>
      <c r="Z26" s="44" t="s">
        <v>93</v>
      </c>
      <c r="AA26" s="46" t="s">
        <v>68</v>
      </c>
      <c r="AB26" s="46">
        <v>24</v>
      </c>
      <c r="AC26" s="47"/>
    </row>
    <row r="27" spans="1:29" ht="60" x14ac:dyDescent="0.45">
      <c r="A27" s="41">
        <v>44642</v>
      </c>
      <c r="B27" s="42">
        <v>44666</v>
      </c>
      <c r="C27" s="35" t="s">
        <v>142</v>
      </c>
      <c r="D27" s="43" t="s">
        <v>37</v>
      </c>
      <c r="E27" s="43" t="s">
        <v>143</v>
      </c>
      <c r="F27" s="43" t="s">
        <v>144</v>
      </c>
      <c r="G27" s="43" t="s">
        <v>124</v>
      </c>
      <c r="H27" s="43" t="s">
        <v>72</v>
      </c>
      <c r="I27" s="43" t="s">
        <v>42</v>
      </c>
      <c r="J27" s="36" t="s">
        <v>43</v>
      </c>
      <c r="K27" s="36"/>
      <c r="L27" s="44"/>
      <c r="M27" s="45" t="s">
        <v>73</v>
      </c>
      <c r="N27" s="43" t="s">
        <v>45</v>
      </c>
      <c r="O27" s="36" t="s">
        <v>46</v>
      </c>
      <c r="P27" s="44" t="s">
        <v>47</v>
      </c>
      <c r="Q27" s="35" t="s">
        <v>74</v>
      </c>
      <c r="R27" s="43" t="s">
        <v>129</v>
      </c>
      <c r="S27" s="43" t="s">
        <v>99</v>
      </c>
      <c r="T27" s="44" t="s">
        <v>47</v>
      </c>
      <c r="U27" s="45" t="s">
        <v>50</v>
      </c>
      <c r="V27" s="44" t="s">
        <v>92</v>
      </c>
      <c r="W27" s="45" t="s">
        <v>65</v>
      </c>
      <c r="X27" s="43" t="s">
        <v>53</v>
      </c>
      <c r="Y27" s="43" t="s">
        <v>67</v>
      </c>
      <c r="Z27" s="44" t="s">
        <v>129</v>
      </c>
      <c r="AA27" s="46" t="s">
        <v>68</v>
      </c>
      <c r="AB27" s="46">
        <v>12</v>
      </c>
      <c r="AC27" s="47"/>
    </row>
    <row r="28" spans="1:29" ht="60" x14ac:dyDescent="0.45">
      <c r="A28" s="41">
        <v>44642</v>
      </c>
      <c r="B28" s="42">
        <v>44666</v>
      </c>
      <c r="C28" s="35" t="s">
        <v>145</v>
      </c>
      <c r="D28" s="43" t="s">
        <v>37</v>
      </c>
      <c r="E28" s="43" t="s">
        <v>143</v>
      </c>
      <c r="F28" s="43" t="s">
        <v>144</v>
      </c>
      <c r="G28" s="43" t="s">
        <v>124</v>
      </c>
      <c r="H28" s="43" t="s">
        <v>72</v>
      </c>
      <c r="I28" s="43" t="s">
        <v>60</v>
      </c>
      <c r="J28" s="36" t="s">
        <v>43</v>
      </c>
      <c r="K28" s="36"/>
      <c r="L28" s="44"/>
      <c r="M28" s="45" t="s">
        <v>61</v>
      </c>
      <c r="N28" s="43" t="s">
        <v>63</v>
      </c>
      <c r="O28" s="36" t="s">
        <v>108</v>
      </c>
      <c r="P28" s="44" t="s">
        <v>47</v>
      </c>
      <c r="Q28" s="35" t="s">
        <v>74</v>
      </c>
      <c r="R28" s="43" t="s">
        <v>129</v>
      </c>
      <c r="S28" s="43" t="s">
        <v>63</v>
      </c>
      <c r="T28" s="44" t="s">
        <v>47</v>
      </c>
      <c r="U28" s="45" t="s">
        <v>50</v>
      </c>
      <c r="V28" s="44" t="s">
        <v>92</v>
      </c>
      <c r="W28" s="45" t="s">
        <v>65</v>
      </c>
      <c r="X28" s="43" t="s">
        <v>66</v>
      </c>
      <c r="Y28" s="43" t="s">
        <v>67</v>
      </c>
      <c r="Z28" s="44" t="s">
        <v>129</v>
      </c>
      <c r="AA28" s="46" t="s">
        <v>68</v>
      </c>
      <c r="AB28" s="46">
        <v>18</v>
      </c>
      <c r="AC28" s="47"/>
    </row>
    <row r="29" spans="1:29" ht="36" x14ac:dyDescent="0.45">
      <c r="A29" s="41">
        <v>44470</v>
      </c>
      <c r="B29" s="42">
        <v>44666</v>
      </c>
      <c r="C29" s="35" t="s">
        <v>146</v>
      </c>
      <c r="D29" s="43" t="s">
        <v>37</v>
      </c>
      <c r="E29" s="43" t="s">
        <v>147</v>
      </c>
      <c r="F29" s="43" t="s">
        <v>148</v>
      </c>
      <c r="G29" s="43" t="s">
        <v>98</v>
      </c>
      <c r="H29" s="43" t="s">
        <v>59</v>
      </c>
      <c r="I29" s="43" t="s">
        <v>42</v>
      </c>
      <c r="J29" s="36" t="s">
        <v>43</v>
      </c>
      <c r="K29" s="36"/>
      <c r="L29" s="44"/>
      <c r="M29" s="45" t="s">
        <v>149</v>
      </c>
      <c r="N29" s="43" t="s">
        <v>104</v>
      </c>
      <c r="O29" s="36" t="s">
        <v>50</v>
      </c>
      <c r="P29" s="44" t="s">
        <v>47</v>
      </c>
      <c r="Q29" s="35" t="s">
        <v>48</v>
      </c>
      <c r="R29" s="43" t="s">
        <v>93</v>
      </c>
      <c r="S29" s="43" t="s">
        <v>50</v>
      </c>
      <c r="T29" s="44" t="s">
        <v>51</v>
      </c>
      <c r="U29" s="45" t="s">
        <v>50</v>
      </c>
      <c r="V29" s="44" t="s">
        <v>50</v>
      </c>
      <c r="W29" s="45" t="s">
        <v>52</v>
      </c>
      <c r="X29" s="43" t="s">
        <v>53</v>
      </c>
      <c r="Y29" s="43" t="s">
        <v>76</v>
      </c>
      <c r="Z29" s="44" t="s">
        <v>93</v>
      </c>
      <c r="AA29" s="46" t="s">
        <v>55</v>
      </c>
      <c r="AB29" s="46">
        <v>8</v>
      </c>
      <c r="AC29" s="47"/>
    </row>
    <row r="30" spans="1:29" ht="36" x14ac:dyDescent="0.45">
      <c r="A30" s="41">
        <v>44470</v>
      </c>
      <c r="B30" s="42">
        <v>44666</v>
      </c>
      <c r="C30" s="35" t="s">
        <v>150</v>
      </c>
      <c r="D30" s="43" t="s">
        <v>37</v>
      </c>
      <c r="E30" s="43" t="s">
        <v>147</v>
      </c>
      <c r="F30" s="43" t="s">
        <v>148</v>
      </c>
      <c r="G30" s="43" t="s">
        <v>98</v>
      </c>
      <c r="H30" s="43" t="s">
        <v>59</v>
      </c>
      <c r="I30" s="43" t="s">
        <v>42</v>
      </c>
      <c r="J30" s="36" t="s">
        <v>43</v>
      </c>
      <c r="K30" s="36"/>
      <c r="L30" s="44"/>
      <c r="M30" s="45" t="s">
        <v>149</v>
      </c>
      <c r="N30" s="43" t="s">
        <v>104</v>
      </c>
      <c r="O30" s="36" t="s">
        <v>50</v>
      </c>
      <c r="P30" s="44" t="s">
        <v>47</v>
      </c>
      <c r="Q30" s="35" t="s">
        <v>48</v>
      </c>
      <c r="R30" s="43" t="s">
        <v>93</v>
      </c>
      <c r="S30" s="43" t="s">
        <v>45</v>
      </c>
      <c r="T30" s="44" t="s">
        <v>47</v>
      </c>
      <c r="U30" s="45" t="s">
        <v>50</v>
      </c>
      <c r="V30" s="44" t="s">
        <v>50</v>
      </c>
      <c r="W30" s="45" t="s">
        <v>83</v>
      </c>
      <c r="X30" s="43" t="s">
        <v>84</v>
      </c>
      <c r="Y30" s="43" t="s">
        <v>83</v>
      </c>
      <c r="Z30" s="44" t="s">
        <v>83</v>
      </c>
      <c r="AA30" s="46" t="s">
        <v>50</v>
      </c>
      <c r="AB30" s="46">
        <v>9</v>
      </c>
      <c r="AC30" s="47"/>
    </row>
    <row r="31" spans="1:29" ht="48" x14ac:dyDescent="0.45">
      <c r="A31" s="41">
        <v>44470</v>
      </c>
      <c r="B31" s="42">
        <v>44666</v>
      </c>
      <c r="C31" s="35" t="s">
        <v>151</v>
      </c>
      <c r="D31" s="43" t="s">
        <v>37</v>
      </c>
      <c r="E31" s="43" t="s">
        <v>152</v>
      </c>
      <c r="F31" s="43" t="s">
        <v>153</v>
      </c>
      <c r="G31" s="43" t="s">
        <v>124</v>
      </c>
      <c r="H31" s="43" t="s">
        <v>72</v>
      </c>
      <c r="I31" s="43" t="s">
        <v>60</v>
      </c>
      <c r="J31" s="36" t="s">
        <v>43</v>
      </c>
      <c r="K31" s="36"/>
      <c r="L31" s="44"/>
      <c r="M31" s="45" t="s">
        <v>61</v>
      </c>
      <c r="N31" s="43" t="s">
        <v>63</v>
      </c>
      <c r="O31" s="36" t="s">
        <v>108</v>
      </c>
      <c r="P31" s="44" t="s">
        <v>47</v>
      </c>
      <c r="Q31" s="35" t="s">
        <v>48</v>
      </c>
      <c r="R31" s="43" t="s">
        <v>93</v>
      </c>
      <c r="S31" s="43" t="s">
        <v>50</v>
      </c>
      <c r="T31" s="44" t="s">
        <v>51</v>
      </c>
      <c r="U31" s="45" t="s">
        <v>50</v>
      </c>
      <c r="V31" s="44" t="s">
        <v>154</v>
      </c>
      <c r="W31" s="45" t="s">
        <v>65</v>
      </c>
      <c r="X31" s="43" t="s">
        <v>66</v>
      </c>
      <c r="Y31" s="43" t="s">
        <v>67</v>
      </c>
      <c r="Z31" s="44" t="s">
        <v>93</v>
      </c>
      <c r="AA31" s="46" t="s">
        <v>68</v>
      </c>
      <c r="AB31" s="46">
        <v>17</v>
      </c>
      <c r="AC31" s="47"/>
    </row>
    <row r="32" spans="1:29" ht="48" x14ac:dyDescent="0.45">
      <c r="A32" s="41">
        <v>44470</v>
      </c>
      <c r="B32" s="42">
        <v>44666</v>
      </c>
      <c r="C32" s="35" t="s">
        <v>155</v>
      </c>
      <c r="D32" s="43" t="s">
        <v>37</v>
      </c>
      <c r="E32" s="43" t="s">
        <v>152</v>
      </c>
      <c r="F32" s="43" t="s">
        <v>153</v>
      </c>
      <c r="G32" s="43" t="s">
        <v>124</v>
      </c>
      <c r="H32" s="43" t="s">
        <v>72</v>
      </c>
      <c r="I32" s="43" t="s">
        <v>60</v>
      </c>
      <c r="J32" s="36" t="s">
        <v>43</v>
      </c>
      <c r="K32" s="36"/>
      <c r="L32" s="44"/>
      <c r="M32" s="45" t="s">
        <v>61</v>
      </c>
      <c r="N32" s="43" t="s">
        <v>63</v>
      </c>
      <c r="O32" s="36" t="s">
        <v>108</v>
      </c>
      <c r="P32" s="44" t="s">
        <v>47</v>
      </c>
      <c r="Q32" s="35" t="s">
        <v>48</v>
      </c>
      <c r="R32" s="43" t="s">
        <v>93</v>
      </c>
      <c r="S32" s="43" t="s">
        <v>50</v>
      </c>
      <c r="T32" s="44" t="s">
        <v>51</v>
      </c>
      <c r="U32" s="45" t="s">
        <v>50</v>
      </c>
      <c r="V32" s="44" t="s">
        <v>86</v>
      </c>
      <c r="W32" s="45" t="s">
        <v>65</v>
      </c>
      <c r="X32" s="43" t="s">
        <v>66</v>
      </c>
      <c r="Y32" s="43" t="s">
        <v>67</v>
      </c>
      <c r="Z32" s="44" t="s">
        <v>93</v>
      </c>
      <c r="AA32" s="46" t="s">
        <v>68</v>
      </c>
      <c r="AB32" s="46">
        <v>17</v>
      </c>
      <c r="AC32" s="47"/>
    </row>
    <row r="33" spans="1:29" ht="48" x14ac:dyDescent="0.45">
      <c r="A33" s="41">
        <v>44470</v>
      </c>
      <c r="B33" s="42">
        <v>44666</v>
      </c>
      <c r="C33" s="35" t="s">
        <v>156</v>
      </c>
      <c r="D33" s="43" t="s">
        <v>37</v>
      </c>
      <c r="E33" s="43" t="s">
        <v>157</v>
      </c>
      <c r="F33" s="43" t="s">
        <v>153</v>
      </c>
      <c r="G33" s="43" t="s">
        <v>124</v>
      </c>
      <c r="H33" s="43" t="s">
        <v>59</v>
      </c>
      <c r="I33" s="43" t="s">
        <v>60</v>
      </c>
      <c r="J33" s="36" t="s">
        <v>43</v>
      </c>
      <c r="K33" s="36"/>
      <c r="L33" s="44"/>
      <c r="M33" s="45" t="s">
        <v>61</v>
      </c>
      <c r="N33" s="43" t="s">
        <v>63</v>
      </c>
      <c r="O33" s="36" t="s">
        <v>108</v>
      </c>
      <c r="P33" s="44" t="s">
        <v>47</v>
      </c>
      <c r="Q33" s="35" t="s">
        <v>48</v>
      </c>
      <c r="R33" s="43" t="s">
        <v>93</v>
      </c>
      <c r="S33" s="43" t="s">
        <v>50</v>
      </c>
      <c r="T33" s="44" t="s">
        <v>51</v>
      </c>
      <c r="U33" s="45" t="s">
        <v>50</v>
      </c>
      <c r="V33" s="44" t="s">
        <v>154</v>
      </c>
      <c r="W33" s="45" t="s">
        <v>65</v>
      </c>
      <c r="X33" s="43" t="s">
        <v>66</v>
      </c>
      <c r="Y33" s="43" t="s">
        <v>67</v>
      </c>
      <c r="Z33" s="44" t="s">
        <v>93</v>
      </c>
      <c r="AA33" s="46" t="s">
        <v>68</v>
      </c>
      <c r="AB33" s="46">
        <v>17</v>
      </c>
      <c r="AC33" s="47"/>
    </row>
    <row r="34" spans="1:29" ht="48" x14ac:dyDescent="0.45">
      <c r="A34" s="41">
        <v>44470</v>
      </c>
      <c r="B34" s="42">
        <v>44666</v>
      </c>
      <c r="C34" s="35" t="s">
        <v>158</v>
      </c>
      <c r="D34" s="43" t="s">
        <v>37</v>
      </c>
      <c r="E34" s="43" t="s">
        <v>157</v>
      </c>
      <c r="F34" s="43" t="s">
        <v>153</v>
      </c>
      <c r="G34" s="43" t="s">
        <v>124</v>
      </c>
      <c r="H34" s="43" t="s">
        <v>59</v>
      </c>
      <c r="I34" s="43" t="s">
        <v>60</v>
      </c>
      <c r="J34" s="36" t="s">
        <v>43</v>
      </c>
      <c r="K34" s="36"/>
      <c r="L34" s="44"/>
      <c r="M34" s="45" t="s">
        <v>61</v>
      </c>
      <c r="N34" s="43" t="s">
        <v>63</v>
      </c>
      <c r="O34" s="36" t="s">
        <v>108</v>
      </c>
      <c r="P34" s="44" t="s">
        <v>47</v>
      </c>
      <c r="Q34" s="35" t="s">
        <v>48</v>
      </c>
      <c r="R34" s="43" t="s">
        <v>93</v>
      </c>
      <c r="S34" s="43" t="s">
        <v>50</v>
      </c>
      <c r="T34" s="44" t="s">
        <v>51</v>
      </c>
      <c r="U34" s="45" t="s">
        <v>50</v>
      </c>
      <c r="V34" s="44" t="s">
        <v>86</v>
      </c>
      <c r="W34" s="45" t="s">
        <v>65</v>
      </c>
      <c r="X34" s="43" t="s">
        <v>66</v>
      </c>
      <c r="Y34" s="43" t="s">
        <v>67</v>
      </c>
      <c r="Z34" s="44" t="s">
        <v>93</v>
      </c>
      <c r="AA34" s="46" t="s">
        <v>68</v>
      </c>
      <c r="AB34" s="46">
        <v>17</v>
      </c>
      <c r="AC34" s="47"/>
    </row>
    <row r="35" spans="1:29" ht="36" x14ac:dyDescent="0.45">
      <c r="A35" s="41">
        <v>44470</v>
      </c>
      <c r="B35" s="42"/>
      <c r="C35" s="35" t="s">
        <v>159</v>
      </c>
      <c r="D35" s="43" t="s">
        <v>37</v>
      </c>
      <c r="E35" s="43" t="s">
        <v>160</v>
      </c>
      <c r="F35" s="43" t="s">
        <v>161</v>
      </c>
      <c r="G35" s="43" t="s">
        <v>162</v>
      </c>
      <c r="H35" s="43" t="s">
        <v>72</v>
      </c>
      <c r="I35" s="43" t="s">
        <v>60</v>
      </c>
      <c r="J35" s="36" t="s">
        <v>43</v>
      </c>
      <c r="K35" s="36"/>
      <c r="L35" s="44"/>
      <c r="M35" s="45" t="s">
        <v>163</v>
      </c>
      <c r="N35" s="43" t="s">
        <v>104</v>
      </c>
      <c r="O35" s="36" t="s">
        <v>46</v>
      </c>
      <c r="P35" s="44" t="s">
        <v>47</v>
      </c>
      <c r="Q35" s="35" t="s">
        <v>74</v>
      </c>
      <c r="R35" s="43" t="s">
        <v>93</v>
      </c>
      <c r="S35" s="43" t="s">
        <v>63</v>
      </c>
      <c r="T35" s="44" t="s">
        <v>47</v>
      </c>
      <c r="U35" s="45" t="s">
        <v>50</v>
      </c>
      <c r="V35" s="44" t="s">
        <v>154</v>
      </c>
      <c r="W35" s="45" t="s">
        <v>65</v>
      </c>
      <c r="X35" s="43" t="s">
        <v>66</v>
      </c>
      <c r="Y35" s="43" t="s">
        <v>67</v>
      </c>
      <c r="Z35" s="44" t="s">
        <v>93</v>
      </c>
      <c r="AA35" s="46" t="s">
        <v>68</v>
      </c>
      <c r="AB35" s="46">
        <v>15</v>
      </c>
      <c r="AC35" s="47"/>
    </row>
    <row r="36" spans="1:29" ht="24" x14ac:dyDescent="0.45">
      <c r="A36" s="41">
        <v>44470</v>
      </c>
      <c r="B36" s="42"/>
      <c r="C36" s="35" t="s">
        <v>164</v>
      </c>
      <c r="D36" s="43" t="s">
        <v>37</v>
      </c>
      <c r="E36" s="43" t="s">
        <v>165</v>
      </c>
      <c r="F36" s="43" t="s">
        <v>166</v>
      </c>
      <c r="G36" s="43" t="s">
        <v>167</v>
      </c>
      <c r="H36" s="43" t="s">
        <v>168</v>
      </c>
      <c r="I36" s="43" t="s">
        <v>42</v>
      </c>
      <c r="J36" s="36" t="s">
        <v>43</v>
      </c>
      <c r="K36" s="36" t="s">
        <v>43</v>
      </c>
      <c r="L36" s="44"/>
      <c r="M36" s="45" t="s">
        <v>169</v>
      </c>
      <c r="N36" s="43" t="s">
        <v>104</v>
      </c>
      <c r="O36" s="36" t="s">
        <v>46</v>
      </c>
      <c r="P36" s="44" t="s">
        <v>47</v>
      </c>
      <c r="Q36" s="35" t="s">
        <v>74</v>
      </c>
      <c r="R36" s="43" t="s">
        <v>170</v>
      </c>
      <c r="S36" s="43" t="s">
        <v>50</v>
      </c>
      <c r="T36" s="44" t="s">
        <v>51</v>
      </c>
      <c r="U36" s="45" t="s">
        <v>50</v>
      </c>
      <c r="V36" s="44" t="s">
        <v>50</v>
      </c>
      <c r="W36" s="45" t="s">
        <v>52</v>
      </c>
      <c r="X36" s="43" t="s">
        <v>53</v>
      </c>
      <c r="Y36" s="43" t="s">
        <v>76</v>
      </c>
      <c r="Z36" s="44" t="s">
        <v>170</v>
      </c>
      <c r="AA36" s="46" t="s">
        <v>55</v>
      </c>
      <c r="AB36" s="46">
        <v>10</v>
      </c>
      <c r="AC36" s="47"/>
    </row>
    <row r="37" spans="1:29" ht="36" x14ac:dyDescent="0.45">
      <c r="A37" s="41">
        <v>44470</v>
      </c>
      <c r="B37" s="42">
        <v>44642</v>
      </c>
      <c r="C37" s="35" t="s">
        <v>171</v>
      </c>
      <c r="D37" s="43" t="s">
        <v>37</v>
      </c>
      <c r="E37" s="43" t="s">
        <v>172</v>
      </c>
      <c r="F37" s="43" t="s">
        <v>173</v>
      </c>
      <c r="G37" s="43" t="s">
        <v>174</v>
      </c>
      <c r="H37" s="43" t="s">
        <v>72</v>
      </c>
      <c r="I37" s="43" t="s">
        <v>42</v>
      </c>
      <c r="J37" s="36" t="s">
        <v>43</v>
      </c>
      <c r="K37" s="36"/>
      <c r="L37" s="44"/>
      <c r="M37" s="45" t="s">
        <v>61</v>
      </c>
      <c r="N37" s="43" t="s">
        <v>61</v>
      </c>
      <c r="O37" s="36" t="s">
        <v>50</v>
      </c>
      <c r="P37" s="44" t="s">
        <v>47</v>
      </c>
      <c r="Q37" s="35" t="s">
        <v>48</v>
      </c>
      <c r="R37" s="43" t="s">
        <v>175</v>
      </c>
      <c r="S37" s="43" t="s">
        <v>50</v>
      </c>
      <c r="T37" s="44" t="s">
        <v>51</v>
      </c>
      <c r="U37" s="45" t="s">
        <v>50</v>
      </c>
      <c r="V37" s="44" t="s">
        <v>50</v>
      </c>
      <c r="W37" s="45" t="s">
        <v>52</v>
      </c>
      <c r="X37" s="43" t="s">
        <v>53</v>
      </c>
      <c r="Y37" s="43" t="s">
        <v>76</v>
      </c>
      <c r="Z37" s="44" t="s">
        <v>175</v>
      </c>
      <c r="AA37" s="46" t="s">
        <v>55</v>
      </c>
      <c r="AB37" s="46">
        <v>3</v>
      </c>
      <c r="AC37" s="47"/>
    </row>
    <row r="38" spans="1:29" ht="48" x14ac:dyDescent="0.45">
      <c r="A38" s="41">
        <v>44470</v>
      </c>
      <c r="B38" s="42">
        <v>44642</v>
      </c>
      <c r="C38" s="35" t="s">
        <v>176</v>
      </c>
      <c r="D38" s="43" t="s">
        <v>37</v>
      </c>
      <c r="E38" s="43" t="s">
        <v>177</v>
      </c>
      <c r="F38" s="43" t="s">
        <v>178</v>
      </c>
      <c r="G38" s="43" t="s">
        <v>179</v>
      </c>
      <c r="H38" s="43" t="s">
        <v>180</v>
      </c>
      <c r="I38" s="43" t="s">
        <v>60</v>
      </c>
      <c r="J38" s="36" t="s">
        <v>43</v>
      </c>
      <c r="K38" s="36"/>
      <c r="L38" s="44"/>
      <c r="M38" s="45" t="s">
        <v>141</v>
      </c>
      <c r="N38" s="43" t="s">
        <v>63</v>
      </c>
      <c r="O38" s="36" t="s">
        <v>46</v>
      </c>
      <c r="P38" s="44" t="s">
        <v>51</v>
      </c>
      <c r="Q38" s="35" t="s">
        <v>74</v>
      </c>
      <c r="R38" s="43" t="s">
        <v>181</v>
      </c>
      <c r="S38" s="43" t="s">
        <v>50</v>
      </c>
      <c r="T38" s="44" t="s">
        <v>51</v>
      </c>
      <c r="U38" s="45" t="s">
        <v>50</v>
      </c>
      <c r="V38" s="44" t="s">
        <v>182</v>
      </c>
      <c r="W38" s="45" t="s">
        <v>65</v>
      </c>
      <c r="X38" s="43" t="s">
        <v>66</v>
      </c>
      <c r="Y38" s="43" t="s">
        <v>67</v>
      </c>
      <c r="Z38" s="44" t="s">
        <v>181</v>
      </c>
      <c r="AA38" s="46" t="s">
        <v>68</v>
      </c>
      <c r="AB38" s="46">
        <v>23</v>
      </c>
      <c r="AC38" s="47"/>
    </row>
    <row r="39" spans="1:29" ht="48" x14ac:dyDescent="0.45">
      <c r="A39" s="41">
        <v>44470</v>
      </c>
      <c r="B39" s="42">
        <v>44666</v>
      </c>
      <c r="C39" s="35" t="s">
        <v>183</v>
      </c>
      <c r="D39" s="43" t="s">
        <v>37</v>
      </c>
      <c r="E39" s="43" t="s">
        <v>184</v>
      </c>
      <c r="F39" s="43" t="s">
        <v>185</v>
      </c>
      <c r="G39" s="43" t="s">
        <v>186</v>
      </c>
      <c r="H39" s="43" t="s">
        <v>187</v>
      </c>
      <c r="I39" s="43" t="s">
        <v>60</v>
      </c>
      <c r="J39" s="36" t="s">
        <v>43</v>
      </c>
      <c r="K39" s="36"/>
      <c r="L39" s="44"/>
      <c r="M39" s="45" t="s">
        <v>61</v>
      </c>
      <c r="N39" s="43" t="s">
        <v>63</v>
      </c>
      <c r="O39" s="36" t="s">
        <v>50</v>
      </c>
      <c r="P39" s="44" t="s">
        <v>47</v>
      </c>
      <c r="Q39" s="35" t="s">
        <v>188</v>
      </c>
      <c r="R39" s="43" t="s">
        <v>189</v>
      </c>
      <c r="S39" s="43" t="s">
        <v>50</v>
      </c>
      <c r="T39" s="44" t="s">
        <v>51</v>
      </c>
      <c r="U39" s="45" t="s">
        <v>50</v>
      </c>
      <c r="V39" s="44" t="s">
        <v>50</v>
      </c>
      <c r="W39" s="45" t="s">
        <v>52</v>
      </c>
      <c r="X39" s="43" t="s">
        <v>66</v>
      </c>
      <c r="Y39" s="43" t="s">
        <v>190</v>
      </c>
      <c r="Z39" s="44" t="s">
        <v>189</v>
      </c>
      <c r="AA39" s="46" t="s">
        <v>191</v>
      </c>
      <c r="AB39" s="46">
        <v>16</v>
      </c>
      <c r="AC39" s="47"/>
    </row>
    <row r="40" spans="1:29" ht="60" x14ac:dyDescent="0.45">
      <c r="A40" s="41">
        <v>44470</v>
      </c>
      <c r="B40" s="42">
        <v>44666</v>
      </c>
      <c r="C40" s="35" t="s">
        <v>192</v>
      </c>
      <c r="D40" s="43" t="s">
        <v>37</v>
      </c>
      <c r="E40" s="43" t="s">
        <v>193</v>
      </c>
      <c r="F40" s="43" t="s">
        <v>194</v>
      </c>
      <c r="G40" s="43" t="s">
        <v>186</v>
      </c>
      <c r="H40" s="43" t="s">
        <v>195</v>
      </c>
      <c r="I40" s="43" t="s">
        <v>60</v>
      </c>
      <c r="J40" s="36" t="s">
        <v>43</v>
      </c>
      <c r="K40" s="36"/>
      <c r="L40" s="44"/>
      <c r="M40" s="45" t="s">
        <v>61</v>
      </c>
      <c r="N40" s="43" t="s">
        <v>61</v>
      </c>
      <c r="O40" s="36" t="s">
        <v>46</v>
      </c>
      <c r="P40" s="44" t="s">
        <v>47</v>
      </c>
      <c r="Q40" s="35" t="s">
        <v>188</v>
      </c>
      <c r="R40" s="43" t="s">
        <v>189</v>
      </c>
      <c r="S40" s="43" t="s">
        <v>99</v>
      </c>
      <c r="T40" s="44" t="s">
        <v>51</v>
      </c>
      <c r="U40" s="45" t="s">
        <v>50</v>
      </c>
      <c r="V40" s="44" t="s">
        <v>50</v>
      </c>
      <c r="W40" s="45" t="s">
        <v>52</v>
      </c>
      <c r="X40" s="43" t="s">
        <v>66</v>
      </c>
      <c r="Y40" s="43" t="s">
        <v>190</v>
      </c>
      <c r="Z40" s="44" t="s">
        <v>189</v>
      </c>
      <c r="AA40" s="46" t="s">
        <v>191</v>
      </c>
      <c r="AB40" s="46">
        <v>22</v>
      </c>
      <c r="AC40" s="47"/>
    </row>
    <row r="41" spans="1:29" ht="60" x14ac:dyDescent="0.45">
      <c r="A41" s="41">
        <v>44470</v>
      </c>
      <c r="B41" s="42"/>
      <c r="C41" s="35" t="s">
        <v>196</v>
      </c>
      <c r="D41" s="43" t="s">
        <v>37</v>
      </c>
      <c r="E41" s="43" t="s">
        <v>197</v>
      </c>
      <c r="F41" s="43" t="s">
        <v>194</v>
      </c>
      <c r="G41" s="43" t="s">
        <v>186</v>
      </c>
      <c r="H41" s="43" t="s">
        <v>198</v>
      </c>
      <c r="I41" s="43" t="s">
        <v>60</v>
      </c>
      <c r="J41" s="36" t="s">
        <v>43</v>
      </c>
      <c r="K41" s="36"/>
      <c r="L41" s="44"/>
      <c r="M41" s="45" t="s">
        <v>61</v>
      </c>
      <c r="N41" s="43" t="s">
        <v>61</v>
      </c>
      <c r="O41" s="36" t="s">
        <v>46</v>
      </c>
      <c r="P41" s="44" t="s">
        <v>47</v>
      </c>
      <c r="Q41" s="35" t="s">
        <v>188</v>
      </c>
      <c r="R41" s="43" t="s">
        <v>189</v>
      </c>
      <c r="S41" s="43" t="s">
        <v>50</v>
      </c>
      <c r="T41" s="44" t="s">
        <v>51</v>
      </c>
      <c r="U41" s="45" t="s">
        <v>50</v>
      </c>
      <c r="V41" s="44" t="s">
        <v>50</v>
      </c>
      <c r="W41" s="45" t="s">
        <v>52</v>
      </c>
      <c r="X41" s="43" t="s">
        <v>66</v>
      </c>
      <c r="Y41" s="43" t="s">
        <v>76</v>
      </c>
      <c r="Z41" s="44" t="s">
        <v>189</v>
      </c>
      <c r="AA41" s="46" t="s">
        <v>191</v>
      </c>
      <c r="AB41" s="46">
        <v>20</v>
      </c>
      <c r="AC41" s="47"/>
    </row>
    <row r="42" spans="1:29" ht="36" x14ac:dyDescent="0.45">
      <c r="A42" s="41">
        <v>44470</v>
      </c>
      <c r="B42" s="42"/>
      <c r="C42" s="35" t="s">
        <v>199</v>
      </c>
      <c r="D42" s="43" t="s">
        <v>200</v>
      </c>
      <c r="E42" s="43" t="s">
        <v>201</v>
      </c>
      <c r="F42" s="43" t="s">
        <v>202</v>
      </c>
      <c r="G42" s="43" t="s">
        <v>203</v>
      </c>
      <c r="H42" s="43" t="s">
        <v>204</v>
      </c>
      <c r="I42" s="43" t="s">
        <v>60</v>
      </c>
      <c r="J42" s="36" t="s">
        <v>43</v>
      </c>
      <c r="K42" s="36"/>
      <c r="L42" s="44"/>
      <c r="M42" s="45" t="s">
        <v>61</v>
      </c>
      <c r="N42" s="43" t="s">
        <v>61</v>
      </c>
      <c r="O42" s="36" t="s">
        <v>46</v>
      </c>
      <c r="P42" s="44" t="s">
        <v>47</v>
      </c>
      <c r="Q42" s="35" t="s">
        <v>48</v>
      </c>
      <c r="R42" s="43" t="s">
        <v>170</v>
      </c>
      <c r="S42" s="43" t="s">
        <v>63</v>
      </c>
      <c r="T42" s="44" t="s">
        <v>47</v>
      </c>
      <c r="U42" s="45" t="s">
        <v>50</v>
      </c>
      <c r="V42" s="44" t="s">
        <v>205</v>
      </c>
      <c r="W42" s="45" t="s">
        <v>65</v>
      </c>
      <c r="X42" s="43" t="s">
        <v>66</v>
      </c>
      <c r="Y42" s="43" t="s">
        <v>67</v>
      </c>
      <c r="Z42" s="44" t="s">
        <v>170</v>
      </c>
      <c r="AA42" s="46" t="s">
        <v>68</v>
      </c>
      <c r="AB42" s="46">
        <v>32</v>
      </c>
      <c r="AC42" s="47"/>
    </row>
    <row r="43" spans="1:29" ht="36" x14ac:dyDescent="0.45">
      <c r="A43" s="41">
        <v>44470</v>
      </c>
      <c r="B43" s="42"/>
      <c r="C43" s="35" t="s">
        <v>206</v>
      </c>
      <c r="D43" s="43" t="s">
        <v>200</v>
      </c>
      <c r="E43" s="43" t="s">
        <v>207</v>
      </c>
      <c r="F43" s="43" t="s">
        <v>208</v>
      </c>
      <c r="G43" s="43" t="s">
        <v>203</v>
      </c>
      <c r="H43" s="43" t="s">
        <v>209</v>
      </c>
      <c r="I43" s="43" t="s">
        <v>42</v>
      </c>
      <c r="J43" s="36" t="s">
        <v>43</v>
      </c>
      <c r="K43" s="36"/>
      <c r="L43" s="44"/>
      <c r="M43" s="45" t="s">
        <v>73</v>
      </c>
      <c r="N43" s="43" t="s">
        <v>61</v>
      </c>
      <c r="O43" s="36" t="s">
        <v>50</v>
      </c>
      <c r="P43" s="44" t="s">
        <v>51</v>
      </c>
      <c r="Q43" s="35" t="s">
        <v>48</v>
      </c>
      <c r="R43" s="43" t="s">
        <v>210</v>
      </c>
      <c r="S43" s="43" t="s">
        <v>50</v>
      </c>
      <c r="T43" s="44" t="s">
        <v>51</v>
      </c>
      <c r="U43" s="45" t="s">
        <v>50</v>
      </c>
      <c r="V43" s="44" t="s">
        <v>50</v>
      </c>
      <c r="W43" s="45" t="s">
        <v>52</v>
      </c>
      <c r="X43" s="43" t="s">
        <v>53</v>
      </c>
      <c r="Y43" s="43" t="s">
        <v>76</v>
      </c>
      <c r="Z43" s="44" t="s">
        <v>170</v>
      </c>
      <c r="AA43" s="46" t="s">
        <v>55</v>
      </c>
      <c r="AB43" s="46">
        <v>29</v>
      </c>
      <c r="AC43" s="47"/>
    </row>
    <row r="44" spans="1:29" ht="24" x14ac:dyDescent="0.45">
      <c r="A44" s="41">
        <v>44470</v>
      </c>
      <c r="B44" s="42"/>
      <c r="C44" s="35" t="s">
        <v>211</v>
      </c>
      <c r="D44" s="43" t="s">
        <v>200</v>
      </c>
      <c r="E44" s="43" t="s">
        <v>212</v>
      </c>
      <c r="F44" s="43" t="s">
        <v>202</v>
      </c>
      <c r="G44" s="43" t="s">
        <v>203</v>
      </c>
      <c r="H44" s="43" t="s">
        <v>213</v>
      </c>
      <c r="I44" s="43" t="s">
        <v>42</v>
      </c>
      <c r="J44" s="36" t="s">
        <v>43</v>
      </c>
      <c r="K44" s="36"/>
      <c r="L44" s="44"/>
      <c r="M44" s="45" t="s">
        <v>61</v>
      </c>
      <c r="N44" s="43" t="s">
        <v>61</v>
      </c>
      <c r="O44" s="36" t="s">
        <v>46</v>
      </c>
      <c r="P44" s="44" t="s">
        <v>47</v>
      </c>
      <c r="Q44" s="35" t="s">
        <v>48</v>
      </c>
      <c r="R44" s="43" t="s">
        <v>210</v>
      </c>
      <c r="S44" s="43" t="s">
        <v>50</v>
      </c>
      <c r="T44" s="44" t="s">
        <v>51</v>
      </c>
      <c r="U44" s="45" t="s">
        <v>50</v>
      </c>
      <c r="V44" s="44" t="s">
        <v>50</v>
      </c>
      <c r="W44" s="45" t="s">
        <v>52</v>
      </c>
      <c r="X44" s="43" t="s">
        <v>53</v>
      </c>
      <c r="Y44" s="43" t="s">
        <v>76</v>
      </c>
      <c r="Z44" s="44" t="s">
        <v>170</v>
      </c>
      <c r="AA44" s="46" t="s">
        <v>55</v>
      </c>
      <c r="AB44" s="46">
        <v>27</v>
      </c>
      <c r="AC44" s="47"/>
    </row>
    <row r="45" spans="1:29" ht="48" x14ac:dyDescent="0.45">
      <c r="A45" s="41">
        <v>44470</v>
      </c>
      <c r="B45" s="42"/>
      <c r="C45" s="35" t="s">
        <v>214</v>
      </c>
      <c r="D45" s="43" t="s">
        <v>200</v>
      </c>
      <c r="E45" s="43" t="s">
        <v>215</v>
      </c>
      <c r="F45" s="43" t="s">
        <v>202</v>
      </c>
      <c r="G45" s="43" t="s">
        <v>203</v>
      </c>
      <c r="H45" s="43" t="s">
        <v>59</v>
      </c>
      <c r="I45" s="43" t="s">
        <v>42</v>
      </c>
      <c r="J45" s="36" t="s">
        <v>43</v>
      </c>
      <c r="K45" s="36"/>
      <c r="L45" s="44"/>
      <c r="M45" s="45" t="s">
        <v>73</v>
      </c>
      <c r="N45" s="43" t="s">
        <v>45</v>
      </c>
      <c r="O45" s="36" t="s">
        <v>46</v>
      </c>
      <c r="P45" s="44" t="s">
        <v>47</v>
      </c>
      <c r="Q45" s="35" t="s">
        <v>48</v>
      </c>
      <c r="R45" s="43" t="s">
        <v>54</v>
      </c>
      <c r="S45" s="43" t="s">
        <v>50</v>
      </c>
      <c r="T45" s="44" t="s">
        <v>51</v>
      </c>
      <c r="U45" s="45" t="s">
        <v>50</v>
      </c>
      <c r="V45" s="44" t="s">
        <v>50</v>
      </c>
      <c r="W45" s="45" t="s">
        <v>52</v>
      </c>
      <c r="X45" s="43" t="s">
        <v>53</v>
      </c>
      <c r="Y45" s="43" t="s">
        <v>76</v>
      </c>
      <c r="Z45" s="44" t="s">
        <v>54</v>
      </c>
      <c r="AA45" s="46" t="s">
        <v>55</v>
      </c>
      <c r="AB45" s="46">
        <v>30</v>
      </c>
      <c r="AC45" s="47"/>
    </row>
    <row r="46" spans="1:29" ht="36" x14ac:dyDescent="0.45">
      <c r="A46" s="41">
        <v>44470</v>
      </c>
      <c r="B46" s="42"/>
      <c r="C46" s="35" t="s">
        <v>216</v>
      </c>
      <c r="D46" s="43" t="s">
        <v>200</v>
      </c>
      <c r="E46" s="43" t="s">
        <v>217</v>
      </c>
      <c r="F46" s="43" t="s">
        <v>202</v>
      </c>
      <c r="G46" s="43" t="s">
        <v>203</v>
      </c>
      <c r="H46" s="43" t="s">
        <v>59</v>
      </c>
      <c r="I46" s="43" t="s">
        <v>42</v>
      </c>
      <c r="J46" s="36" t="s">
        <v>43</v>
      </c>
      <c r="K46" s="36"/>
      <c r="L46" s="44"/>
      <c r="M46" s="45" t="s">
        <v>73</v>
      </c>
      <c r="N46" s="43" t="s">
        <v>45</v>
      </c>
      <c r="O46" s="36" t="s">
        <v>46</v>
      </c>
      <c r="P46" s="44" t="s">
        <v>47</v>
      </c>
      <c r="Q46" s="35" t="s">
        <v>48</v>
      </c>
      <c r="R46" s="43" t="s">
        <v>218</v>
      </c>
      <c r="S46" s="43" t="s">
        <v>50</v>
      </c>
      <c r="T46" s="44" t="s">
        <v>51</v>
      </c>
      <c r="U46" s="45" t="s">
        <v>50</v>
      </c>
      <c r="V46" s="44" t="s">
        <v>50</v>
      </c>
      <c r="W46" s="45" t="s">
        <v>52</v>
      </c>
      <c r="X46" s="43" t="s">
        <v>53</v>
      </c>
      <c r="Y46" s="43" t="s">
        <v>76</v>
      </c>
      <c r="Z46" s="44" t="s">
        <v>219</v>
      </c>
      <c r="AA46" s="46" t="s">
        <v>55</v>
      </c>
      <c r="AB46" s="46">
        <v>30</v>
      </c>
      <c r="AC46" s="47"/>
    </row>
    <row r="47" spans="1:29" ht="60" x14ac:dyDescent="0.45">
      <c r="A47" s="41">
        <v>44470</v>
      </c>
      <c r="B47" s="42"/>
      <c r="C47" s="35" t="s">
        <v>220</v>
      </c>
      <c r="D47" s="43" t="s">
        <v>200</v>
      </c>
      <c r="E47" s="43" t="s">
        <v>221</v>
      </c>
      <c r="F47" s="43" t="s">
        <v>222</v>
      </c>
      <c r="G47" s="43" t="s">
        <v>223</v>
      </c>
      <c r="H47" s="43" t="s">
        <v>224</v>
      </c>
      <c r="I47" s="43" t="s">
        <v>60</v>
      </c>
      <c r="J47" s="36" t="s">
        <v>43</v>
      </c>
      <c r="K47" s="36"/>
      <c r="L47" s="44"/>
      <c r="M47" s="45" t="s">
        <v>141</v>
      </c>
      <c r="N47" s="43" t="s">
        <v>225</v>
      </c>
      <c r="O47" s="36" t="s">
        <v>50</v>
      </c>
      <c r="P47" s="44" t="s">
        <v>226</v>
      </c>
      <c r="Q47" s="35" t="s">
        <v>227</v>
      </c>
      <c r="R47" s="43" t="s">
        <v>218</v>
      </c>
      <c r="S47" s="43" t="s">
        <v>228</v>
      </c>
      <c r="T47" s="44" t="s">
        <v>47</v>
      </c>
      <c r="U47" s="45" t="s">
        <v>50</v>
      </c>
      <c r="V47" s="44" t="s">
        <v>50</v>
      </c>
      <c r="W47" s="45" t="s">
        <v>52</v>
      </c>
      <c r="X47" s="43" t="s">
        <v>229</v>
      </c>
      <c r="Y47" s="43" t="s">
        <v>76</v>
      </c>
      <c r="Z47" s="44" t="s">
        <v>219</v>
      </c>
      <c r="AA47" s="46" t="s">
        <v>191</v>
      </c>
      <c r="AB47" s="46">
        <v>33</v>
      </c>
      <c r="AC47" s="47"/>
    </row>
    <row r="48" spans="1:29" ht="36" x14ac:dyDescent="0.45">
      <c r="A48" s="41">
        <v>44470</v>
      </c>
      <c r="B48" s="42"/>
      <c r="C48" s="35" t="s">
        <v>230</v>
      </c>
      <c r="D48" s="43" t="s">
        <v>200</v>
      </c>
      <c r="E48" s="43" t="s">
        <v>231</v>
      </c>
      <c r="F48" s="43" t="s">
        <v>232</v>
      </c>
      <c r="G48" s="43" t="s">
        <v>233</v>
      </c>
      <c r="H48" s="43" t="s">
        <v>234</v>
      </c>
      <c r="I48" s="43" t="s">
        <v>235</v>
      </c>
      <c r="J48" s="36" t="s">
        <v>43</v>
      </c>
      <c r="K48" s="36"/>
      <c r="L48" s="44"/>
      <c r="M48" s="45" t="s">
        <v>61</v>
      </c>
      <c r="N48" s="43" t="s">
        <v>228</v>
      </c>
      <c r="O48" s="36" t="s">
        <v>50</v>
      </c>
      <c r="P48" s="44" t="s">
        <v>226</v>
      </c>
      <c r="Q48" s="35" t="s">
        <v>48</v>
      </c>
      <c r="R48" s="43" t="s">
        <v>218</v>
      </c>
      <c r="S48" s="43" t="s">
        <v>50</v>
      </c>
      <c r="T48" s="44" t="s">
        <v>51</v>
      </c>
      <c r="U48" s="45" t="s">
        <v>50</v>
      </c>
      <c r="V48" s="44" t="s">
        <v>50</v>
      </c>
      <c r="W48" s="45" t="s">
        <v>52</v>
      </c>
      <c r="X48" s="43" t="s">
        <v>66</v>
      </c>
      <c r="Y48" s="43" t="s">
        <v>76</v>
      </c>
      <c r="Z48" s="44" t="s">
        <v>62</v>
      </c>
      <c r="AA48" s="46" t="s">
        <v>191</v>
      </c>
      <c r="AB48" s="46">
        <v>26</v>
      </c>
      <c r="AC48" s="47"/>
    </row>
    <row r="49" spans="1:29" ht="36" x14ac:dyDescent="0.45">
      <c r="A49" s="41">
        <v>44470</v>
      </c>
      <c r="B49" s="42"/>
      <c r="C49" s="35" t="s">
        <v>236</v>
      </c>
      <c r="D49" s="43" t="s">
        <v>200</v>
      </c>
      <c r="E49" s="43" t="s">
        <v>237</v>
      </c>
      <c r="F49" s="43" t="s">
        <v>232</v>
      </c>
      <c r="G49" s="43" t="s">
        <v>233</v>
      </c>
      <c r="H49" s="43" t="s">
        <v>238</v>
      </c>
      <c r="I49" s="43" t="s">
        <v>235</v>
      </c>
      <c r="J49" s="36" t="s">
        <v>43</v>
      </c>
      <c r="K49" s="36"/>
      <c r="L49" s="44"/>
      <c r="M49" s="45" t="s">
        <v>61</v>
      </c>
      <c r="N49" s="43" t="s">
        <v>228</v>
      </c>
      <c r="O49" s="36" t="s">
        <v>50</v>
      </c>
      <c r="P49" s="44" t="s">
        <v>226</v>
      </c>
      <c r="Q49" s="35" t="s">
        <v>48</v>
      </c>
      <c r="R49" s="43" t="s">
        <v>218</v>
      </c>
      <c r="S49" s="43" t="s">
        <v>50</v>
      </c>
      <c r="T49" s="44" t="s">
        <v>51</v>
      </c>
      <c r="U49" s="45" t="s">
        <v>50</v>
      </c>
      <c r="V49" s="44" t="s">
        <v>50</v>
      </c>
      <c r="W49" s="45" t="s">
        <v>52</v>
      </c>
      <c r="X49" s="43" t="s">
        <v>66</v>
      </c>
      <c r="Y49" s="43" t="s">
        <v>76</v>
      </c>
      <c r="Z49" s="44" t="s">
        <v>62</v>
      </c>
      <c r="AA49" s="46" t="s">
        <v>191</v>
      </c>
      <c r="AB49" s="46">
        <v>26</v>
      </c>
      <c r="AC49" s="47"/>
    </row>
    <row r="50" spans="1:29" ht="36" x14ac:dyDescent="0.45">
      <c r="A50" s="41">
        <v>44470</v>
      </c>
      <c r="B50" s="42"/>
      <c r="C50" s="35" t="s">
        <v>239</v>
      </c>
      <c r="D50" s="43" t="s">
        <v>240</v>
      </c>
      <c r="E50" s="43" t="s">
        <v>241</v>
      </c>
      <c r="F50" s="43" t="s">
        <v>242</v>
      </c>
      <c r="G50" s="43" t="s">
        <v>223</v>
      </c>
      <c r="H50" s="43" t="s">
        <v>204</v>
      </c>
      <c r="I50" s="43" t="s">
        <v>243</v>
      </c>
      <c r="J50" s="36" t="s">
        <v>43</v>
      </c>
      <c r="K50" s="36"/>
      <c r="L50" s="44"/>
      <c r="M50" s="45" t="s">
        <v>61</v>
      </c>
      <c r="N50" s="43" t="s">
        <v>61</v>
      </c>
      <c r="O50" s="36" t="s">
        <v>50</v>
      </c>
      <c r="P50" s="44" t="s">
        <v>226</v>
      </c>
      <c r="Q50" s="35" t="s">
        <v>244</v>
      </c>
      <c r="R50" s="43" t="s">
        <v>245</v>
      </c>
      <c r="S50" s="43" t="s">
        <v>50</v>
      </c>
      <c r="T50" s="44" t="s">
        <v>51</v>
      </c>
      <c r="U50" s="45" t="s">
        <v>50</v>
      </c>
      <c r="V50" s="44" t="s">
        <v>50</v>
      </c>
      <c r="W50" s="45" t="s">
        <v>52</v>
      </c>
      <c r="X50" s="43" t="s">
        <v>246</v>
      </c>
      <c r="Y50" s="43" t="s">
        <v>76</v>
      </c>
      <c r="Z50" s="44" t="s">
        <v>247</v>
      </c>
      <c r="AA50" s="46" t="s">
        <v>191</v>
      </c>
      <c r="AB50" s="46">
        <v>34</v>
      </c>
      <c r="AC50" s="47"/>
    </row>
    <row r="51" spans="1:29" ht="36" x14ac:dyDescent="0.45">
      <c r="A51" s="41">
        <v>44470</v>
      </c>
      <c r="B51" s="42"/>
      <c r="C51" s="35" t="s">
        <v>248</v>
      </c>
      <c r="D51" s="43" t="s">
        <v>249</v>
      </c>
      <c r="E51" s="43" t="s">
        <v>250</v>
      </c>
      <c r="F51" s="43" t="s">
        <v>242</v>
      </c>
      <c r="G51" s="43" t="s">
        <v>223</v>
      </c>
      <c r="H51" s="43" t="s">
        <v>209</v>
      </c>
      <c r="I51" s="43" t="s">
        <v>251</v>
      </c>
      <c r="J51" s="36" t="s">
        <v>43</v>
      </c>
      <c r="K51" s="36"/>
      <c r="L51" s="44"/>
      <c r="M51" s="45" t="s">
        <v>61</v>
      </c>
      <c r="N51" s="43" t="s">
        <v>61</v>
      </c>
      <c r="O51" s="36" t="s">
        <v>50</v>
      </c>
      <c r="P51" s="44" t="s">
        <v>226</v>
      </c>
      <c r="Q51" s="35" t="s">
        <v>48</v>
      </c>
      <c r="R51" s="43" t="s">
        <v>245</v>
      </c>
      <c r="S51" s="43" t="s">
        <v>50</v>
      </c>
      <c r="T51" s="44" t="s">
        <v>51</v>
      </c>
      <c r="U51" s="45" t="s">
        <v>50</v>
      </c>
      <c r="V51" s="44" t="s">
        <v>50</v>
      </c>
      <c r="W51" s="45" t="s">
        <v>52</v>
      </c>
      <c r="X51" s="43" t="s">
        <v>246</v>
      </c>
      <c r="Y51" s="43" t="s">
        <v>76</v>
      </c>
      <c r="Z51" s="44" t="s">
        <v>247</v>
      </c>
      <c r="AA51" s="46" t="s">
        <v>191</v>
      </c>
      <c r="AB51" s="46">
        <v>25</v>
      </c>
      <c r="AC51" s="47"/>
    </row>
    <row r="52" spans="1:29" ht="96" x14ac:dyDescent="0.45">
      <c r="A52" s="41">
        <v>44470</v>
      </c>
      <c r="B52" s="42"/>
      <c r="C52" s="35" t="s">
        <v>252</v>
      </c>
      <c r="D52" s="43" t="s">
        <v>249</v>
      </c>
      <c r="E52" s="43" t="s">
        <v>253</v>
      </c>
      <c r="F52" s="43" t="s">
        <v>254</v>
      </c>
      <c r="G52" s="43" t="s">
        <v>255</v>
      </c>
      <c r="H52" s="43" t="s">
        <v>256</v>
      </c>
      <c r="I52" s="43" t="s">
        <v>42</v>
      </c>
      <c r="J52" s="36" t="s">
        <v>43</v>
      </c>
      <c r="K52" s="36"/>
      <c r="L52" s="44"/>
      <c r="M52" s="45" t="s">
        <v>149</v>
      </c>
      <c r="N52" s="43" t="s">
        <v>45</v>
      </c>
      <c r="O52" s="36" t="s">
        <v>50</v>
      </c>
      <c r="P52" s="44" t="s">
        <v>226</v>
      </c>
      <c r="Q52" s="35" t="s">
        <v>227</v>
      </c>
      <c r="R52" s="43" t="s">
        <v>218</v>
      </c>
      <c r="S52" s="43" t="s">
        <v>63</v>
      </c>
      <c r="T52" s="44" t="s">
        <v>51</v>
      </c>
      <c r="U52" s="45" t="s">
        <v>50</v>
      </c>
      <c r="V52" s="44" t="s">
        <v>50</v>
      </c>
      <c r="W52" s="45" t="s">
        <v>52</v>
      </c>
      <c r="X52" s="43" t="s">
        <v>53</v>
      </c>
      <c r="Y52" s="43" t="s">
        <v>76</v>
      </c>
      <c r="Z52" s="44" t="s">
        <v>218</v>
      </c>
      <c r="AA52" s="46" t="s">
        <v>55</v>
      </c>
      <c r="AB52" s="46">
        <v>28</v>
      </c>
      <c r="AC52" s="47"/>
    </row>
    <row r="53" spans="1:29" ht="96" x14ac:dyDescent="0.45">
      <c r="A53" s="41">
        <v>44642</v>
      </c>
      <c r="B53" s="42"/>
      <c r="C53" s="35" t="s">
        <v>257</v>
      </c>
      <c r="D53" s="43" t="s">
        <v>249</v>
      </c>
      <c r="E53" s="43" t="s">
        <v>253</v>
      </c>
      <c r="F53" s="43" t="s">
        <v>254</v>
      </c>
      <c r="G53" s="43" t="s">
        <v>255</v>
      </c>
      <c r="H53" s="43" t="s">
        <v>258</v>
      </c>
      <c r="I53" s="43" t="s">
        <v>259</v>
      </c>
      <c r="J53" s="36" t="s">
        <v>43</v>
      </c>
      <c r="K53" s="36"/>
      <c r="L53" s="44"/>
      <c r="M53" s="45" t="s">
        <v>61</v>
      </c>
      <c r="N53" s="43" t="s">
        <v>63</v>
      </c>
      <c r="O53" s="36" t="s">
        <v>50</v>
      </c>
      <c r="P53" s="44" t="s">
        <v>226</v>
      </c>
      <c r="Q53" s="35" t="s">
        <v>227</v>
      </c>
      <c r="R53" s="43" t="s">
        <v>218</v>
      </c>
      <c r="S53" s="43" t="s">
        <v>63</v>
      </c>
      <c r="T53" s="44" t="s">
        <v>51</v>
      </c>
      <c r="U53" s="45" t="s">
        <v>50</v>
      </c>
      <c r="V53" s="44" t="s">
        <v>260</v>
      </c>
      <c r="W53" s="45" t="s">
        <v>65</v>
      </c>
      <c r="X53" s="43" t="s">
        <v>66</v>
      </c>
      <c r="Y53" s="43" t="s">
        <v>67</v>
      </c>
      <c r="Z53" s="44" t="s">
        <v>247</v>
      </c>
      <c r="AA53" s="46" t="s">
        <v>68</v>
      </c>
      <c r="AB53" s="46">
        <v>31</v>
      </c>
      <c r="AC53" s="47"/>
    </row>
    <row r="54" spans="1:29" ht="60" x14ac:dyDescent="0.45">
      <c r="A54" s="41">
        <v>44642</v>
      </c>
      <c r="B54" s="42"/>
      <c r="C54" s="35" t="s">
        <v>261</v>
      </c>
      <c r="D54" s="43" t="s">
        <v>240</v>
      </c>
      <c r="E54" s="43" t="s">
        <v>262</v>
      </c>
      <c r="F54" s="43" t="s">
        <v>263</v>
      </c>
      <c r="G54" s="43" t="s">
        <v>264</v>
      </c>
      <c r="H54" s="43" t="s">
        <v>265</v>
      </c>
      <c r="I54" s="43" t="s">
        <v>60</v>
      </c>
      <c r="J54" s="36" t="s">
        <v>43</v>
      </c>
      <c r="K54" s="36"/>
      <c r="L54" s="44"/>
      <c r="M54" s="45" t="s">
        <v>149</v>
      </c>
      <c r="N54" s="43" t="s">
        <v>63</v>
      </c>
      <c r="O54" s="36" t="s">
        <v>266</v>
      </c>
      <c r="P54" s="44" t="s">
        <v>51</v>
      </c>
      <c r="Q54" s="35" t="s">
        <v>244</v>
      </c>
      <c r="R54" s="43" t="s">
        <v>93</v>
      </c>
      <c r="S54" s="43" t="s">
        <v>50</v>
      </c>
      <c r="T54" s="44" t="s">
        <v>51</v>
      </c>
      <c r="U54" s="45" t="s">
        <v>50</v>
      </c>
      <c r="V54" s="44" t="s">
        <v>50</v>
      </c>
      <c r="W54" s="45" t="s">
        <v>52</v>
      </c>
      <c r="X54" s="43" t="s">
        <v>66</v>
      </c>
      <c r="Y54" s="43" t="s">
        <v>267</v>
      </c>
      <c r="Z54" s="44" t="s">
        <v>93</v>
      </c>
      <c r="AA54" s="46" t="s">
        <v>191</v>
      </c>
      <c r="AB54" s="46">
        <v>45</v>
      </c>
      <c r="AC54" s="47"/>
    </row>
    <row r="55" spans="1:29" ht="96" x14ac:dyDescent="0.45">
      <c r="A55" s="41">
        <v>44642</v>
      </c>
      <c r="B55" s="42"/>
      <c r="C55" s="35" t="s">
        <v>268</v>
      </c>
      <c r="D55" s="43" t="s">
        <v>240</v>
      </c>
      <c r="E55" s="43" t="s">
        <v>269</v>
      </c>
      <c r="F55" s="43" t="s">
        <v>270</v>
      </c>
      <c r="G55" s="43" t="s">
        <v>264</v>
      </c>
      <c r="H55" s="43" t="s">
        <v>271</v>
      </c>
      <c r="I55" s="43" t="s">
        <v>60</v>
      </c>
      <c r="J55" s="36" t="s">
        <v>43</v>
      </c>
      <c r="K55" s="36"/>
      <c r="L55" s="44"/>
      <c r="M55" s="45" t="s">
        <v>149</v>
      </c>
      <c r="N55" s="43" t="s">
        <v>63</v>
      </c>
      <c r="O55" s="36" t="s">
        <v>266</v>
      </c>
      <c r="P55" s="44" t="s">
        <v>51</v>
      </c>
      <c r="Q55" s="35" t="s">
        <v>244</v>
      </c>
      <c r="R55" s="43" t="s">
        <v>93</v>
      </c>
      <c r="S55" s="43" t="s">
        <v>63</v>
      </c>
      <c r="T55" s="44" t="s">
        <v>51</v>
      </c>
      <c r="U55" s="45" t="s">
        <v>272</v>
      </c>
      <c r="V55" s="44" t="s">
        <v>50</v>
      </c>
      <c r="W55" s="45" t="s">
        <v>52</v>
      </c>
      <c r="X55" s="43" t="s">
        <v>66</v>
      </c>
      <c r="Y55" s="43" t="s">
        <v>267</v>
      </c>
      <c r="Z55" s="44" t="s">
        <v>93</v>
      </c>
      <c r="AA55" s="46" t="s">
        <v>191</v>
      </c>
      <c r="AB55" s="46">
        <v>47</v>
      </c>
      <c r="AC55" s="47"/>
    </row>
    <row r="56" spans="1:29" ht="72" x14ac:dyDescent="0.45">
      <c r="A56" s="41">
        <v>44642</v>
      </c>
      <c r="B56" s="42"/>
      <c r="C56" s="35" t="s">
        <v>273</v>
      </c>
      <c r="D56" s="43" t="s">
        <v>240</v>
      </c>
      <c r="E56" s="43" t="s">
        <v>274</v>
      </c>
      <c r="F56" s="43" t="s">
        <v>275</v>
      </c>
      <c r="G56" s="43" t="s">
        <v>264</v>
      </c>
      <c r="H56" s="43" t="s">
        <v>276</v>
      </c>
      <c r="I56" s="43" t="s">
        <v>42</v>
      </c>
      <c r="J56" s="36" t="s">
        <v>43</v>
      </c>
      <c r="K56" s="36"/>
      <c r="L56" s="44"/>
      <c r="M56" s="45" t="s">
        <v>61</v>
      </c>
      <c r="N56" s="43" t="s">
        <v>61</v>
      </c>
      <c r="O56" s="36" t="s">
        <v>266</v>
      </c>
      <c r="P56" s="44" t="s">
        <v>51</v>
      </c>
      <c r="Q56" s="35" t="s">
        <v>244</v>
      </c>
      <c r="R56" s="43" t="s">
        <v>93</v>
      </c>
      <c r="S56" s="43" t="s">
        <v>99</v>
      </c>
      <c r="T56" s="44" t="s">
        <v>51</v>
      </c>
      <c r="U56" s="45" t="s">
        <v>272</v>
      </c>
      <c r="V56" s="44" t="s">
        <v>50</v>
      </c>
      <c r="W56" s="45" t="s">
        <v>76</v>
      </c>
      <c r="X56" s="43" t="s">
        <v>277</v>
      </c>
      <c r="Y56" s="43" t="s">
        <v>76</v>
      </c>
      <c r="Z56" s="44" t="s">
        <v>83</v>
      </c>
      <c r="AA56" s="46" t="s">
        <v>50</v>
      </c>
      <c r="AB56" s="46">
        <v>35</v>
      </c>
      <c r="AC56" s="47"/>
    </row>
    <row r="57" spans="1:29" ht="72" x14ac:dyDescent="0.45">
      <c r="A57" s="41">
        <v>44642</v>
      </c>
      <c r="B57" s="42"/>
      <c r="C57" s="35" t="s">
        <v>278</v>
      </c>
      <c r="D57" s="43" t="s">
        <v>240</v>
      </c>
      <c r="E57" s="43" t="s">
        <v>274</v>
      </c>
      <c r="F57" s="43" t="s">
        <v>275</v>
      </c>
      <c r="G57" s="43" t="s">
        <v>264</v>
      </c>
      <c r="H57" s="43" t="s">
        <v>276</v>
      </c>
      <c r="I57" s="43" t="s">
        <v>60</v>
      </c>
      <c r="J57" s="36" t="s">
        <v>43</v>
      </c>
      <c r="K57" s="36"/>
      <c r="L57" s="44"/>
      <c r="M57" s="45" t="s">
        <v>61</v>
      </c>
      <c r="N57" s="43" t="s">
        <v>61</v>
      </c>
      <c r="O57" s="36" t="s">
        <v>266</v>
      </c>
      <c r="P57" s="44" t="s">
        <v>51</v>
      </c>
      <c r="Q57" s="35" t="s">
        <v>244</v>
      </c>
      <c r="R57" s="43" t="s">
        <v>93</v>
      </c>
      <c r="S57" s="43" t="s">
        <v>228</v>
      </c>
      <c r="T57" s="44" t="s">
        <v>51</v>
      </c>
      <c r="U57" s="45" t="s">
        <v>50</v>
      </c>
      <c r="V57" s="44" t="s">
        <v>50</v>
      </c>
      <c r="W57" s="45" t="s">
        <v>52</v>
      </c>
      <c r="X57" s="43" t="s">
        <v>66</v>
      </c>
      <c r="Y57" s="43" t="s">
        <v>267</v>
      </c>
      <c r="Z57" s="44" t="s">
        <v>93</v>
      </c>
      <c r="AA57" s="46" t="s">
        <v>191</v>
      </c>
      <c r="AB57" s="46">
        <v>44</v>
      </c>
      <c r="AC57" s="47"/>
    </row>
    <row r="58" spans="1:29" ht="72" x14ac:dyDescent="0.45">
      <c r="A58" s="41">
        <v>44642</v>
      </c>
      <c r="B58" s="42"/>
      <c r="C58" s="35" t="s">
        <v>279</v>
      </c>
      <c r="D58" s="43" t="s">
        <v>240</v>
      </c>
      <c r="E58" s="43" t="s">
        <v>274</v>
      </c>
      <c r="F58" s="43" t="s">
        <v>275</v>
      </c>
      <c r="G58" s="43" t="s">
        <v>264</v>
      </c>
      <c r="H58" s="43" t="s">
        <v>280</v>
      </c>
      <c r="I58" s="43" t="s">
        <v>60</v>
      </c>
      <c r="J58" s="36" t="s">
        <v>43</v>
      </c>
      <c r="K58" s="36"/>
      <c r="L58" s="44"/>
      <c r="M58" s="45" t="s">
        <v>61</v>
      </c>
      <c r="N58" s="43" t="s">
        <v>61</v>
      </c>
      <c r="O58" s="36" t="s">
        <v>266</v>
      </c>
      <c r="P58" s="44" t="s">
        <v>51</v>
      </c>
      <c r="Q58" s="35" t="s">
        <v>244</v>
      </c>
      <c r="R58" s="43" t="s">
        <v>93</v>
      </c>
      <c r="S58" s="43" t="s">
        <v>63</v>
      </c>
      <c r="T58" s="44" t="s">
        <v>51</v>
      </c>
      <c r="U58" s="45" t="s">
        <v>272</v>
      </c>
      <c r="V58" s="44" t="s">
        <v>281</v>
      </c>
      <c r="W58" s="45" t="s">
        <v>65</v>
      </c>
      <c r="X58" s="43" t="s">
        <v>66</v>
      </c>
      <c r="Y58" s="43" t="s">
        <v>67</v>
      </c>
      <c r="Z58" s="44" t="s">
        <v>247</v>
      </c>
      <c r="AA58" s="46" t="s">
        <v>68</v>
      </c>
      <c r="AB58" s="46">
        <v>43</v>
      </c>
      <c r="AC58" s="47"/>
    </row>
    <row r="59" spans="1:29" ht="60" x14ac:dyDescent="0.45">
      <c r="A59" s="41">
        <v>44642</v>
      </c>
      <c r="B59" s="42"/>
      <c r="C59" s="35" t="s">
        <v>282</v>
      </c>
      <c r="D59" s="43" t="s">
        <v>240</v>
      </c>
      <c r="E59" s="43" t="s">
        <v>283</v>
      </c>
      <c r="F59" s="43" t="s">
        <v>284</v>
      </c>
      <c r="G59" s="43" t="s">
        <v>264</v>
      </c>
      <c r="H59" s="43" t="s">
        <v>285</v>
      </c>
      <c r="I59" s="43" t="s">
        <v>60</v>
      </c>
      <c r="J59" s="36" t="s">
        <v>43</v>
      </c>
      <c r="K59" s="36"/>
      <c r="L59" s="44"/>
      <c r="M59" s="45" t="s">
        <v>149</v>
      </c>
      <c r="N59" s="43" t="s">
        <v>63</v>
      </c>
      <c r="O59" s="36" t="s">
        <v>266</v>
      </c>
      <c r="P59" s="44" t="s">
        <v>51</v>
      </c>
      <c r="Q59" s="35" t="s">
        <v>244</v>
      </c>
      <c r="R59" s="43" t="s">
        <v>93</v>
      </c>
      <c r="S59" s="43" t="s">
        <v>63</v>
      </c>
      <c r="T59" s="44" t="s">
        <v>51</v>
      </c>
      <c r="U59" s="45" t="s">
        <v>50</v>
      </c>
      <c r="V59" s="44" t="s">
        <v>50</v>
      </c>
      <c r="W59" s="45" t="s">
        <v>52</v>
      </c>
      <c r="X59" s="43" t="s">
        <v>66</v>
      </c>
      <c r="Y59" s="43" t="s">
        <v>267</v>
      </c>
      <c r="Z59" s="44" t="s">
        <v>93</v>
      </c>
      <c r="AA59" s="46" t="s">
        <v>191</v>
      </c>
      <c r="AB59" s="46">
        <v>46</v>
      </c>
      <c r="AC59" s="47"/>
    </row>
    <row r="60" spans="1:29" ht="60" x14ac:dyDescent="0.45">
      <c r="A60" s="41">
        <v>44642</v>
      </c>
      <c r="B60" s="42"/>
      <c r="C60" s="35" t="s">
        <v>286</v>
      </c>
      <c r="D60" s="43" t="s">
        <v>240</v>
      </c>
      <c r="E60" s="43" t="s">
        <v>262</v>
      </c>
      <c r="F60" s="43" t="s">
        <v>263</v>
      </c>
      <c r="G60" s="43" t="s">
        <v>287</v>
      </c>
      <c r="H60" s="43" t="s">
        <v>265</v>
      </c>
      <c r="I60" s="43" t="s">
        <v>60</v>
      </c>
      <c r="J60" s="36" t="s">
        <v>43</v>
      </c>
      <c r="K60" s="36"/>
      <c r="L60" s="44"/>
      <c r="M60" s="45" t="s">
        <v>149</v>
      </c>
      <c r="N60" s="43" t="s">
        <v>63</v>
      </c>
      <c r="O60" s="36" t="s">
        <v>266</v>
      </c>
      <c r="P60" s="44" t="s">
        <v>51</v>
      </c>
      <c r="Q60" s="35" t="s">
        <v>244</v>
      </c>
      <c r="R60" s="43" t="s">
        <v>93</v>
      </c>
      <c r="S60" s="43" t="s">
        <v>50</v>
      </c>
      <c r="T60" s="44" t="s">
        <v>51</v>
      </c>
      <c r="U60" s="45" t="s">
        <v>50</v>
      </c>
      <c r="V60" s="44" t="s">
        <v>50</v>
      </c>
      <c r="W60" s="45" t="s">
        <v>52</v>
      </c>
      <c r="X60" s="43" t="s">
        <v>66</v>
      </c>
      <c r="Y60" s="43" t="s">
        <v>267</v>
      </c>
      <c r="Z60" s="44" t="s">
        <v>93</v>
      </c>
      <c r="AA60" s="46" t="s">
        <v>191</v>
      </c>
      <c r="AB60" s="46">
        <v>45</v>
      </c>
      <c r="AC60" s="47"/>
    </row>
    <row r="61" spans="1:29" ht="204" x14ac:dyDescent="0.45">
      <c r="A61" s="41">
        <v>44642</v>
      </c>
      <c r="B61" s="42"/>
      <c r="C61" s="35" t="s">
        <v>288</v>
      </c>
      <c r="D61" s="43" t="s">
        <v>240</v>
      </c>
      <c r="E61" s="43" t="s">
        <v>289</v>
      </c>
      <c r="F61" s="43" t="s">
        <v>290</v>
      </c>
      <c r="G61" s="43" t="s">
        <v>287</v>
      </c>
      <c r="H61" s="43" t="s">
        <v>291</v>
      </c>
      <c r="I61" s="43" t="s">
        <v>42</v>
      </c>
      <c r="J61" s="36" t="s">
        <v>43</v>
      </c>
      <c r="K61" s="36"/>
      <c r="L61" s="44"/>
      <c r="M61" s="45" t="s">
        <v>149</v>
      </c>
      <c r="N61" s="43" t="s">
        <v>104</v>
      </c>
      <c r="O61" s="36" t="s">
        <v>46</v>
      </c>
      <c r="P61" s="44" t="s">
        <v>47</v>
      </c>
      <c r="Q61" s="35" t="s">
        <v>244</v>
      </c>
      <c r="R61" s="43" t="s">
        <v>93</v>
      </c>
      <c r="S61" s="43" t="s">
        <v>50</v>
      </c>
      <c r="T61" s="44" t="s">
        <v>51</v>
      </c>
      <c r="U61" s="45" t="s">
        <v>50</v>
      </c>
      <c r="V61" s="44" t="s">
        <v>292</v>
      </c>
      <c r="W61" s="45" t="s">
        <v>65</v>
      </c>
      <c r="X61" s="43" t="s">
        <v>53</v>
      </c>
      <c r="Y61" s="43" t="s">
        <v>76</v>
      </c>
      <c r="Z61" s="44" t="s">
        <v>93</v>
      </c>
      <c r="AA61" s="46" t="s">
        <v>55</v>
      </c>
      <c r="AB61" s="46">
        <v>36</v>
      </c>
      <c r="AC61" s="47"/>
    </row>
    <row r="62" spans="1:29" ht="204" x14ac:dyDescent="0.45">
      <c r="A62" s="41">
        <v>44642</v>
      </c>
      <c r="B62" s="42"/>
      <c r="C62" s="35" t="s">
        <v>293</v>
      </c>
      <c r="D62" s="43" t="s">
        <v>240</v>
      </c>
      <c r="E62" s="43" t="s">
        <v>289</v>
      </c>
      <c r="F62" s="43" t="s">
        <v>294</v>
      </c>
      <c r="G62" s="43" t="s">
        <v>287</v>
      </c>
      <c r="H62" s="43" t="s">
        <v>291</v>
      </c>
      <c r="I62" s="43" t="s">
        <v>60</v>
      </c>
      <c r="J62" s="36" t="s">
        <v>43</v>
      </c>
      <c r="K62" s="36"/>
      <c r="L62" s="44"/>
      <c r="M62" s="45" t="s">
        <v>61</v>
      </c>
      <c r="N62" s="43" t="s">
        <v>228</v>
      </c>
      <c r="O62" s="36" t="s">
        <v>266</v>
      </c>
      <c r="P62" s="44" t="s">
        <v>51</v>
      </c>
      <c r="Q62" s="35" t="s">
        <v>244</v>
      </c>
      <c r="R62" s="43" t="s">
        <v>93</v>
      </c>
      <c r="S62" s="43" t="s">
        <v>50</v>
      </c>
      <c r="T62" s="44" t="s">
        <v>51</v>
      </c>
      <c r="U62" s="45" t="s">
        <v>50</v>
      </c>
      <c r="V62" s="44" t="s">
        <v>50</v>
      </c>
      <c r="W62" s="45" t="s">
        <v>52</v>
      </c>
      <c r="X62" s="43" t="s">
        <v>66</v>
      </c>
      <c r="Y62" s="43" t="s">
        <v>267</v>
      </c>
      <c r="Z62" s="44" t="s">
        <v>93</v>
      </c>
      <c r="AA62" s="46" t="s">
        <v>191</v>
      </c>
      <c r="AB62" s="46">
        <v>40</v>
      </c>
      <c r="AC62" s="47"/>
    </row>
    <row r="63" spans="1:29" ht="204" x14ac:dyDescent="0.45">
      <c r="A63" s="41">
        <v>44642</v>
      </c>
      <c r="B63" s="42"/>
      <c r="C63" s="35" t="s">
        <v>295</v>
      </c>
      <c r="D63" s="43" t="s">
        <v>240</v>
      </c>
      <c r="E63" s="43" t="s">
        <v>296</v>
      </c>
      <c r="F63" s="43" t="s">
        <v>297</v>
      </c>
      <c r="G63" s="43" t="s">
        <v>287</v>
      </c>
      <c r="H63" s="43" t="s">
        <v>298</v>
      </c>
      <c r="I63" s="43" t="s">
        <v>60</v>
      </c>
      <c r="J63" s="36" t="s">
        <v>43</v>
      </c>
      <c r="K63" s="36"/>
      <c r="L63" s="44"/>
      <c r="M63" s="45" t="s">
        <v>149</v>
      </c>
      <c r="N63" s="43" t="s">
        <v>63</v>
      </c>
      <c r="O63" s="36" t="s">
        <v>266</v>
      </c>
      <c r="P63" s="44" t="s">
        <v>51</v>
      </c>
      <c r="Q63" s="35" t="s">
        <v>244</v>
      </c>
      <c r="R63" s="43" t="s">
        <v>93</v>
      </c>
      <c r="S63" s="43" t="s">
        <v>63</v>
      </c>
      <c r="T63" s="44" t="s">
        <v>51</v>
      </c>
      <c r="U63" s="45" t="s">
        <v>50</v>
      </c>
      <c r="V63" s="44" t="s">
        <v>50</v>
      </c>
      <c r="W63" s="45" t="s">
        <v>52</v>
      </c>
      <c r="X63" s="43" t="s">
        <v>66</v>
      </c>
      <c r="Y63" s="43" t="s">
        <v>267</v>
      </c>
      <c r="Z63" s="44" t="s">
        <v>93</v>
      </c>
      <c r="AA63" s="46" t="s">
        <v>191</v>
      </c>
      <c r="AB63" s="46">
        <v>46</v>
      </c>
      <c r="AC63" s="47"/>
    </row>
    <row r="64" spans="1:29" ht="96" x14ac:dyDescent="0.45">
      <c r="A64" s="41">
        <v>44642</v>
      </c>
      <c r="B64" s="42"/>
      <c r="C64" s="35" t="s">
        <v>299</v>
      </c>
      <c r="D64" s="43" t="s">
        <v>240</v>
      </c>
      <c r="E64" s="43" t="s">
        <v>300</v>
      </c>
      <c r="F64" s="43" t="s">
        <v>301</v>
      </c>
      <c r="G64" s="43" t="s">
        <v>287</v>
      </c>
      <c r="H64" s="43" t="s">
        <v>168</v>
      </c>
      <c r="I64" s="43" t="s">
        <v>60</v>
      </c>
      <c r="J64" s="36" t="s">
        <v>43</v>
      </c>
      <c r="K64" s="36"/>
      <c r="L64" s="44"/>
      <c r="M64" s="45" t="s">
        <v>149</v>
      </c>
      <c r="N64" s="43" t="s">
        <v>63</v>
      </c>
      <c r="O64" s="36" t="s">
        <v>266</v>
      </c>
      <c r="P64" s="44" t="s">
        <v>51</v>
      </c>
      <c r="Q64" s="35" t="s">
        <v>244</v>
      </c>
      <c r="R64" s="43" t="s">
        <v>93</v>
      </c>
      <c r="S64" s="43" t="s">
        <v>63</v>
      </c>
      <c r="T64" s="44" t="s">
        <v>51</v>
      </c>
      <c r="U64" s="45" t="s">
        <v>50</v>
      </c>
      <c r="V64" s="44" t="s">
        <v>50</v>
      </c>
      <c r="W64" s="45" t="s">
        <v>52</v>
      </c>
      <c r="X64" s="43" t="s">
        <v>66</v>
      </c>
      <c r="Y64" s="43" t="s">
        <v>267</v>
      </c>
      <c r="Z64" s="44" t="s">
        <v>93</v>
      </c>
      <c r="AA64" s="46" t="s">
        <v>191</v>
      </c>
      <c r="AB64" s="46">
        <v>46</v>
      </c>
      <c r="AC64" s="47"/>
    </row>
    <row r="65" spans="1:29" ht="60" x14ac:dyDescent="0.45">
      <c r="A65" s="41">
        <v>44642</v>
      </c>
      <c r="B65" s="42"/>
      <c r="C65" s="35" t="s">
        <v>302</v>
      </c>
      <c r="D65" s="43" t="s">
        <v>240</v>
      </c>
      <c r="E65" s="43" t="s">
        <v>303</v>
      </c>
      <c r="F65" s="43" t="s">
        <v>263</v>
      </c>
      <c r="G65" s="43" t="s">
        <v>287</v>
      </c>
      <c r="H65" s="43" t="s">
        <v>41</v>
      </c>
      <c r="I65" s="43" t="s">
        <v>60</v>
      </c>
      <c r="J65" s="36" t="s">
        <v>43</v>
      </c>
      <c r="K65" s="36"/>
      <c r="L65" s="44"/>
      <c r="M65" s="45" t="s">
        <v>149</v>
      </c>
      <c r="N65" s="43" t="s">
        <v>63</v>
      </c>
      <c r="O65" s="36" t="s">
        <v>266</v>
      </c>
      <c r="P65" s="44" t="s">
        <v>51</v>
      </c>
      <c r="Q65" s="35" t="s">
        <v>244</v>
      </c>
      <c r="R65" s="43" t="s">
        <v>93</v>
      </c>
      <c r="S65" s="43" t="s">
        <v>63</v>
      </c>
      <c r="T65" s="44" t="s">
        <v>51</v>
      </c>
      <c r="U65" s="45" t="s">
        <v>50</v>
      </c>
      <c r="V65" s="44" t="s">
        <v>50</v>
      </c>
      <c r="W65" s="45" t="s">
        <v>52</v>
      </c>
      <c r="X65" s="43" t="s">
        <v>66</v>
      </c>
      <c r="Y65" s="43" t="s">
        <v>267</v>
      </c>
      <c r="Z65" s="44" t="s">
        <v>93</v>
      </c>
      <c r="AA65" s="46" t="s">
        <v>191</v>
      </c>
      <c r="AB65" s="46">
        <v>46</v>
      </c>
      <c r="AC65" s="47"/>
    </row>
    <row r="66" spans="1:29" ht="60" x14ac:dyDescent="0.45">
      <c r="A66" s="41">
        <v>44642</v>
      </c>
      <c r="B66" s="42"/>
      <c r="C66" s="35" t="s">
        <v>304</v>
      </c>
      <c r="D66" s="43" t="s">
        <v>240</v>
      </c>
      <c r="E66" s="43" t="s">
        <v>305</v>
      </c>
      <c r="F66" s="43" t="s">
        <v>306</v>
      </c>
      <c r="G66" s="43" t="s">
        <v>287</v>
      </c>
      <c r="H66" s="43" t="s">
        <v>291</v>
      </c>
      <c r="I66" s="43" t="s">
        <v>60</v>
      </c>
      <c r="J66" s="36" t="s">
        <v>43</v>
      </c>
      <c r="K66" s="36"/>
      <c r="L66" s="44"/>
      <c r="M66" s="45" t="s">
        <v>149</v>
      </c>
      <c r="N66" s="43" t="s">
        <v>63</v>
      </c>
      <c r="O66" s="36" t="s">
        <v>266</v>
      </c>
      <c r="P66" s="44" t="s">
        <v>51</v>
      </c>
      <c r="Q66" s="35" t="s">
        <v>244</v>
      </c>
      <c r="R66" s="43" t="s">
        <v>93</v>
      </c>
      <c r="S66" s="43" t="s">
        <v>63</v>
      </c>
      <c r="T66" s="44" t="s">
        <v>51</v>
      </c>
      <c r="U66" s="45" t="s">
        <v>50</v>
      </c>
      <c r="V66" s="44" t="s">
        <v>50</v>
      </c>
      <c r="W66" s="45" t="s">
        <v>52</v>
      </c>
      <c r="X66" s="43" t="s">
        <v>66</v>
      </c>
      <c r="Y66" s="43" t="s">
        <v>267</v>
      </c>
      <c r="Z66" s="44" t="s">
        <v>93</v>
      </c>
      <c r="AA66" s="46" t="s">
        <v>191</v>
      </c>
      <c r="AB66" s="46">
        <v>46</v>
      </c>
      <c r="AC66" s="47"/>
    </row>
    <row r="67" spans="1:29" ht="96" x14ac:dyDescent="0.45">
      <c r="A67" s="41">
        <v>44642</v>
      </c>
      <c r="B67" s="42"/>
      <c r="C67" s="35" t="s">
        <v>307</v>
      </c>
      <c r="D67" s="43" t="s">
        <v>240</v>
      </c>
      <c r="E67" s="43" t="s">
        <v>269</v>
      </c>
      <c r="F67" s="43" t="s">
        <v>270</v>
      </c>
      <c r="G67" s="43" t="s">
        <v>287</v>
      </c>
      <c r="H67" s="43" t="s">
        <v>271</v>
      </c>
      <c r="I67" s="43" t="s">
        <v>60</v>
      </c>
      <c r="J67" s="36" t="s">
        <v>43</v>
      </c>
      <c r="K67" s="36"/>
      <c r="L67" s="44"/>
      <c r="M67" s="45" t="s">
        <v>149</v>
      </c>
      <c r="N67" s="43" t="s">
        <v>63</v>
      </c>
      <c r="O67" s="36" t="s">
        <v>266</v>
      </c>
      <c r="P67" s="44" t="s">
        <v>51</v>
      </c>
      <c r="Q67" s="35" t="s">
        <v>244</v>
      </c>
      <c r="R67" s="43" t="s">
        <v>93</v>
      </c>
      <c r="S67" s="43" t="s">
        <v>63</v>
      </c>
      <c r="T67" s="44" t="s">
        <v>51</v>
      </c>
      <c r="U67" s="45" t="s">
        <v>50</v>
      </c>
      <c r="V67" s="44" t="s">
        <v>50</v>
      </c>
      <c r="W67" s="45" t="s">
        <v>52</v>
      </c>
      <c r="X67" s="43" t="s">
        <v>66</v>
      </c>
      <c r="Y67" s="43" t="s">
        <v>267</v>
      </c>
      <c r="Z67" s="44" t="s">
        <v>93</v>
      </c>
      <c r="AA67" s="46" t="s">
        <v>191</v>
      </c>
      <c r="AB67" s="46">
        <v>46</v>
      </c>
      <c r="AC67" s="47"/>
    </row>
    <row r="68" spans="1:29" ht="48" x14ac:dyDescent="0.45">
      <c r="A68" s="41">
        <v>44642</v>
      </c>
      <c r="B68" s="42"/>
      <c r="C68" s="35" t="s">
        <v>308</v>
      </c>
      <c r="D68" s="43" t="s">
        <v>240</v>
      </c>
      <c r="E68" s="43" t="s">
        <v>274</v>
      </c>
      <c r="F68" s="43" t="s">
        <v>309</v>
      </c>
      <c r="G68" s="43" t="s">
        <v>287</v>
      </c>
      <c r="H68" s="43" t="s">
        <v>310</v>
      </c>
      <c r="I68" s="43" t="s">
        <v>42</v>
      </c>
      <c r="J68" s="36" t="s">
        <v>43</v>
      </c>
      <c r="K68" s="36"/>
      <c r="L68" s="44"/>
      <c r="M68" s="45" t="s">
        <v>61</v>
      </c>
      <c r="N68" s="43" t="s">
        <v>61</v>
      </c>
      <c r="O68" s="36" t="s">
        <v>266</v>
      </c>
      <c r="P68" s="44" t="s">
        <v>51</v>
      </c>
      <c r="Q68" s="35" t="s">
        <v>244</v>
      </c>
      <c r="R68" s="43" t="s">
        <v>93</v>
      </c>
      <c r="S68" s="43" t="s">
        <v>99</v>
      </c>
      <c r="T68" s="44" t="s">
        <v>51</v>
      </c>
      <c r="U68" s="45" t="s">
        <v>272</v>
      </c>
      <c r="V68" s="44" t="s">
        <v>50</v>
      </c>
      <c r="W68" s="45" t="s">
        <v>76</v>
      </c>
      <c r="X68" s="43" t="s">
        <v>277</v>
      </c>
      <c r="Y68" s="43" t="s">
        <v>76</v>
      </c>
      <c r="Z68" s="44" t="s">
        <v>83</v>
      </c>
      <c r="AA68" s="46" t="s">
        <v>50</v>
      </c>
      <c r="AB68" s="46">
        <v>35</v>
      </c>
      <c r="AC68" s="47"/>
    </row>
    <row r="69" spans="1:29" ht="60" x14ac:dyDescent="0.45">
      <c r="A69" s="41">
        <v>44642</v>
      </c>
      <c r="B69" s="42"/>
      <c r="C69" s="35" t="s">
        <v>311</v>
      </c>
      <c r="D69" s="43" t="s">
        <v>240</v>
      </c>
      <c r="E69" s="43" t="s">
        <v>274</v>
      </c>
      <c r="F69" s="43" t="s">
        <v>309</v>
      </c>
      <c r="G69" s="43" t="s">
        <v>287</v>
      </c>
      <c r="H69" s="43" t="s">
        <v>310</v>
      </c>
      <c r="I69" s="43" t="s">
        <v>60</v>
      </c>
      <c r="J69" s="36" t="s">
        <v>43</v>
      </c>
      <c r="K69" s="36"/>
      <c r="L69" s="44"/>
      <c r="M69" s="45" t="s">
        <v>61</v>
      </c>
      <c r="N69" s="43" t="s">
        <v>61</v>
      </c>
      <c r="O69" s="36" t="s">
        <v>266</v>
      </c>
      <c r="P69" s="44" t="s">
        <v>51</v>
      </c>
      <c r="Q69" s="35" t="s">
        <v>244</v>
      </c>
      <c r="R69" s="43" t="s">
        <v>93</v>
      </c>
      <c r="S69" s="43" t="s">
        <v>228</v>
      </c>
      <c r="T69" s="44" t="s">
        <v>51</v>
      </c>
      <c r="U69" s="45" t="s">
        <v>50</v>
      </c>
      <c r="V69" s="44" t="s">
        <v>50</v>
      </c>
      <c r="W69" s="45" t="s">
        <v>52</v>
      </c>
      <c r="X69" s="43" t="s">
        <v>66</v>
      </c>
      <c r="Y69" s="43" t="s">
        <v>267</v>
      </c>
      <c r="Z69" s="44" t="s">
        <v>93</v>
      </c>
      <c r="AA69" s="46" t="s">
        <v>191</v>
      </c>
      <c r="AB69" s="46">
        <v>44</v>
      </c>
      <c r="AC69" s="47"/>
    </row>
    <row r="70" spans="1:29" ht="48" x14ac:dyDescent="0.45">
      <c r="A70" s="41">
        <v>44642</v>
      </c>
      <c r="B70" s="42"/>
      <c r="C70" s="35" t="s">
        <v>312</v>
      </c>
      <c r="D70" s="43" t="s">
        <v>240</v>
      </c>
      <c r="E70" s="43" t="s">
        <v>274</v>
      </c>
      <c r="F70" s="43" t="s">
        <v>309</v>
      </c>
      <c r="G70" s="43" t="s">
        <v>287</v>
      </c>
      <c r="H70" s="43" t="s">
        <v>313</v>
      </c>
      <c r="I70" s="43" t="s">
        <v>60</v>
      </c>
      <c r="J70" s="36" t="s">
        <v>43</v>
      </c>
      <c r="K70" s="36"/>
      <c r="L70" s="44"/>
      <c r="M70" s="45" t="s">
        <v>61</v>
      </c>
      <c r="N70" s="43" t="s">
        <v>61</v>
      </c>
      <c r="O70" s="36" t="s">
        <v>266</v>
      </c>
      <c r="P70" s="44" t="s">
        <v>51</v>
      </c>
      <c r="Q70" s="35" t="s">
        <v>244</v>
      </c>
      <c r="R70" s="43" t="s">
        <v>93</v>
      </c>
      <c r="S70" s="43" t="s">
        <v>63</v>
      </c>
      <c r="T70" s="44" t="s">
        <v>51</v>
      </c>
      <c r="U70" s="45" t="s">
        <v>272</v>
      </c>
      <c r="V70" s="44" t="s">
        <v>281</v>
      </c>
      <c r="W70" s="45" t="s">
        <v>65</v>
      </c>
      <c r="X70" s="43" t="s">
        <v>66</v>
      </c>
      <c r="Y70" s="43" t="s">
        <v>67</v>
      </c>
      <c r="Z70" s="44" t="s">
        <v>247</v>
      </c>
      <c r="AA70" s="46" t="s">
        <v>68</v>
      </c>
      <c r="AB70" s="46">
        <v>43</v>
      </c>
      <c r="AC70" s="47"/>
    </row>
    <row r="71" spans="1:29" ht="60" x14ac:dyDescent="0.45">
      <c r="A71" s="41">
        <v>44642</v>
      </c>
      <c r="B71" s="42"/>
      <c r="C71" s="35" t="s">
        <v>314</v>
      </c>
      <c r="D71" s="43" t="s">
        <v>240</v>
      </c>
      <c r="E71" s="43" t="s">
        <v>283</v>
      </c>
      <c r="F71" s="43" t="s">
        <v>284</v>
      </c>
      <c r="G71" s="43" t="s">
        <v>264</v>
      </c>
      <c r="H71" s="43" t="s">
        <v>285</v>
      </c>
      <c r="I71" s="43" t="s">
        <v>60</v>
      </c>
      <c r="J71" s="36" t="s">
        <v>43</v>
      </c>
      <c r="K71" s="36"/>
      <c r="L71" s="44"/>
      <c r="M71" s="45" t="s">
        <v>149</v>
      </c>
      <c r="N71" s="43" t="s">
        <v>63</v>
      </c>
      <c r="O71" s="36" t="s">
        <v>266</v>
      </c>
      <c r="P71" s="44" t="s">
        <v>51</v>
      </c>
      <c r="Q71" s="35" t="s">
        <v>244</v>
      </c>
      <c r="R71" s="43" t="s">
        <v>93</v>
      </c>
      <c r="S71" s="43" t="s">
        <v>63</v>
      </c>
      <c r="T71" s="44" t="s">
        <v>51</v>
      </c>
      <c r="U71" s="45" t="s">
        <v>50</v>
      </c>
      <c r="V71" s="44" t="s">
        <v>50</v>
      </c>
      <c r="W71" s="45" t="s">
        <v>52</v>
      </c>
      <c r="X71" s="43" t="s">
        <v>66</v>
      </c>
      <c r="Y71" s="43" t="s">
        <v>267</v>
      </c>
      <c r="Z71" s="44" t="s">
        <v>93</v>
      </c>
      <c r="AA71" s="46" t="s">
        <v>191</v>
      </c>
      <c r="AB71" s="46">
        <v>46</v>
      </c>
      <c r="AC71" s="47"/>
    </row>
    <row r="72" spans="1:29" ht="204" x14ac:dyDescent="0.45">
      <c r="A72" s="41">
        <v>44642</v>
      </c>
      <c r="B72" s="42"/>
      <c r="C72" s="35" t="s">
        <v>315</v>
      </c>
      <c r="D72" s="43" t="s">
        <v>240</v>
      </c>
      <c r="E72" s="43" t="s">
        <v>289</v>
      </c>
      <c r="F72" s="43" t="s">
        <v>290</v>
      </c>
      <c r="G72" s="43" t="s">
        <v>316</v>
      </c>
      <c r="H72" s="43" t="s">
        <v>317</v>
      </c>
      <c r="I72" s="43" t="s">
        <v>42</v>
      </c>
      <c r="J72" s="36" t="s">
        <v>43</v>
      </c>
      <c r="K72" s="36"/>
      <c r="L72" s="44"/>
      <c r="M72" s="45" t="s">
        <v>73</v>
      </c>
      <c r="N72" s="43" t="s">
        <v>45</v>
      </c>
      <c r="O72" s="36" t="s">
        <v>46</v>
      </c>
      <c r="P72" s="44" t="s">
        <v>47</v>
      </c>
      <c r="Q72" s="35" t="s">
        <v>244</v>
      </c>
      <c r="R72" s="43" t="s">
        <v>93</v>
      </c>
      <c r="S72" s="43" t="s">
        <v>50</v>
      </c>
      <c r="T72" s="44" t="s">
        <v>51</v>
      </c>
      <c r="U72" s="45" t="s">
        <v>50</v>
      </c>
      <c r="V72" s="44" t="s">
        <v>50</v>
      </c>
      <c r="W72" s="45" t="s">
        <v>52</v>
      </c>
      <c r="X72" s="43" t="s">
        <v>53</v>
      </c>
      <c r="Y72" s="43" t="s">
        <v>76</v>
      </c>
      <c r="Z72" s="44" t="s">
        <v>93</v>
      </c>
      <c r="AA72" s="46" t="s">
        <v>55</v>
      </c>
      <c r="AB72" s="46">
        <v>37</v>
      </c>
      <c r="AC72" s="47"/>
    </row>
    <row r="73" spans="1:29" ht="204" x14ac:dyDescent="0.45">
      <c r="A73" s="41">
        <v>44642</v>
      </c>
      <c r="B73" s="42"/>
      <c r="C73" s="35" t="s">
        <v>318</v>
      </c>
      <c r="D73" s="43" t="s">
        <v>240</v>
      </c>
      <c r="E73" s="43" t="s">
        <v>289</v>
      </c>
      <c r="F73" s="43" t="s">
        <v>294</v>
      </c>
      <c r="G73" s="43" t="s">
        <v>316</v>
      </c>
      <c r="H73" s="43" t="s">
        <v>317</v>
      </c>
      <c r="I73" s="43" t="s">
        <v>60</v>
      </c>
      <c r="J73" s="36" t="s">
        <v>43</v>
      </c>
      <c r="K73" s="36"/>
      <c r="L73" s="44"/>
      <c r="M73" s="45" t="s">
        <v>61</v>
      </c>
      <c r="N73" s="43" t="s">
        <v>228</v>
      </c>
      <c r="O73" s="36" t="s">
        <v>266</v>
      </c>
      <c r="P73" s="44" t="s">
        <v>51</v>
      </c>
      <c r="Q73" s="35" t="s">
        <v>244</v>
      </c>
      <c r="R73" s="43" t="s">
        <v>93</v>
      </c>
      <c r="S73" s="43" t="s">
        <v>50</v>
      </c>
      <c r="T73" s="44" t="s">
        <v>51</v>
      </c>
      <c r="U73" s="45" t="s">
        <v>50</v>
      </c>
      <c r="V73" s="44" t="s">
        <v>50</v>
      </c>
      <c r="W73" s="45" t="s">
        <v>52</v>
      </c>
      <c r="X73" s="43" t="s">
        <v>66</v>
      </c>
      <c r="Y73" s="43" t="s">
        <v>267</v>
      </c>
      <c r="Z73" s="44" t="s">
        <v>93</v>
      </c>
      <c r="AA73" s="46" t="s">
        <v>191</v>
      </c>
      <c r="AB73" s="46">
        <v>40</v>
      </c>
      <c r="AC73" s="47"/>
    </row>
    <row r="74" spans="1:29" ht="204" x14ac:dyDescent="0.45">
      <c r="A74" s="41">
        <v>44642</v>
      </c>
      <c r="B74" s="42"/>
      <c r="C74" s="35" t="s">
        <v>319</v>
      </c>
      <c r="D74" s="43" t="s">
        <v>240</v>
      </c>
      <c r="E74" s="43" t="s">
        <v>296</v>
      </c>
      <c r="F74" s="43" t="s">
        <v>297</v>
      </c>
      <c r="G74" s="43" t="s">
        <v>316</v>
      </c>
      <c r="H74" s="43" t="s">
        <v>180</v>
      </c>
      <c r="I74" s="43" t="s">
        <v>42</v>
      </c>
      <c r="J74" s="36" t="s">
        <v>43</v>
      </c>
      <c r="K74" s="36"/>
      <c r="L74" s="44"/>
      <c r="M74" s="45" t="s">
        <v>73</v>
      </c>
      <c r="N74" s="43" t="s">
        <v>45</v>
      </c>
      <c r="O74" s="36" t="s">
        <v>46</v>
      </c>
      <c r="P74" s="44" t="s">
        <v>47</v>
      </c>
      <c r="Q74" s="35" t="s">
        <v>244</v>
      </c>
      <c r="R74" s="43" t="s">
        <v>93</v>
      </c>
      <c r="S74" s="43" t="s">
        <v>50</v>
      </c>
      <c r="T74" s="44" t="s">
        <v>51</v>
      </c>
      <c r="U74" s="45" t="s">
        <v>50</v>
      </c>
      <c r="V74" s="44" t="s">
        <v>50</v>
      </c>
      <c r="W74" s="45" t="s">
        <v>52</v>
      </c>
      <c r="X74" s="43" t="s">
        <v>53</v>
      </c>
      <c r="Y74" s="43" t="s">
        <v>76</v>
      </c>
      <c r="Z74" s="44" t="s">
        <v>93</v>
      </c>
      <c r="AA74" s="46" t="s">
        <v>55</v>
      </c>
      <c r="AB74" s="46">
        <v>37</v>
      </c>
      <c r="AC74" s="47"/>
    </row>
    <row r="75" spans="1:29" ht="204" x14ac:dyDescent="0.45">
      <c r="A75" s="41">
        <v>44642</v>
      </c>
      <c r="B75" s="42"/>
      <c r="C75" s="35" t="s">
        <v>320</v>
      </c>
      <c r="D75" s="43" t="s">
        <v>240</v>
      </c>
      <c r="E75" s="43" t="s">
        <v>296</v>
      </c>
      <c r="F75" s="43" t="s">
        <v>297</v>
      </c>
      <c r="G75" s="43" t="s">
        <v>316</v>
      </c>
      <c r="H75" s="43" t="s">
        <v>180</v>
      </c>
      <c r="I75" s="43" t="s">
        <v>60</v>
      </c>
      <c r="J75" s="36" t="s">
        <v>43</v>
      </c>
      <c r="K75" s="36"/>
      <c r="L75" s="44"/>
      <c r="M75" s="45" t="s">
        <v>61</v>
      </c>
      <c r="N75" s="43" t="s">
        <v>228</v>
      </c>
      <c r="O75" s="36" t="s">
        <v>266</v>
      </c>
      <c r="P75" s="44" t="s">
        <v>51</v>
      </c>
      <c r="Q75" s="35" t="s">
        <v>244</v>
      </c>
      <c r="R75" s="43" t="s">
        <v>93</v>
      </c>
      <c r="S75" s="43" t="s">
        <v>63</v>
      </c>
      <c r="T75" s="44" t="s">
        <v>51</v>
      </c>
      <c r="U75" s="45" t="s">
        <v>272</v>
      </c>
      <c r="V75" s="44" t="s">
        <v>50</v>
      </c>
      <c r="W75" s="45" t="s">
        <v>52</v>
      </c>
      <c r="X75" s="43" t="s">
        <v>66</v>
      </c>
      <c r="Y75" s="43" t="s">
        <v>267</v>
      </c>
      <c r="Z75" s="44" t="s">
        <v>93</v>
      </c>
      <c r="AA75" s="46" t="s">
        <v>191</v>
      </c>
      <c r="AB75" s="46">
        <v>42</v>
      </c>
      <c r="AC75" s="47"/>
    </row>
    <row r="76" spans="1:29" ht="96" x14ac:dyDescent="0.45">
      <c r="A76" s="41">
        <v>44642</v>
      </c>
      <c r="B76" s="42"/>
      <c r="C76" s="35" t="s">
        <v>321</v>
      </c>
      <c r="D76" s="43" t="s">
        <v>240</v>
      </c>
      <c r="E76" s="43" t="s">
        <v>300</v>
      </c>
      <c r="F76" s="43" t="s">
        <v>301</v>
      </c>
      <c r="G76" s="43" t="s">
        <v>316</v>
      </c>
      <c r="H76" s="43" t="s">
        <v>322</v>
      </c>
      <c r="I76" s="43" t="s">
        <v>42</v>
      </c>
      <c r="J76" s="36" t="s">
        <v>43</v>
      </c>
      <c r="K76" s="36"/>
      <c r="L76" s="44"/>
      <c r="M76" s="45" t="s">
        <v>73</v>
      </c>
      <c r="N76" s="43" t="s">
        <v>45</v>
      </c>
      <c r="O76" s="36" t="s">
        <v>46</v>
      </c>
      <c r="P76" s="44" t="s">
        <v>47</v>
      </c>
      <c r="Q76" s="35" t="s">
        <v>244</v>
      </c>
      <c r="R76" s="43" t="s">
        <v>93</v>
      </c>
      <c r="S76" s="43" t="s">
        <v>50</v>
      </c>
      <c r="T76" s="44" t="s">
        <v>51</v>
      </c>
      <c r="U76" s="45" t="s">
        <v>50</v>
      </c>
      <c r="V76" s="44" t="s">
        <v>50</v>
      </c>
      <c r="W76" s="45" t="s">
        <v>52</v>
      </c>
      <c r="X76" s="43" t="s">
        <v>53</v>
      </c>
      <c r="Y76" s="43" t="s">
        <v>76</v>
      </c>
      <c r="Z76" s="44" t="s">
        <v>93</v>
      </c>
      <c r="AA76" s="46" t="s">
        <v>55</v>
      </c>
      <c r="AB76" s="46">
        <v>37</v>
      </c>
      <c r="AC76" s="47"/>
    </row>
    <row r="77" spans="1:29" ht="96" x14ac:dyDescent="0.45">
      <c r="A77" s="41">
        <v>44642</v>
      </c>
      <c r="B77" s="42"/>
      <c r="C77" s="35" t="s">
        <v>323</v>
      </c>
      <c r="D77" s="43" t="s">
        <v>240</v>
      </c>
      <c r="E77" s="43" t="s">
        <v>300</v>
      </c>
      <c r="F77" s="43" t="s">
        <v>301</v>
      </c>
      <c r="G77" s="43" t="s">
        <v>316</v>
      </c>
      <c r="H77" s="43" t="s">
        <v>322</v>
      </c>
      <c r="I77" s="43" t="s">
        <v>60</v>
      </c>
      <c r="J77" s="36" t="s">
        <v>43</v>
      </c>
      <c r="K77" s="36"/>
      <c r="L77" s="44"/>
      <c r="M77" s="45" t="s">
        <v>61</v>
      </c>
      <c r="N77" s="43" t="s">
        <v>228</v>
      </c>
      <c r="O77" s="36" t="s">
        <v>266</v>
      </c>
      <c r="P77" s="44" t="s">
        <v>51</v>
      </c>
      <c r="Q77" s="35" t="s">
        <v>244</v>
      </c>
      <c r="R77" s="43" t="s">
        <v>93</v>
      </c>
      <c r="S77" s="43" t="s">
        <v>63</v>
      </c>
      <c r="T77" s="44" t="s">
        <v>51</v>
      </c>
      <c r="U77" s="45" t="s">
        <v>272</v>
      </c>
      <c r="V77" s="44" t="s">
        <v>50</v>
      </c>
      <c r="W77" s="45" t="s">
        <v>52</v>
      </c>
      <c r="X77" s="43" t="s">
        <v>66</v>
      </c>
      <c r="Y77" s="43" t="s">
        <v>267</v>
      </c>
      <c r="Z77" s="44" t="s">
        <v>93</v>
      </c>
      <c r="AA77" s="46" t="s">
        <v>191</v>
      </c>
      <c r="AB77" s="46">
        <v>42</v>
      </c>
      <c r="AC77" s="47"/>
    </row>
    <row r="78" spans="1:29" ht="60" x14ac:dyDescent="0.45">
      <c r="A78" s="41">
        <v>44642</v>
      </c>
      <c r="B78" s="42"/>
      <c r="C78" s="35" t="s">
        <v>324</v>
      </c>
      <c r="D78" s="43" t="s">
        <v>240</v>
      </c>
      <c r="E78" s="43" t="s">
        <v>303</v>
      </c>
      <c r="F78" s="43" t="s">
        <v>263</v>
      </c>
      <c r="G78" s="43" t="s">
        <v>316</v>
      </c>
      <c r="H78" s="43" t="s">
        <v>72</v>
      </c>
      <c r="I78" s="43" t="s">
        <v>60</v>
      </c>
      <c r="J78" s="36" t="s">
        <v>43</v>
      </c>
      <c r="K78" s="36"/>
      <c r="L78" s="44"/>
      <c r="M78" s="45" t="s">
        <v>61</v>
      </c>
      <c r="N78" s="43" t="s">
        <v>63</v>
      </c>
      <c r="O78" s="36" t="s">
        <v>266</v>
      </c>
      <c r="P78" s="44" t="s">
        <v>51</v>
      </c>
      <c r="Q78" s="35" t="s">
        <v>244</v>
      </c>
      <c r="R78" s="43" t="s">
        <v>93</v>
      </c>
      <c r="S78" s="43" t="s">
        <v>63</v>
      </c>
      <c r="T78" s="44" t="s">
        <v>51</v>
      </c>
      <c r="U78" s="45" t="s">
        <v>50</v>
      </c>
      <c r="V78" s="44" t="s">
        <v>50</v>
      </c>
      <c r="W78" s="45" t="s">
        <v>52</v>
      </c>
      <c r="X78" s="43" t="s">
        <v>66</v>
      </c>
      <c r="Y78" s="43" t="s">
        <v>267</v>
      </c>
      <c r="Z78" s="44" t="s">
        <v>93</v>
      </c>
      <c r="AA78" s="46" t="s">
        <v>191</v>
      </c>
      <c r="AB78" s="46">
        <v>39</v>
      </c>
      <c r="AC78" s="47"/>
    </row>
    <row r="79" spans="1:29" ht="60" x14ac:dyDescent="0.45">
      <c r="A79" s="41">
        <v>44642</v>
      </c>
      <c r="B79" s="42"/>
      <c r="C79" s="35" t="s">
        <v>325</v>
      </c>
      <c r="D79" s="43" t="s">
        <v>240</v>
      </c>
      <c r="E79" s="43" t="s">
        <v>269</v>
      </c>
      <c r="F79" s="43" t="s">
        <v>326</v>
      </c>
      <c r="G79" s="43" t="s">
        <v>316</v>
      </c>
      <c r="H79" s="43" t="s">
        <v>41</v>
      </c>
      <c r="I79" s="43" t="s">
        <v>60</v>
      </c>
      <c r="J79" s="36" t="s">
        <v>43</v>
      </c>
      <c r="K79" s="36"/>
      <c r="L79" s="44"/>
      <c r="M79" s="45" t="s">
        <v>149</v>
      </c>
      <c r="N79" s="43" t="s">
        <v>63</v>
      </c>
      <c r="O79" s="36" t="s">
        <v>266</v>
      </c>
      <c r="P79" s="44" t="s">
        <v>51</v>
      </c>
      <c r="Q79" s="35" t="s">
        <v>244</v>
      </c>
      <c r="R79" s="43" t="s">
        <v>93</v>
      </c>
      <c r="S79" s="43" t="s">
        <v>63</v>
      </c>
      <c r="T79" s="44" t="s">
        <v>51</v>
      </c>
      <c r="U79" s="45" t="s">
        <v>50</v>
      </c>
      <c r="V79" s="44" t="s">
        <v>50</v>
      </c>
      <c r="W79" s="45" t="s">
        <v>52</v>
      </c>
      <c r="X79" s="43" t="s">
        <v>66</v>
      </c>
      <c r="Y79" s="43" t="s">
        <v>267</v>
      </c>
      <c r="Z79" s="44" t="s">
        <v>93</v>
      </c>
      <c r="AA79" s="46" t="s">
        <v>191</v>
      </c>
      <c r="AB79" s="46">
        <v>46</v>
      </c>
      <c r="AC79" s="47"/>
    </row>
    <row r="80" spans="1:29" ht="60" x14ac:dyDescent="0.45">
      <c r="A80" s="41">
        <v>44642</v>
      </c>
      <c r="B80" s="42"/>
      <c r="C80" s="35" t="s">
        <v>327</v>
      </c>
      <c r="D80" s="43" t="s">
        <v>240</v>
      </c>
      <c r="E80" s="43" t="s">
        <v>269</v>
      </c>
      <c r="F80" s="43" t="s">
        <v>326</v>
      </c>
      <c r="G80" s="43" t="s">
        <v>316</v>
      </c>
      <c r="H80" s="43" t="s">
        <v>41</v>
      </c>
      <c r="I80" s="43" t="s">
        <v>60</v>
      </c>
      <c r="J80" s="36" t="s">
        <v>43</v>
      </c>
      <c r="K80" s="36"/>
      <c r="L80" s="44"/>
      <c r="M80" s="45" t="s">
        <v>61</v>
      </c>
      <c r="N80" s="43" t="s">
        <v>228</v>
      </c>
      <c r="O80" s="36" t="s">
        <v>266</v>
      </c>
      <c r="P80" s="44" t="s">
        <v>51</v>
      </c>
      <c r="Q80" s="35" t="s">
        <v>244</v>
      </c>
      <c r="R80" s="43" t="s">
        <v>93</v>
      </c>
      <c r="S80" s="43" t="s">
        <v>63</v>
      </c>
      <c r="T80" s="44" t="s">
        <v>51</v>
      </c>
      <c r="U80" s="45" t="s">
        <v>50</v>
      </c>
      <c r="V80" s="44" t="s">
        <v>50</v>
      </c>
      <c r="W80" s="45" t="s">
        <v>52</v>
      </c>
      <c r="X80" s="43" t="s">
        <v>66</v>
      </c>
      <c r="Y80" s="43" t="s">
        <v>267</v>
      </c>
      <c r="Z80" s="44" t="s">
        <v>93</v>
      </c>
      <c r="AA80" s="46" t="s">
        <v>191</v>
      </c>
      <c r="AB80" s="46">
        <v>41</v>
      </c>
      <c r="AC80" s="47"/>
    </row>
    <row r="81" spans="1:29" ht="60" x14ac:dyDescent="0.45">
      <c r="A81" s="41">
        <v>44642</v>
      </c>
      <c r="B81" s="42"/>
      <c r="C81" s="35" t="s">
        <v>328</v>
      </c>
      <c r="D81" s="43" t="s">
        <v>240</v>
      </c>
      <c r="E81" s="43" t="s">
        <v>305</v>
      </c>
      <c r="F81" s="43" t="s">
        <v>306</v>
      </c>
      <c r="G81" s="43" t="s">
        <v>316</v>
      </c>
      <c r="H81" s="43" t="s">
        <v>180</v>
      </c>
      <c r="I81" s="43" t="s">
        <v>42</v>
      </c>
      <c r="J81" s="36" t="s">
        <v>43</v>
      </c>
      <c r="K81" s="36"/>
      <c r="L81" s="44"/>
      <c r="M81" s="45" t="s">
        <v>73</v>
      </c>
      <c r="N81" s="43" t="s">
        <v>45</v>
      </c>
      <c r="O81" s="36" t="s">
        <v>46</v>
      </c>
      <c r="P81" s="44" t="s">
        <v>47</v>
      </c>
      <c r="Q81" s="35" t="s">
        <v>244</v>
      </c>
      <c r="R81" s="43" t="s">
        <v>93</v>
      </c>
      <c r="S81" s="43" t="s">
        <v>50</v>
      </c>
      <c r="T81" s="44" t="s">
        <v>51</v>
      </c>
      <c r="U81" s="45" t="s">
        <v>50</v>
      </c>
      <c r="V81" s="44" t="s">
        <v>50</v>
      </c>
      <c r="W81" s="45" t="s">
        <v>52</v>
      </c>
      <c r="X81" s="43" t="s">
        <v>53</v>
      </c>
      <c r="Y81" s="43" t="s">
        <v>76</v>
      </c>
      <c r="Z81" s="44" t="s">
        <v>93</v>
      </c>
      <c r="AA81" s="46" t="s">
        <v>55</v>
      </c>
      <c r="AB81" s="46">
        <v>37</v>
      </c>
      <c r="AC81" s="47"/>
    </row>
    <row r="82" spans="1:29" ht="60" x14ac:dyDescent="0.45">
      <c r="A82" s="41">
        <v>44642</v>
      </c>
      <c r="B82" s="42"/>
      <c r="C82" s="35" t="s">
        <v>329</v>
      </c>
      <c r="D82" s="43" t="s">
        <v>240</v>
      </c>
      <c r="E82" s="43" t="s">
        <v>305</v>
      </c>
      <c r="F82" s="43" t="s">
        <v>306</v>
      </c>
      <c r="G82" s="43" t="s">
        <v>316</v>
      </c>
      <c r="H82" s="43" t="s">
        <v>180</v>
      </c>
      <c r="I82" s="43" t="s">
        <v>60</v>
      </c>
      <c r="J82" s="36" t="s">
        <v>43</v>
      </c>
      <c r="K82" s="36"/>
      <c r="L82" s="44"/>
      <c r="M82" s="45" t="s">
        <v>61</v>
      </c>
      <c r="N82" s="43" t="s">
        <v>228</v>
      </c>
      <c r="O82" s="36" t="s">
        <v>266</v>
      </c>
      <c r="P82" s="44" t="s">
        <v>51</v>
      </c>
      <c r="Q82" s="35" t="s">
        <v>244</v>
      </c>
      <c r="R82" s="43" t="s">
        <v>93</v>
      </c>
      <c r="S82" s="43" t="s">
        <v>63</v>
      </c>
      <c r="T82" s="44" t="s">
        <v>51</v>
      </c>
      <c r="U82" s="45" t="s">
        <v>272</v>
      </c>
      <c r="V82" s="44" t="s">
        <v>50</v>
      </c>
      <c r="W82" s="45" t="s">
        <v>52</v>
      </c>
      <c r="X82" s="43" t="s">
        <v>66</v>
      </c>
      <c r="Y82" s="43" t="s">
        <v>267</v>
      </c>
      <c r="Z82" s="44" t="s">
        <v>93</v>
      </c>
      <c r="AA82" s="46" t="s">
        <v>191</v>
      </c>
      <c r="AB82" s="46">
        <v>42</v>
      </c>
      <c r="AC82" s="47"/>
    </row>
    <row r="83" spans="1:29" ht="204" x14ac:dyDescent="0.45">
      <c r="A83" s="41">
        <v>44642</v>
      </c>
      <c r="B83" s="42"/>
      <c r="C83" s="35" t="s">
        <v>330</v>
      </c>
      <c r="D83" s="43" t="s">
        <v>240</v>
      </c>
      <c r="E83" s="43" t="s">
        <v>289</v>
      </c>
      <c r="F83" s="43" t="s">
        <v>290</v>
      </c>
      <c r="G83" s="43" t="s">
        <v>331</v>
      </c>
      <c r="H83" s="43" t="s">
        <v>204</v>
      </c>
      <c r="I83" s="43" t="s">
        <v>42</v>
      </c>
      <c r="J83" s="36" t="s">
        <v>43</v>
      </c>
      <c r="K83" s="36"/>
      <c r="L83" s="44"/>
      <c r="M83" s="45" t="s">
        <v>73</v>
      </c>
      <c r="N83" s="43" t="s">
        <v>45</v>
      </c>
      <c r="O83" s="36" t="s">
        <v>46</v>
      </c>
      <c r="P83" s="44" t="s">
        <v>47</v>
      </c>
      <c r="Q83" s="35" t="s">
        <v>244</v>
      </c>
      <c r="R83" s="43" t="s">
        <v>93</v>
      </c>
      <c r="S83" s="43" t="s">
        <v>50</v>
      </c>
      <c r="T83" s="44" t="s">
        <v>51</v>
      </c>
      <c r="U83" s="45" t="s">
        <v>50</v>
      </c>
      <c r="V83" s="44" t="s">
        <v>50</v>
      </c>
      <c r="W83" s="45" t="s">
        <v>52</v>
      </c>
      <c r="X83" s="43" t="s">
        <v>53</v>
      </c>
      <c r="Y83" s="43" t="s">
        <v>76</v>
      </c>
      <c r="Z83" s="44" t="s">
        <v>93</v>
      </c>
      <c r="AA83" s="46" t="s">
        <v>55</v>
      </c>
      <c r="AB83" s="46">
        <v>37</v>
      </c>
      <c r="AC83" s="47"/>
    </row>
    <row r="84" spans="1:29" ht="204" x14ac:dyDescent="0.45">
      <c r="A84" s="41">
        <v>44642</v>
      </c>
      <c r="B84" s="42"/>
      <c r="C84" s="35" t="s">
        <v>332</v>
      </c>
      <c r="D84" s="43" t="s">
        <v>240</v>
      </c>
      <c r="E84" s="43" t="s">
        <v>289</v>
      </c>
      <c r="F84" s="43" t="s">
        <v>294</v>
      </c>
      <c r="G84" s="43" t="s">
        <v>331</v>
      </c>
      <c r="H84" s="43" t="s">
        <v>204</v>
      </c>
      <c r="I84" s="43" t="s">
        <v>60</v>
      </c>
      <c r="J84" s="36" t="s">
        <v>43</v>
      </c>
      <c r="K84" s="36"/>
      <c r="L84" s="44"/>
      <c r="M84" s="45" t="s">
        <v>61</v>
      </c>
      <c r="N84" s="43" t="s">
        <v>228</v>
      </c>
      <c r="O84" s="36" t="s">
        <v>266</v>
      </c>
      <c r="P84" s="44" t="s">
        <v>51</v>
      </c>
      <c r="Q84" s="35" t="s">
        <v>244</v>
      </c>
      <c r="R84" s="43" t="s">
        <v>93</v>
      </c>
      <c r="S84" s="43" t="s">
        <v>50</v>
      </c>
      <c r="T84" s="44" t="s">
        <v>51</v>
      </c>
      <c r="U84" s="45" t="s">
        <v>50</v>
      </c>
      <c r="V84" s="44" t="s">
        <v>50</v>
      </c>
      <c r="W84" s="45" t="s">
        <v>52</v>
      </c>
      <c r="X84" s="43" t="s">
        <v>66</v>
      </c>
      <c r="Y84" s="43" t="s">
        <v>267</v>
      </c>
      <c r="Z84" s="44" t="s">
        <v>93</v>
      </c>
      <c r="AA84" s="46" t="s">
        <v>191</v>
      </c>
      <c r="AB84" s="46">
        <v>40</v>
      </c>
      <c r="AC84" s="47"/>
    </row>
    <row r="85" spans="1:29" ht="204" x14ac:dyDescent="0.45">
      <c r="A85" s="41">
        <v>44642</v>
      </c>
      <c r="B85" s="42"/>
      <c r="C85" s="35" t="s">
        <v>333</v>
      </c>
      <c r="D85" s="43" t="s">
        <v>240</v>
      </c>
      <c r="E85" s="43" t="s">
        <v>296</v>
      </c>
      <c r="F85" s="43" t="s">
        <v>297</v>
      </c>
      <c r="G85" s="43" t="s">
        <v>331</v>
      </c>
      <c r="H85" s="43" t="s">
        <v>334</v>
      </c>
      <c r="I85" s="43" t="s">
        <v>42</v>
      </c>
      <c r="J85" s="36" t="s">
        <v>43</v>
      </c>
      <c r="K85" s="36"/>
      <c r="L85" s="44"/>
      <c r="M85" s="45" t="s">
        <v>73</v>
      </c>
      <c r="N85" s="43" t="s">
        <v>45</v>
      </c>
      <c r="O85" s="36" t="s">
        <v>46</v>
      </c>
      <c r="P85" s="44" t="s">
        <v>47</v>
      </c>
      <c r="Q85" s="35" t="s">
        <v>244</v>
      </c>
      <c r="R85" s="43" t="s">
        <v>93</v>
      </c>
      <c r="S85" s="43" t="s">
        <v>50</v>
      </c>
      <c r="T85" s="44" t="s">
        <v>51</v>
      </c>
      <c r="U85" s="45" t="s">
        <v>50</v>
      </c>
      <c r="V85" s="44" t="s">
        <v>50</v>
      </c>
      <c r="W85" s="45" t="s">
        <v>52</v>
      </c>
      <c r="X85" s="43" t="s">
        <v>53</v>
      </c>
      <c r="Y85" s="43" t="s">
        <v>76</v>
      </c>
      <c r="Z85" s="44" t="s">
        <v>93</v>
      </c>
      <c r="AA85" s="46" t="s">
        <v>55</v>
      </c>
      <c r="AB85" s="46">
        <v>37</v>
      </c>
      <c r="AC85" s="47"/>
    </row>
    <row r="86" spans="1:29" ht="204" x14ac:dyDescent="0.45">
      <c r="A86" s="41">
        <v>44642</v>
      </c>
      <c r="B86" s="42"/>
      <c r="C86" s="35" t="s">
        <v>335</v>
      </c>
      <c r="D86" s="43" t="s">
        <v>240</v>
      </c>
      <c r="E86" s="43" t="s">
        <v>296</v>
      </c>
      <c r="F86" s="43" t="s">
        <v>297</v>
      </c>
      <c r="G86" s="43" t="s">
        <v>331</v>
      </c>
      <c r="H86" s="43" t="s">
        <v>334</v>
      </c>
      <c r="I86" s="43" t="s">
        <v>60</v>
      </c>
      <c r="J86" s="36" t="s">
        <v>43</v>
      </c>
      <c r="K86" s="36"/>
      <c r="L86" s="44"/>
      <c r="M86" s="45" t="s">
        <v>61</v>
      </c>
      <c r="N86" s="43" t="s">
        <v>228</v>
      </c>
      <c r="O86" s="36" t="s">
        <v>266</v>
      </c>
      <c r="P86" s="44" t="s">
        <v>51</v>
      </c>
      <c r="Q86" s="35" t="s">
        <v>244</v>
      </c>
      <c r="R86" s="43" t="s">
        <v>93</v>
      </c>
      <c r="S86" s="43" t="s">
        <v>63</v>
      </c>
      <c r="T86" s="44" t="s">
        <v>51</v>
      </c>
      <c r="U86" s="45" t="s">
        <v>50</v>
      </c>
      <c r="V86" s="44" t="s">
        <v>50</v>
      </c>
      <c r="W86" s="45" t="s">
        <v>52</v>
      </c>
      <c r="X86" s="43" t="s">
        <v>66</v>
      </c>
      <c r="Y86" s="43" t="s">
        <v>267</v>
      </c>
      <c r="Z86" s="44" t="s">
        <v>93</v>
      </c>
      <c r="AA86" s="46" t="s">
        <v>191</v>
      </c>
      <c r="AB86" s="46">
        <v>41</v>
      </c>
      <c r="AC86" s="47"/>
    </row>
    <row r="87" spans="1:29" ht="96" x14ac:dyDescent="0.45">
      <c r="A87" s="41">
        <v>44642</v>
      </c>
      <c r="B87" s="42"/>
      <c r="C87" s="35" t="s">
        <v>336</v>
      </c>
      <c r="D87" s="43" t="s">
        <v>240</v>
      </c>
      <c r="E87" s="43" t="s">
        <v>300</v>
      </c>
      <c r="F87" s="43" t="s">
        <v>301</v>
      </c>
      <c r="G87" s="43" t="s">
        <v>331</v>
      </c>
      <c r="H87" s="43" t="s">
        <v>337</v>
      </c>
      <c r="I87" s="43" t="s">
        <v>42</v>
      </c>
      <c r="J87" s="36" t="s">
        <v>43</v>
      </c>
      <c r="K87" s="36"/>
      <c r="L87" s="44"/>
      <c r="M87" s="45" t="s">
        <v>73</v>
      </c>
      <c r="N87" s="43" t="s">
        <v>45</v>
      </c>
      <c r="O87" s="36" t="s">
        <v>46</v>
      </c>
      <c r="P87" s="44" t="s">
        <v>47</v>
      </c>
      <c r="Q87" s="35" t="s">
        <v>244</v>
      </c>
      <c r="R87" s="43" t="s">
        <v>93</v>
      </c>
      <c r="S87" s="43" t="s">
        <v>50</v>
      </c>
      <c r="T87" s="44" t="s">
        <v>51</v>
      </c>
      <c r="U87" s="45" t="s">
        <v>50</v>
      </c>
      <c r="V87" s="44" t="s">
        <v>50</v>
      </c>
      <c r="W87" s="45" t="s">
        <v>52</v>
      </c>
      <c r="X87" s="43" t="s">
        <v>53</v>
      </c>
      <c r="Y87" s="43" t="s">
        <v>76</v>
      </c>
      <c r="Z87" s="44" t="s">
        <v>93</v>
      </c>
      <c r="AA87" s="46" t="s">
        <v>55</v>
      </c>
      <c r="AB87" s="46">
        <v>37</v>
      </c>
      <c r="AC87" s="47"/>
    </row>
    <row r="88" spans="1:29" ht="96" x14ac:dyDescent="0.45">
      <c r="A88" s="41">
        <v>44642</v>
      </c>
      <c r="B88" s="42"/>
      <c r="C88" s="35" t="s">
        <v>338</v>
      </c>
      <c r="D88" s="43" t="s">
        <v>240</v>
      </c>
      <c r="E88" s="43" t="s">
        <v>300</v>
      </c>
      <c r="F88" s="43" t="s">
        <v>301</v>
      </c>
      <c r="G88" s="43" t="s">
        <v>331</v>
      </c>
      <c r="H88" s="43" t="s">
        <v>337</v>
      </c>
      <c r="I88" s="43" t="s">
        <v>60</v>
      </c>
      <c r="J88" s="36" t="s">
        <v>43</v>
      </c>
      <c r="K88" s="36"/>
      <c r="L88" s="44"/>
      <c r="M88" s="45" t="s">
        <v>61</v>
      </c>
      <c r="N88" s="43" t="s">
        <v>228</v>
      </c>
      <c r="O88" s="36" t="s">
        <v>266</v>
      </c>
      <c r="P88" s="44" t="s">
        <v>51</v>
      </c>
      <c r="Q88" s="35" t="s">
        <v>244</v>
      </c>
      <c r="R88" s="43" t="s">
        <v>93</v>
      </c>
      <c r="S88" s="43" t="s">
        <v>63</v>
      </c>
      <c r="T88" s="44" t="s">
        <v>51</v>
      </c>
      <c r="U88" s="45" t="s">
        <v>50</v>
      </c>
      <c r="V88" s="44" t="s">
        <v>50</v>
      </c>
      <c r="W88" s="45" t="s">
        <v>52</v>
      </c>
      <c r="X88" s="43" t="s">
        <v>66</v>
      </c>
      <c r="Y88" s="43" t="s">
        <v>267</v>
      </c>
      <c r="Z88" s="44" t="s">
        <v>93</v>
      </c>
      <c r="AA88" s="46" t="s">
        <v>191</v>
      </c>
      <c r="AB88" s="46">
        <v>41</v>
      </c>
      <c r="AC88" s="47"/>
    </row>
    <row r="89" spans="1:29" ht="60" x14ac:dyDescent="0.45">
      <c r="A89" s="41">
        <v>44642</v>
      </c>
      <c r="B89" s="42"/>
      <c r="C89" s="35" t="s">
        <v>339</v>
      </c>
      <c r="D89" s="43" t="s">
        <v>240</v>
      </c>
      <c r="E89" s="43" t="s">
        <v>303</v>
      </c>
      <c r="F89" s="43" t="s">
        <v>263</v>
      </c>
      <c r="G89" s="43" t="s">
        <v>331</v>
      </c>
      <c r="H89" s="43" t="s">
        <v>334</v>
      </c>
      <c r="I89" s="43" t="s">
        <v>60</v>
      </c>
      <c r="J89" s="36" t="s">
        <v>43</v>
      </c>
      <c r="K89" s="36"/>
      <c r="L89" s="44"/>
      <c r="M89" s="45" t="s">
        <v>61</v>
      </c>
      <c r="N89" s="43" t="s">
        <v>63</v>
      </c>
      <c r="O89" s="36" t="s">
        <v>266</v>
      </c>
      <c r="P89" s="44" t="s">
        <v>51</v>
      </c>
      <c r="Q89" s="35" t="s">
        <v>244</v>
      </c>
      <c r="R89" s="43" t="s">
        <v>93</v>
      </c>
      <c r="S89" s="43" t="s">
        <v>63</v>
      </c>
      <c r="T89" s="44" t="s">
        <v>51</v>
      </c>
      <c r="U89" s="45" t="s">
        <v>50</v>
      </c>
      <c r="V89" s="44" t="s">
        <v>50</v>
      </c>
      <c r="W89" s="45" t="s">
        <v>52</v>
      </c>
      <c r="X89" s="43" t="s">
        <v>66</v>
      </c>
      <c r="Y89" s="43" t="s">
        <v>267</v>
      </c>
      <c r="Z89" s="44" t="s">
        <v>93</v>
      </c>
      <c r="AA89" s="46" t="s">
        <v>191</v>
      </c>
      <c r="AB89" s="46">
        <v>39</v>
      </c>
      <c r="AC89" s="47"/>
    </row>
    <row r="90" spans="1:29" ht="60" x14ac:dyDescent="0.45">
      <c r="A90" s="41">
        <v>44642</v>
      </c>
      <c r="B90" s="42"/>
      <c r="C90" s="35" t="s">
        <v>340</v>
      </c>
      <c r="D90" s="43" t="s">
        <v>240</v>
      </c>
      <c r="E90" s="43" t="s">
        <v>305</v>
      </c>
      <c r="F90" s="43" t="s">
        <v>306</v>
      </c>
      <c r="G90" s="43" t="s">
        <v>331</v>
      </c>
      <c r="H90" s="43" t="s">
        <v>334</v>
      </c>
      <c r="I90" s="43" t="s">
        <v>42</v>
      </c>
      <c r="J90" s="36" t="s">
        <v>43</v>
      </c>
      <c r="K90" s="36"/>
      <c r="L90" s="44"/>
      <c r="M90" s="45" t="s">
        <v>73</v>
      </c>
      <c r="N90" s="43" t="s">
        <v>45</v>
      </c>
      <c r="O90" s="36" t="s">
        <v>46</v>
      </c>
      <c r="P90" s="44" t="s">
        <v>47</v>
      </c>
      <c r="Q90" s="35" t="s">
        <v>244</v>
      </c>
      <c r="R90" s="43" t="s">
        <v>93</v>
      </c>
      <c r="S90" s="43" t="s">
        <v>50</v>
      </c>
      <c r="T90" s="44" t="s">
        <v>51</v>
      </c>
      <c r="U90" s="45" t="s">
        <v>50</v>
      </c>
      <c r="V90" s="44" t="s">
        <v>50</v>
      </c>
      <c r="W90" s="45" t="s">
        <v>52</v>
      </c>
      <c r="X90" s="43" t="s">
        <v>53</v>
      </c>
      <c r="Y90" s="43" t="s">
        <v>76</v>
      </c>
      <c r="Z90" s="44" t="s">
        <v>93</v>
      </c>
      <c r="AA90" s="46" t="s">
        <v>55</v>
      </c>
      <c r="AB90" s="46">
        <v>37</v>
      </c>
      <c r="AC90" s="47"/>
    </row>
    <row r="91" spans="1:29" ht="60" x14ac:dyDescent="0.45">
      <c r="A91" s="41">
        <v>44642</v>
      </c>
      <c r="B91" s="42"/>
      <c r="C91" s="35" t="s">
        <v>341</v>
      </c>
      <c r="D91" s="43" t="s">
        <v>240</v>
      </c>
      <c r="E91" s="43" t="s">
        <v>305</v>
      </c>
      <c r="F91" s="43" t="s">
        <v>306</v>
      </c>
      <c r="G91" s="43" t="s">
        <v>331</v>
      </c>
      <c r="H91" s="43" t="s">
        <v>334</v>
      </c>
      <c r="I91" s="43" t="s">
        <v>60</v>
      </c>
      <c r="J91" s="36" t="s">
        <v>43</v>
      </c>
      <c r="K91" s="36"/>
      <c r="L91" s="44"/>
      <c r="M91" s="45" t="s">
        <v>61</v>
      </c>
      <c r="N91" s="43" t="s">
        <v>228</v>
      </c>
      <c r="O91" s="36" t="s">
        <v>266</v>
      </c>
      <c r="P91" s="44" t="s">
        <v>51</v>
      </c>
      <c r="Q91" s="35" t="s">
        <v>244</v>
      </c>
      <c r="R91" s="43" t="s">
        <v>93</v>
      </c>
      <c r="S91" s="43" t="s">
        <v>63</v>
      </c>
      <c r="T91" s="44" t="s">
        <v>51</v>
      </c>
      <c r="U91" s="45" t="s">
        <v>50</v>
      </c>
      <c r="V91" s="44" t="s">
        <v>50</v>
      </c>
      <c r="W91" s="45" t="s">
        <v>52</v>
      </c>
      <c r="X91" s="43" t="s">
        <v>66</v>
      </c>
      <c r="Y91" s="43" t="s">
        <v>267</v>
      </c>
      <c r="Z91" s="44" t="s">
        <v>93</v>
      </c>
      <c r="AA91" s="46" t="s">
        <v>191</v>
      </c>
      <c r="AB91" s="46">
        <v>41</v>
      </c>
      <c r="AC91" s="47"/>
    </row>
    <row r="92" spans="1:29" ht="96" x14ac:dyDescent="0.45">
      <c r="A92" s="41">
        <v>44642</v>
      </c>
      <c r="B92" s="42"/>
      <c r="C92" s="35" t="s">
        <v>342</v>
      </c>
      <c r="D92" s="43" t="s">
        <v>240</v>
      </c>
      <c r="E92" s="43" t="s">
        <v>269</v>
      </c>
      <c r="F92" s="43" t="s">
        <v>270</v>
      </c>
      <c r="G92" s="43" t="s">
        <v>316</v>
      </c>
      <c r="H92" s="43" t="s">
        <v>41</v>
      </c>
      <c r="I92" s="43" t="s">
        <v>60</v>
      </c>
      <c r="J92" s="36" t="s">
        <v>43</v>
      </c>
      <c r="K92" s="36"/>
      <c r="L92" s="44"/>
      <c r="M92" s="45" t="s">
        <v>149</v>
      </c>
      <c r="N92" s="43" t="s">
        <v>63</v>
      </c>
      <c r="O92" s="36" t="s">
        <v>266</v>
      </c>
      <c r="P92" s="44" t="s">
        <v>51</v>
      </c>
      <c r="Q92" s="35" t="s">
        <v>244</v>
      </c>
      <c r="R92" s="43" t="s">
        <v>93</v>
      </c>
      <c r="S92" s="43" t="s">
        <v>63</v>
      </c>
      <c r="T92" s="44" t="s">
        <v>51</v>
      </c>
      <c r="U92" s="45" t="s">
        <v>50</v>
      </c>
      <c r="V92" s="44" t="s">
        <v>50</v>
      </c>
      <c r="W92" s="45" t="s">
        <v>52</v>
      </c>
      <c r="X92" s="43" t="s">
        <v>66</v>
      </c>
      <c r="Y92" s="43" t="s">
        <v>267</v>
      </c>
      <c r="Z92" s="44" t="s">
        <v>93</v>
      </c>
      <c r="AA92" s="46" t="s">
        <v>191</v>
      </c>
      <c r="AB92" s="46">
        <v>46</v>
      </c>
      <c r="AC92" s="47"/>
    </row>
    <row r="93" spans="1:29" ht="48" x14ac:dyDescent="0.45">
      <c r="A93" s="41">
        <v>44642</v>
      </c>
      <c r="B93" s="42"/>
      <c r="C93" s="35" t="s">
        <v>343</v>
      </c>
      <c r="D93" s="43" t="s">
        <v>240</v>
      </c>
      <c r="E93" s="43" t="s">
        <v>274</v>
      </c>
      <c r="F93" s="43" t="s">
        <v>309</v>
      </c>
      <c r="G93" s="43" t="s">
        <v>331</v>
      </c>
      <c r="H93" s="43" t="s">
        <v>313</v>
      </c>
      <c r="I93" s="43" t="s">
        <v>42</v>
      </c>
      <c r="J93" s="36" t="s">
        <v>43</v>
      </c>
      <c r="K93" s="36"/>
      <c r="L93" s="44"/>
      <c r="M93" s="45" t="s">
        <v>61</v>
      </c>
      <c r="N93" s="43" t="s">
        <v>61</v>
      </c>
      <c r="O93" s="36" t="s">
        <v>266</v>
      </c>
      <c r="P93" s="44" t="s">
        <v>51</v>
      </c>
      <c r="Q93" s="35" t="s">
        <v>244</v>
      </c>
      <c r="R93" s="43" t="s">
        <v>93</v>
      </c>
      <c r="S93" s="43" t="s">
        <v>99</v>
      </c>
      <c r="T93" s="44" t="s">
        <v>51</v>
      </c>
      <c r="U93" s="45" t="s">
        <v>272</v>
      </c>
      <c r="V93" s="44" t="s">
        <v>50</v>
      </c>
      <c r="W93" s="45" t="s">
        <v>76</v>
      </c>
      <c r="X93" s="43" t="s">
        <v>277</v>
      </c>
      <c r="Y93" s="43" t="s">
        <v>76</v>
      </c>
      <c r="Z93" s="44" t="s">
        <v>83</v>
      </c>
      <c r="AA93" s="46" t="s">
        <v>50</v>
      </c>
      <c r="AB93" s="46">
        <v>35</v>
      </c>
      <c r="AC93" s="47"/>
    </row>
    <row r="94" spans="1:29" ht="60" x14ac:dyDescent="0.45">
      <c r="A94" s="41">
        <v>44642</v>
      </c>
      <c r="B94" s="42"/>
      <c r="C94" s="35" t="s">
        <v>344</v>
      </c>
      <c r="D94" s="43" t="s">
        <v>240</v>
      </c>
      <c r="E94" s="43" t="s">
        <v>274</v>
      </c>
      <c r="F94" s="43" t="s">
        <v>309</v>
      </c>
      <c r="G94" s="43" t="s">
        <v>331</v>
      </c>
      <c r="H94" s="43" t="s">
        <v>313</v>
      </c>
      <c r="I94" s="43" t="s">
        <v>60</v>
      </c>
      <c r="J94" s="36" t="s">
        <v>43</v>
      </c>
      <c r="K94" s="36"/>
      <c r="L94" s="44"/>
      <c r="M94" s="45" t="s">
        <v>61</v>
      </c>
      <c r="N94" s="43" t="s">
        <v>61</v>
      </c>
      <c r="O94" s="36" t="s">
        <v>266</v>
      </c>
      <c r="P94" s="44" t="s">
        <v>51</v>
      </c>
      <c r="Q94" s="35" t="s">
        <v>244</v>
      </c>
      <c r="R94" s="43" t="s">
        <v>93</v>
      </c>
      <c r="S94" s="43" t="s">
        <v>228</v>
      </c>
      <c r="T94" s="44" t="s">
        <v>51</v>
      </c>
      <c r="U94" s="45" t="s">
        <v>50</v>
      </c>
      <c r="V94" s="44" t="s">
        <v>50</v>
      </c>
      <c r="W94" s="45" t="s">
        <v>52</v>
      </c>
      <c r="X94" s="43" t="s">
        <v>66</v>
      </c>
      <c r="Y94" s="43" t="s">
        <v>267</v>
      </c>
      <c r="Z94" s="44" t="s">
        <v>93</v>
      </c>
      <c r="AA94" s="46" t="s">
        <v>191</v>
      </c>
      <c r="AB94" s="46">
        <v>44</v>
      </c>
      <c r="AC94" s="47"/>
    </row>
    <row r="95" spans="1:29" ht="204" x14ac:dyDescent="0.45">
      <c r="A95" s="41">
        <v>44642</v>
      </c>
      <c r="B95" s="42"/>
      <c r="C95" s="35" t="s">
        <v>345</v>
      </c>
      <c r="D95" s="43" t="s">
        <v>240</v>
      </c>
      <c r="E95" s="43" t="s">
        <v>289</v>
      </c>
      <c r="F95" s="43" t="s">
        <v>294</v>
      </c>
      <c r="G95" s="43" t="s">
        <v>346</v>
      </c>
      <c r="H95" s="43" t="s">
        <v>347</v>
      </c>
      <c r="I95" s="43" t="s">
        <v>60</v>
      </c>
      <c r="J95" s="36" t="s">
        <v>43</v>
      </c>
      <c r="K95" s="36"/>
      <c r="L95" s="44"/>
      <c r="M95" s="45" t="s">
        <v>149</v>
      </c>
      <c r="N95" s="43" t="s">
        <v>63</v>
      </c>
      <c r="O95" s="36" t="s">
        <v>266</v>
      </c>
      <c r="P95" s="44" t="s">
        <v>51</v>
      </c>
      <c r="Q95" s="35" t="s">
        <v>244</v>
      </c>
      <c r="R95" s="43" t="s">
        <v>93</v>
      </c>
      <c r="S95" s="43" t="s">
        <v>50</v>
      </c>
      <c r="T95" s="44" t="s">
        <v>51</v>
      </c>
      <c r="U95" s="45" t="s">
        <v>50</v>
      </c>
      <c r="V95" s="44" t="s">
        <v>50</v>
      </c>
      <c r="W95" s="45" t="s">
        <v>52</v>
      </c>
      <c r="X95" s="43" t="s">
        <v>66</v>
      </c>
      <c r="Y95" s="43" t="s">
        <v>267</v>
      </c>
      <c r="Z95" s="44" t="s">
        <v>93</v>
      </c>
      <c r="AA95" s="46" t="s">
        <v>191</v>
      </c>
      <c r="AB95" s="46">
        <v>45</v>
      </c>
      <c r="AC95" s="47"/>
    </row>
    <row r="96" spans="1:29" ht="204" x14ac:dyDescent="0.45">
      <c r="A96" s="41">
        <v>44642</v>
      </c>
      <c r="B96" s="42"/>
      <c r="C96" s="35" t="s">
        <v>348</v>
      </c>
      <c r="D96" s="43" t="s">
        <v>240</v>
      </c>
      <c r="E96" s="43" t="s">
        <v>296</v>
      </c>
      <c r="F96" s="43" t="s">
        <v>297</v>
      </c>
      <c r="G96" s="43" t="s">
        <v>346</v>
      </c>
      <c r="H96" s="43" t="s">
        <v>347</v>
      </c>
      <c r="I96" s="43" t="s">
        <v>60</v>
      </c>
      <c r="J96" s="36" t="s">
        <v>43</v>
      </c>
      <c r="K96" s="36"/>
      <c r="L96" s="44"/>
      <c r="M96" s="45" t="s">
        <v>149</v>
      </c>
      <c r="N96" s="43" t="s">
        <v>63</v>
      </c>
      <c r="O96" s="36" t="s">
        <v>266</v>
      </c>
      <c r="P96" s="44" t="s">
        <v>51</v>
      </c>
      <c r="Q96" s="35" t="s">
        <v>244</v>
      </c>
      <c r="R96" s="43" t="s">
        <v>93</v>
      </c>
      <c r="S96" s="43" t="s">
        <v>50</v>
      </c>
      <c r="T96" s="44" t="s">
        <v>51</v>
      </c>
      <c r="U96" s="45" t="s">
        <v>50</v>
      </c>
      <c r="V96" s="44" t="s">
        <v>50</v>
      </c>
      <c r="W96" s="45" t="s">
        <v>52</v>
      </c>
      <c r="X96" s="43" t="s">
        <v>66</v>
      </c>
      <c r="Y96" s="43" t="s">
        <v>267</v>
      </c>
      <c r="Z96" s="44" t="s">
        <v>93</v>
      </c>
      <c r="AA96" s="46" t="s">
        <v>191</v>
      </c>
      <c r="AB96" s="46">
        <v>45</v>
      </c>
      <c r="AC96" s="47"/>
    </row>
    <row r="97" spans="1:29" ht="96" x14ac:dyDescent="0.45">
      <c r="A97" s="41">
        <v>44642</v>
      </c>
      <c r="B97" s="42"/>
      <c r="C97" s="35" t="s">
        <v>349</v>
      </c>
      <c r="D97" s="43" t="s">
        <v>240</v>
      </c>
      <c r="E97" s="43" t="s">
        <v>300</v>
      </c>
      <c r="F97" s="43" t="s">
        <v>301</v>
      </c>
      <c r="G97" s="43" t="s">
        <v>346</v>
      </c>
      <c r="H97" s="43" t="s">
        <v>350</v>
      </c>
      <c r="I97" s="43" t="s">
        <v>60</v>
      </c>
      <c r="J97" s="36" t="s">
        <v>43</v>
      </c>
      <c r="K97" s="36"/>
      <c r="L97" s="44"/>
      <c r="M97" s="45" t="s">
        <v>149</v>
      </c>
      <c r="N97" s="43" t="s">
        <v>63</v>
      </c>
      <c r="O97" s="36" t="s">
        <v>266</v>
      </c>
      <c r="P97" s="44" t="s">
        <v>51</v>
      </c>
      <c r="Q97" s="35" t="s">
        <v>244</v>
      </c>
      <c r="R97" s="43" t="s">
        <v>93</v>
      </c>
      <c r="S97" s="43" t="s">
        <v>50</v>
      </c>
      <c r="T97" s="44" t="s">
        <v>51</v>
      </c>
      <c r="U97" s="45" t="s">
        <v>50</v>
      </c>
      <c r="V97" s="44" t="s">
        <v>50</v>
      </c>
      <c r="W97" s="45" t="s">
        <v>52</v>
      </c>
      <c r="X97" s="43" t="s">
        <v>66</v>
      </c>
      <c r="Y97" s="43" t="s">
        <v>267</v>
      </c>
      <c r="Z97" s="44" t="s">
        <v>93</v>
      </c>
      <c r="AA97" s="46" t="s">
        <v>191</v>
      </c>
      <c r="AB97" s="46">
        <v>45</v>
      </c>
      <c r="AC97" s="47"/>
    </row>
    <row r="98" spans="1:29" ht="60" x14ac:dyDescent="0.45">
      <c r="A98" s="41">
        <v>44642</v>
      </c>
      <c r="B98" s="42"/>
      <c r="C98" s="35" t="s">
        <v>351</v>
      </c>
      <c r="D98" s="43" t="s">
        <v>240</v>
      </c>
      <c r="E98" s="43" t="s">
        <v>303</v>
      </c>
      <c r="F98" s="43" t="s">
        <v>263</v>
      </c>
      <c r="G98" s="43" t="s">
        <v>346</v>
      </c>
      <c r="H98" s="43" t="s">
        <v>352</v>
      </c>
      <c r="I98" s="43" t="s">
        <v>60</v>
      </c>
      <c r="J98" s="36" t="s">
        <v>43</v>
      </c>
      <c r="K98" s="36"/>
      <c r="L98" s="44"/>
      <c r="M98" s="45" t="s">
        <v>149</v>
      </c>
      <c r="N98" s="43" t="s">
        <v>63</v>
      </c>
      <c r="O98" s="36" t="s">
        <v>266</v>
      </c>
      <c r="P98" s="44" t="s">
        <v>51</v>
      </c>
      <c r="Q98" s="35" t="s">
        <v>244</v>
      </c>
      <c r="R98" s="43" t="s">
        <v>93</v>
      </c>
      <c r="S98" s="43" t="s">
        <v>50</v>
      </c>
      <c r="T98" s="44" t="s">
        <v>51</v>
      </c>
      <c r="U98" s="45" t="s">
        <v>50</v>
      </c>
      <c r="V98" s="44" t="s">
        <v>50</v>
      </c>
      <c r="W98" s="45" t="s">
        <v>52</v>
      </c>
      <c r="X98" s="43" t="s">
        <v>66</v>
      </c>
      <c r="Y98" s="43" t="s">
        <v>267</v>
      </c>
      <c r="Z98" s="44" t="s">
        <v>93</v>
      </c>
      <c r="AA98" s="46" t="s">
        <v>191</v>
      </c>
      <c r="AB98" s="46">
        <v>45</v>
      </c>
      <c r="AC98" s="47"/>
    </row>
    <row r="99" spans="1:29" ht="60" x14ac:dyDescent="0.45">
      <c r="A99" s="41">
        <v>44642</v>
      </c>
      <c r="B99" s="42"/>
      <c r="C99" s="35" t="s">
        <v>353</v>
      </c>
      <c r="D99" s="43" t="s">
        <v>240</v>
      </c>
      <c r="E99" s="43" t="s">
        <v>305</v>
      </c>
      <c r="F99" s="43" t="s">
        <v>306</v>
      </c>
      <c r="G99" s="43" t="s">
        <v>346</v>
      </c>
      <c r="H99" s="43" t="s">
        <v>347</v>
      </c>
      <c r="I99" s="43" t="s">
        <v>60</v>
      </c>
      <c r="J99" s="36" t="s">
        <v>43</v>
      </c>
      <c r="K99" s="36"/>
      <c r="L99" s="44"/>
      <c r="M99" s="45" t="s">
        <v>149</v>
      </c>
      <c r="N99" s="43" t="s">
        <v>63</v>
      </c>
      <c r="O99" s="36" t="s">
        <v>266</v>
      </c>
      <c r="P99" s="44" t="s">
        <v>51</v>
      </c>
      <c r="Q99" s="35" t="s">
        <v>244</v>
      </c>
      <c r="R99" s="43" t="s">
        <v>93</v>
      </c>
      <c r="S99" s="43" t="s">
        <v>50</v>
      </c>
      <c r="T99" s="44" t="s">
        <v>51</v>
      </c>
      <c r="U99" s="45" t="s">
        <v>50</v>
      </c>
      <c r="V99" s="44" t="s">
        <v>50</v>
      </c>
      <c r="W99" s="45" t="s">
        <v>52</v>
      </c>
      <c r="X99" s="43" t="s">
        <v>66</v>
      </c>
      <c r="Y99" s="43" t="s">
        <v>267</v>
      </c>
      <c r="Z99" s="44" t="s">
        <v>93</v>
      </c>
      <c r="AA99" s="46" t="s">
        <v>191</v>
      </c>
      <c r="AB99" s="46">
        <v>45</v>
      </c>
      <c r="AC99" s="47"/>
    </row>
    <row r="100" spans="1:29" ht="96" x14ac:dyDescent="0.45">
      <c r="A100" s="41">
        <v>44642</v>
      </c>
      <c r="B100" s="42"/>
      <c r="C100" s="35" t="s">
        <v>354</v>
      </c>
      <c r="D100" s="43" t="s">
        <v>240</v>
      </c>
      <c r="E100" s="43" t="s">
        <v>269</v>
      </c>
      <c r="F100" s="43" t="s">
        <v>270</v>
      </c>
      <c r="G100" s="43" t="s">
        <v>346</v>
      </c>
      <c r="H100" s="43" t="s">
        <v>298</v>
      </c>
      <c r="I100" s="43" t="s">
        <v>60</v>
      </c>
      <c r="J100" s="36" t="s">
        <v>43</v>
      </c>
      <c r="K100" s="36"/>
      <c r="L100" s="44"/>
      <c r="M100" s="45" t="s">
        <v>149</v>
      </c>
      <c r="N100" s="43" t="s">
        <v>63</v>
      </c>
      <c r="O100" s="36" t="s">
        <v>266</v>
      </c>
      <c r="P100" s="44" t="s">
        <v>51</v>
      </c>
      <c r="Q100" s="35" t="s">
        <v>244</v>
      </c>
      <c r="R100" s="43" t="s">
        <v>93</v>
      </c>
      <c r="S100" s="43" t="s">
        <v>50</v>
      </c>
      <c r="T100" s="44" t="s">
        <v>51</v>
      </c>
      <c r="U100" s="45" t="s">
        <v>50</v>
      </c>
      <c r="V100" s="44" t="s">
        <v>50</v>
      </c>
      <c r="W100" s="45" t="s">
        <v>52</v>
      </c>
      <c r="X100" s="43" t="s">
        <v>66</v>
      </c>
      <c r="Y100" s="43" t="s">
        <v>267</v>
      </c>
      <c r="Z100" s="44" t="s">
        <v>93</v>
      </c>
      <c r="AA100" s="46" t="s">
        <v>191</v>
      </c>
      <c r="AB100" s="46">
        <v>45</v>
      </c>
      <c r="AC100" s="47"/>
    </row>
    <row r="101" spans="1:29" ht="60" x14ac:dyDescent="0.45">
      <c r="A101" s="41">
        <v>44642</v>
      </c>
      <c r="B101" s="42"/>
      <c r="C101" s="35" t="s">
        <v>355</v>
      </c>
      <c r="D101" s="43" t="s">
        <v>240</v>
      </c>
      <c r="E101" s="43" t="s">
        <v>283</v>
      </c>
      <c r="F101" s="43" t="s">
        <v>284</v>
      </c>
      <c r="G101" s="43" t="s">
        <v>264</v>
      </c>
      <c r="H101" s="43" t="s">
        <v>356</v>
      </c>
      <c r="I101" s="43" t="s">
        <v>60</v>
      </c>
      <c r="J101" s="36" t="s">
        <v>43</v>
      </c>
      <c r="K101" s="36"/>
      <c r="L101" s="44"/>
      <c r="M101" s="45" t="s">
        <v>149</v>
      </c>
      <c r="N101" s="43" t="s">
        <v>63</v>
      </c>
      <c r="O101" s="36" t="s">
        <v>266</v>
      </c>
      <c r="P101" s="44" t="s">
        <v>51</v>
      </c>
      <c r="Q101" s="35" t="s">
        <v>244</v>
      </c>
      <c r="R101" s="43" t="s">
        <v>93</v>
      </c>
      <c r="S101" s="43" t="s">
        <v>63</v>
      </c>
      <c r="T101" s="44" t="s">
        <v>51</v>
      </c>
      <c r="U101" s="45" t="s">
        <v>50</v>
      </c>
      <c r="V101" s="44" t="s">
        <v>50</v>
      </c>
      <c r="W101" s="45" t="s">
        <v>52</v>
      </c>
      <c r="X101" s="43" t="s">
        <v>66</v>
      </c>
      <c r="Y101" s="43" t="s">
        <v>267</v>
      </c>
      <c r="Z101" s="44" t="s">
        <v>93</v>
      </c>
      <c r="AA101" s="46" t="s">
        <v>191</v>
      </c>
      <c r="AB101" s="46">
        <v>46</v>
      </c>
      <c r="AC101" s="47"/>
    </row>
    <row r="102" spans="1:29" ht="48" x14ac:dyDescent="0.45">
      <c r="A102" s="41">
        <v>44642</v>
      </c>
      <c r="B102" s="42"/>
      <c r="C102" s="35" t="s">
        <v>357</v>
      </c>
      <c r="D102" s="43" t="s">
        <v>240</v>
      </c>
      <c r="E102" s="43" t="s">
        <v>358</v>
      </c>
      <c r="F102" s="43" t="s">
        <v>359</v>
      </c>
      <c r="G102" s="43" t="s">
        <v>360</v>
      </c>
      <c r="H102" s="43" t="s">
        <v>72</v>
      </c>
      <c r="I102" s="43" t="s">
        <v>60</v>
      </c>
      <c r="J102" s="36" t="s">
        <v>43</v>
      </c>
      <c r="K102" s="36"/>
      <c r="L102" s="44" t="s">
        <v>81</v>
      </c>
      <c r="M102" s="45" t="s">
        <v>141</v>
      </c>
      <c r="N102" s="43" t="s">
        <v>63</v>
      </c>
      <c r="O102" s="36" t="s">
        <v>108</v>
      </c>
      <c r="P102" s="44" t="s">
        <v>47</v>
      </c>
      <c r="Q102" s="35" t="s">
        <v>244</v>
      </c>
      <c r="R102" s="43" t="s">
        <v>361</v>
      </c>
      <c r="S102" s="43" t="s">
        <v>63</v>
      </c>
      <c r="T102" s="44" t="s">
        <v>51</v>
      </c>
      <c r="U102" s="45" t="s">
        <v>50</v>
      </c>
      <c r="V102" s="44" t="s">
        <v>362</v>
      </c>
      <c r="W102" s="45" t="s">
        <v>65</v>
      </c>
      <c r="X102" s="43" t="s">
        <v>66</v>
      </c>
      <c r="Y102" s="43" t="s">
        <v>67</v>
      </c>
      <c r="Z102" s="44" t="s">
        <v>247</v>
      </c>
      <c r="AA102" s="46" t="s">
        <v>68</v>
      </c>
      <c r="AB102" s="46">
        <v>38</v>
      </c>
      <c r="AC102" s="47"/>
    </row>
    <row r="103" spans="1:29" ht="72" x14ac:dyDescent="0.45">
      <c r="A103" s="41">
        <v>44642</v>
      </c>
      <c r="B103" s="42"/>
      <c r="C103" s="35" t="s">
        <v>363</v>
      </c>
      <c r="D103" s="43" t="s">
        <v>240</v>
      </c>
      <c r="E103" s="43" t="s">
        <v>364</v>
      </c>
      <c r="F103" s="43" t="s">
        <v>365</v>
      </c>
      <c r="G103" s="43" t="s">
        <v>360</v>
      </c>
      <c r="H103" s="43" t="s">
        <v>72</v>
      </c>
      <c r="I103" s="43" t="s">
        <v>60</v>
      </c>
      <c r="J103" s="36" t="s">
        <v>43</v>
      </c>
      <c r="K103" s="36"/>
      <c r="L103" s="44"/>
      <c r="M103" s="45" t="s">
        <v>141</v>
      </c>
      <c r="N103" s="43" t="s">
        <v>63</v>
      </c>
      <c r="O103" s="36" t="s">
        <v>108</v>
      </c>
      <c r="P103" s="44" t="s">
        <v>47</v>
      </c>
      <c r="Q103" s="35" t="s">
        <v>244</v>
      </c>
      <c r="R103" s="43" t="s">
        <v>361</v>
      </c>
      <c r="S103" s="43" t="s">
        <v>63</v>
      </c>
      <c r="T103" s="44" t="s">
        <v>51</v>
      </c>
      <c r="U103" s="45" t="s">
        <v>50</v>
      </c>
      <c r="V103" s="44" t="s">
        <v>366</v>
      </c>
      <c r="W103" s="45" t="s">
        <v>65</v>
      </c>
      <c r="X103" s="43" t="s">
        <v>66</v>
      </c>
      <c r="Y103" s="43" t="s">
        <v>67</v>
      </c>
      <c r="Z103" s="44" t="s">
        <v>247</v>
      </c>
      <c r="AA103" s="46" t="s">
        <v>68</v>
      </c>
      <c r="AB103" s="46">
        <v>48</v>
      </c>
      <c r="AC103" s="47"/>
    </row>
  </sheetData>
  <sheetProtection sheet="1" objects="1" scenarios="1" formatCells="0" formatRows="0" insertRows="0" insertHyperlinks="0" deleteRows="0" sort="0" autoFilter="0"/>
  <mergeCells count="10">
    <mergeCell ref="W2:Z2"/>
    <mergeCell ref="AA2:AA3"/>
    <mergeCell ref="AB2:AB3"/>
    <mergeCell ref="AC2:AC3"/>
    <mergeCell ref="A2:A3"/>
    <mergeCell ref="B2:B3"/>
    <mergeCell ref="C2:L2"/>
    <mergeCell ref="M2:P2"/>
    <mergeCell ref="Q2:T2"/>
    <mergeCell ref="U2:V2"/>
  </mergeCells>
  <phoneticPr fontId="4"/>
  <dataValidations count="13">
    <dataValidation type="list" allowBlank="1" showInputMessage="1" showErrorMessage="1" sqref="M104:M145" xr:uid="{8C218772-9B57-4D7B-A469-DCBB66FAA5B5}">
      <formula1>"*"</formula1>
    </dataValidation>
    <dataValidation allowBlank="1" showInputMessage="1" showErrorMessage="1" sqref="Y4:Z103 U4:W103 Q4:R103 E4:H103 A4:C103 AB4:AC103" xr:uid="{1161A189-7656-4E68-9A8D-2EAC679D912D}"/>
    <dataValidation type="list" allowBlank="1" showInputMessage="1" showErrorMessage="1" sqref="O4:O103" xr:uid="{5CA500FC-FD86-4ED7-904C-4E09BFD0D98D}">
      <formula1>"書面にて明示,公表,その他,なし"</formula1>
    </dataValidation>
    <dataValidation type="list" allowBlank="1" showInputMessage="1" showErrorMessage="1" sqref="N4:N103" xr:uid="{4FE324CF-8A0D-412D-8A15-ADCAE82C4E51}">
      <formula1>"手渡し,自社ネットワーク,電子ﾒｰﾙ,郵送・宅配,録音・録画･記録等,FAX,外部ネットサービス,社内作成"</formula1>
    </dataValidation>
    <dataValidation type="list" allowBlank="1" showInputMessage="1" showErrorMessage="1" sqref="S4:S103" xr:uid="{3186F57A-485C-43FF-B615-987106B7F9DF}">
      <formula1>"手渡し,自社ネットワーク,電子ﾒｰﾙ,郵送・宅配,録音・録画･記録等,FAX,外部ネットサービス,なし"</formula1>
    </dataValidation>
    <dataValidation type="list" allowBlank="1" showInputMessage="1" showErrorMessage="1" sqref="T4:T103 P4:P103" xr:uid="{3FE105BF-514B-44D8-8099-948A3FD2BD1A}">
      <formula1>"有,無"</formula1>
    </dataValidation>
    <dataValidation type="list" allowBlank="1" showInputMessage="1" showErrorMessage="1" sqref="I4:I103" xr:uid="{18F17903-33F0-4919-B06C-0804DD1BEF10}">
      <formula1>"紙,可搬媒体,電子"</formula1>
    </dataValidation>
    <dataValidation type="list" allowBlank="1" showInputMessage="1" showErrorMessage="1" sqref="L4:L103" xr:uid="{80AF9E2C-EAC0-419A-9926-EC0E90746CB4}">
      <formula1>"ﾏｲﾅﾝﾊﾞｰ,★"</formula1>
    </dataValidation>
    <dataValidation type="list" allowBlank="1" showInputMessage="1" showErrorMessage="1" sqref="AA4:AA103" xr:uid="{643A7126-8F07-4E52-90A1-48A987A67FAC}">
      <formula1>"ｼｭﾚｯﾀﾞ,削除,返却,委託廃棄,破壊,ｾｷｭﾘﾃｨﾌｫｰﾏｯﾄ,なし"</formula1>
    </dataValidation>
    <dataValidation type="list" allowBlank="1" showInputMessage="1" showErrorMessage="1" sqref="X4:X103" xr:uid="{B0439C97-6A48-4432-9594-ECD70C6761D3}">
      <formula1>"机,ｷｬﾋﾞﾈｯﾄ,倉庫,金庫,ｻｰﾊﾞ,ﾃﾞｽｸﾄｯﾌﾟﾊﾟｿｺﾝ,ﾉｰﾄﾊﾟｿｺﾝ,携行,その他,なし"</formula1>
    </dataValidation>
    <dataValidation type="list" allowBlank="1" showInputMessage="1" showErrorMessage="1" sqref="M4:M103" xr:uid="{20BD06B0-18EC-4737-B736-44BE8297CBCB}">
      <formula1>"社内作成,本人から直接書面で,本人から書面以外で,他社等から"</formula1>
    </dataValidation>
    <dataValidation type="list" allowBlank="1" showInputMessage="1" showErrorMessage="1" sqref="J4:K103" xr:uid="{26D64358-8261-46CD-AF23-FD75F2C617C7}">
      <formula1>"○"</formula1>
    </dataValidation>
    <dataValidation type="list" allowBlank="1" showInputMessage="1" showErrorMessage="1" sqref="D4:D103" xr:uid="{4FE2750A-F92B-4D70-A0A8-88A550EEF94A}">
      <formula1>"管理,営業,業務"</formula1>
    </dataValidation>
  </dataValidations>
  <pageMargins left="0.55118110236220474" right="0.39370078740157483" top="0.59055118110236227" bottom="0.59055118110236227" header="0.39370078740157483" footer="0.31496062992125984"/>
  <pageSetup paperSize="8" scale="73" fitToHeight="0" orientation="landscape" r:id="rId1"/>
  <headerFooter alignWithMargins="0">
    <oddHeader>&amp;RPC01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個人情報管理台帳</vt:lpstr>
      <vt:lpstr>個人情報管理台帳!Print_Titles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派遣 1</dc:creator>
  <cp:lastModifiedBy>派遣 1</cp:lastModifiedBy>
  <dcterms:created xsi:type="dcterms:W3CDTF">2022-04-21T02:30:01Z</dcterms:created>
  <dcterms:modified xsi:type="dcterms:W3CDTF">2022-04-21T02:31:18Z</dcterms:modified>
</cp:coreProperties>
</file>