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GARNET\IT_Solutions\Documents\20211108\Pマーク_梶原さん来社時の書類\2\印刷のみ\3.申請に必要な添付資料の準備_４）\"/>
    </mc:Choice>
  </mc:AlternateContent>
  <xr:revisionPtr revIDLastSave="0" documentId="13_ncr:1_{C3C217D4-E8EC-4FE8-AE94-E1604EE3B4DA}" xr6:coauthVersionLast="47" xr6:coauthVersionMax="47" xr10:uidLastSave="{00000000-0000-0000-0000-000000000000}"/>
  <bookViews>
    <workbookView xWindow="16080" yWindow="-120" windowWidth="38640" windowHeight="21840" xr2:uid="{DB6E77EF-46DC-48E9-856E-8CCBA4390CA5}"/>
  </bookViews>
  <sheets>
    <sheet name="個人情報管理台帳" sheetId="2" r:id="rId1"/>
  </sheets>
  <definedNames>
    <definedName name="_xlnm._FilterDatabase" localSheetId="0" hidden="1">個人情報管理台帳!$A$2:$Z$3</definedName>
    <definedName name="_xlnm.Print_Titles" localSheetId="0">個人情報管理台帳!$2:$3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<sst xmlns="http://schemas.openxmlformats.org/spreadsheetml/2006/main" count="1084" uniqueCount="273">
  <si>
    <t>個人情報管理台帳</t>
    <phoneticPr fontId="3"/>
  </si>
  <si>
    <t>PC01</t>
    <phoneticPr fontId="7"/>
  </si>
  <si>
    <t>登録日</t>
    <rPh sb="0" eb="3">
      <t>トウロクビ</t>
    </rPh>
    <phoneticPr fontId="7"/>
  </si>
  <si>
    <t>更新日</t>
    <rPh sb="0" eb="3">
      <t>コウシンビ</t>
    </rPh>
    <phoneticPr fontId="7"/>
  </si>
  <si>
    <t>基本</t>
    <rPh sb="0" eb="2">
      <t>キホン</t>
    </rPh>
    <phoneticPr fontId="7"/>
  </si>
  <si>
    <t>取得/入力</t>
    <rPh sb="0" eb="2">
      <t>シュトク</t>
    </rPh>
    <rPh sb="3" eb="5">
      <t>ニュウリョク</t>
    </rPh>
    <phoneticPr fontId="7"/>
  </si>
  <si>
    <t>利用/加工</t>
    <rPh sb="0" eb="2">
      <t>リヨウ</t>
    </rPh>
    <rPh sb="3" eb="5">
      <t>カコウ</t>
    </rPh>
    <phoneticPr fontId="7"/>
  </si>
  <si>
    <t>提供/委託</t>
    <rPh sb="0" eb="2">
      <t>テイキョウ</t>
    </rPh>
    <rPh sb="3" eb="5">
      <t>イタク</t>
    </rPh>
    <phoneticPr fontId="7"/>
  </si>
  <si>
    <t>保管/バックアップ</t>
    <rPh sb="0" eb="2">
      <t>ホカン</t>
    </rPh>
    <phoneticPr fontId="7"/>
  </si>
  <si>
    <t>廃棄方法</t>
    <rPh sb="0" eb="2">
      <t>ハイキ</t>
    </rPh>
    <rPh sb="2" eb="4">
      <t>ホウホウ</t>
    </rPh>
    <phoneticPr fontId="7"/>
  </si>
  <si>
    <t>グループNo.</t>
    <phoneticPr fontId="7"/>
  </si>
  <si>
    <t>備考</t>
    <rPh sb="0" eb="2">
      <t>ビコウ</t>
    </rPh>
    <phoneticPr fontId="7"/>
  </si>
  <si>
    <t>管理番号</t>
    <rPh sb="0" eb="2">
      <t>カンリ</t>
    </rPh>
    <rPh sb="2" eb="4">
      <t>バンゴウ</t>
    </rPh>
    <phoneticPr fontId="7"/>
  </si>
  <si>
    <t>部門</t>
    <rPh sb="0" eb="2">
      <t>ブモン</t>
    </rPh>
    <phoneticPr fontId="7"/>
  </si>
  <si>
    <t>情報名</t>
    <rPh sb="0" eb="2">
      <t>ジョウホウ</t>
    </rPh>
    <rPh sb="2" eb="3">
      <t>メイ</t>
    </rPh>
    <phoneticPr fontId="7"/>
  </si>
  <si>
    <t>個人情報の内容</t>
    <phoneticPr fontId="7"/>
  </si>
  <si>
    <t>利用目的</t>
    <rPh sb="0" eb="2">
      <t>リヨウ</t>
    </rPh>
    <rPh sb="2" eb="4">
      <t>モクテキ</t>
    </rPh>
    <phoneticPr fontId="7"/>
  </si>
  <si>
    <t>件数</t>
    <rPh sb="0" eb="2">
      <t>ケンスウ</t>
    </rPh>
    <phoneticPr fontId="7"/>
  </si>
  <si>
    <t>情報媒体</t>
    <rPh sb="0" eb="2">
      <t>ジョウホウ</t>
    </rPh>
    <rPh sb="2" eb="4">
      <t>バイタイ</t>
    </rPh>
    <phoneticPr fontId="7"/>
  </si>
  <si>
    <t>保有個人データ</t>
    <rPh sb="0" eb="2">
      <t>ホユウ</t>
    </rPh>
    <rPh sb="2" eb="4">
      <t>コジン</t>
    </rPh>
    <phoneticPr fontId="7"/>
  </si>
  <si>
    <t>要配慮</t>
    <rPh sb="0" eb="1">
      <t>ヨウ</t>
    </rPh>
    <rPh sb="1" eb="3">
      <t>ハイリョ</t>
    </rPh>
    <phoneticPr fontId="7"/>
  </si>
  <si>
    <t>特別扱い</t>
  </si>
  <si>
    <t>取得形態</t>
    <rPh sb="0" eb="2">
      <t>シュトク</t>
    </rPh>
    <rPh sb="2" eb="4">
      <t>ケイタイ</t>
    </rPh>
    <phoneticPr fontId="7"/>
  </si>
  <si>
    <t>取得方法</t>
    <rPh sb="0" eb="2">
      <t>シュトク</t>
    </rPh>
    <rPh sb="2" eb="4">
      <t>ホウホウ</t>
    </rPh>
    <phoneticPr fontId="7"/>
  </si>
  <si>
    <t>利用目的等の明示/通知方法</t>
    <rPh sb="0" eb="2">
      <t>リヨウ</t>
    </rPh>
    <rPh sb="2" eb="4">
      <t>モクテキ</t>
    </rPh>
    <rPh sb="4" eb="5">
      <t>トウ</t>
    </rPh>
    <rPh sb="6" eb="8">
      <t>メイジ</t>
    </rPh>
    <rPh sb="9" eb="11">
      <t>ツウチ</t>
    </rPh>
    <rPh sb="11" eb="13">
      <t>ホウホウ</t>
    </rPh>
    <phoneticPr fontId="7"/>
  </si>
  <si>
    <t>同意有無</t>
    <rPh sb="0" eb="2">
      <t>ドウイ</t>
    </rPh>
    <rPh sb="2" eb="4">
      <t>ウム</t>
    </rPh>
    <phoneticPr fontId="7"/>
  </si>
  <si>
    <t>アクセス権を有する者</t>
    <rPh sb="4" eb="5">
      <t>ケン</t>
    </rPh>
    <rPh sb="6" eb="7">
      <t>ユウ</t>
    </rPh>
    <rPh sb="9" eb="10">
      <t>モノ</t>
    </rPh>
    <phoneticPr fontId="7"/>
  </si>
  <si>
    <t>利用期限</t>
    <rPh sb="0" eb="2">
      <t>リヨウ</t>
    </rPh>
    <rPh sb="2" eb="4">
      <t>キゲン</t>
    </rPh>
    <phoneticPr fontId="7"/>
  </si>
  <si>
    <t>取得後の移送/送信方法</t>
    <rPh sb="0" eb="2">
      <t>シュトク</t>
    </rPh>
    <rPh sb="2" eb="3">
      <t>ゴ</t>
    </rPh>
    <rPh sb="4" eb="6">
      <t>イソウ</t>
    </rPh>
    <rPh sb="7" eb="9">
      <t>ソウシン</t>
    </rPh>
    <rPh sb="9" eb="11">
      <t>ホウホウ</t>
    </rPh>
    <phoneticPr fontId="7"/>
  </si>
  <si>
    <t>本人への連絡又は接触</t>
    <rPh sb="0" eb="2">
      <t>ホンニン</t>
    </rPh>
    <rPh sb="4" eb="6">
      <t>レンラク</t>
    </rPh>
    <rPh sb="6" eb="7">
      <t>マタ</t>
    </rPh>
    <rPh sb="8" eb="10">
      <t>セッショク</t>
    </rPh>
    <phoneticPr fontId="7"/>
  </si>
  <si>
    <t>提供先</t>
    <rPh sb="0" eb="2">
      <t>テイキョウ</t>
    </rPh>
    <rPh sb="2" eb="3">
      <t>サキ</t>
    </rPh>
    <phoneticPr fontId="7"/>
  </si>
  <si>
    <t>委託先</t>
    <rPh sb="0" eb="3">
      <t>イタクサキ</t>
    </rPh>
    <phoneticPr fontId="7"/>
  </si>
  <si>
    <t>保管場所</t>
    <rPh sb="0" eb="2">
      <t>ホカン</t>
    </rPh>
    <rPh sb="2" eb="4">
      <t>バショ</t>
    </rPh>
    <phoneticPr fontId="7"/>
  </si>
  <si>
    <t>保管方法</t>
    <rPh sb="0" eb="2">
      <t>ホカン</t>
    </rPh>
    <rPh sb="2" eb="4">
      <t>ホウホウ</t>
    </rPh>
    <phoneticPr fontId="7"/>
  </si>
  <si>
    <t>バックアップ周期</t>
    <rPh sb="6" eb="8">
      <t>シュウキ</t>
    </rPh>
    <phoneticPr fontId="7"/>
  </si>
  <si>
    <t>保管期限</t>
    <rPh sb="0" eb="2">
      <t>ホカン</t>
    </rPh>
    <rPh sb="2" eb="4">
      <t>キゲン</t>
    </rPh>
    <phoneticPr fontId="7"/>
  </si>
  <si>
    <t>01-001</t>
  </si>
  <si>
    <t>管理</t>
    <rPh sb="0" eb="2">
      <t>カンリ</t>
    </rPh>
    <phoneticPr fontId="8"/>
  </si>
  <si>
    <t>履歴書（従業者管理用）</t>
    <rPh sb="0" eb="2">
      <t>リレキ</t>
    </rPh>
    <rPh sb="2" eb="3">
      <t>ショ</t>
    </rPh>
    <rPh sb="4" eb="7">
      <t>ジュウギョウシャ</t>
    </rPh>
    <rPh sb="7" eb="9">
      <t>カンリ</t>
    </rPh>
    <rPh sb="9" eb="10">
      <t>ヨウ</t>
    </rPh>
    <phoneticPr fontId="8"/>
  </si>
  <si>
    <t>氏名、生年月日、住所、電話、職歴書、等</t>
    <rPh sb="0" eb="2">
      <t>シメイ</t>
    </rPh>
    <rPh sb="3" eb="5">
      <t>セイネン</t>
    </rPh>
    <rPh sb="5" eb="7">
      <t>ガッピ</t>
    </rPh>
    <rPh sb="8" eb="10">
      <t>ジュウショ</t>
    </rPh>
    <rPh sb="11" eb="13">
      <t>デンワ</t>
    </rPh>
    <rPh sb="14" eb="16">
      <t>ショクレキ</t>
    </rPh>
    <rPh sb="16" eb="17">
      <t>ショ</t>
    </rPh>
    <rPh sb="18" eb="19">
      <t>トウ</t>
    </rPh>
    <phoneticPr fontId="8"/>
  </si>
  <si>
    <t>従業者管理</t>
    <rPh sb="0" eb="3">
      <t>ジュウギョウシャ</t>
    </rPh>
    <rPh sb="3" eb="5">
      <t>カンリ</t>
    </rPh>
    <phoneticPr fontId="8"/>
  </si>
  <si>
    <t>10/累積</t>
  </si>
  <si>
    <t>紙</t>
  </si>
  <si>
    <t>○</t>
  </si>
  <si>
    <t>本人から直接書面で</t>
  </si>
  <si>
    <t>手渡し</t>
  </si>
  <si>
    <t>書面にて明示</t>
  </si>
  <si>
    <t>有</t>
  </si>
  <si>
    <t>総務担当者</t>
  </si>
  <si>
    <t>退職時</t>
    <rPh sb="0" eb="2">
      <t>タイショク</t>
    </rPh>
    <rPh sb="2" eb="3">
      <t>ジ</t>
    </rPh>
    <phoneticPr fontId="8"/>
  </si>
  <si>
    <t>なし</t>
  </si>
  <si>
    <t>本社</t>
    <rPh sb="0" eb="2">
      <t>ホンシャ</t>
    </rPh>
    <phoneticPr fontId="8"/>
  </si>
  <si>
    <t>鍵付ｷｬﾋﾞﾈｯﾄ</t>
  </si>
  <si>
    <t>ｼｭﾚｯﾀﾞ</t>
  </si>
  <si>
    <t>01-002</t>
  </si>
  <si>
    <t>職務経歴書（従業者管理用）</t>
    <rPh sb="0" eb="2">
      <t>ショクム</t>
    </rPh>
    <rPh sb="2" eb="5">
      <t>ケイレキショ</t>
    </rPh>
    <rPh sb="6" eb="9">
      <t>ジュウギョウシャ</t>
    </rPh>
    <rPh sb="9" eb="11">
      <t>カンリ</t>
    </rPh>
    <rPh sb="11" eb="12">
      <t>ヨウ</t>
    </rPh>
    <phoneticPr fontId="8"/>
  </si>
  <si>
    <t>01-003</t>
  </si>
  <si>
    <t>入社承諾書（身元保証･誓約書）</t>
    <phoneticPr fontId="8"/>
  </si>
  <si>
    <t>本人･保証人氏名、生年月日、住所、
当事者関係、捺印等</t>
    <phoneticPr fontId="8"/>
  </si>
  <si>
    <t>無</t>
  </si>
  <si>
    <t>01-004</t>
  </si>
  <si>
    <t>雇用契約書</t>
    <rPh sb="0" eb="2">
      <t>コヨウ</t>
    </rPh>
    <rPh sb="2" eb="5">
      <t>ケイヤクショ</t>
    </rPh>
    <phoneticPr fontId="8"/>
  </si>
  <si>
    <t>氏名、住所、雇用条件、口座情報、等</t>
    <rPh sb="0" eb="2">
      <t>シメイ</t>
    </rPh>
    <rPh sb="3" eb="5">
      <t>ジュウショ</t>
    </rPh>
    <rPh sb="6" eb="8">
      <t>コヨウ</t>
    </rPh>
    <rPh sb="8" eb="10">
      <t>ジョウケン</t>
    </rPh>
    <rPh sb="11" eb="13">
      <t>コウザ</t>
    </rPh>
    <rPh sb="13" eb="15">
      <t>ジョウホウ</t>
    </rPh>
    <rPh sb="16" eb="17">
      <t>トウ</t>
    </rPh>
    <phoneticPr fontId="8"/>
  </si>
  <si>
    <t>01-005</t>
  </si>
  <si>
    <t>従業者名簿</t>
    <phoneticPr fontId="8"/>
  </si>
  <si>
    <t>氏名、生年月日、住所、TEL等</t>
    <phoneticPr fontId="8"/>
  </si>
  <si>
    <t>電子</t>
  </si>
  <si>
    <t>社内作成</t>
  </si>
  <si>
    <t>随時更新</t>
    <phoneticPr fontId="8"/>
  </si>
  <si>
    <t>外部ネットサービス</t>
  </si>
  <si>
    <t>委託先</t>
    <rPh sb="0" eb="3">
      <t>イタクサキ</t>
    </rPh>
    <phoneticPr fontId="8"/>
  </si>
  <si>
    <t>ｻｰﾊﾞ</t>
  </si>
  <si>
    <t>削除</t>
  </si>
  <si>
    <t>01-006</t>
  </si>
  <si>
    <t>人事評価シート</t>
    <rPh sb="0" eb="2">
      <t>ジンジ</t>
    </rPh>
    <rPh sb="2" eb="4">
      <t>ヒョウカ</t>
    </rPh>
    <phoneticPr fontId="8"/>
  </si>
  <si>
    <t>氏名、社員番号、所属、評価等</t>
    <rPh sb="0" eb="2">
      <t>シメイ</t>
    </rPh>
    <rPh sb="3" eb="5">
      <t>シャイン</t>
    </rPh>
    <rPh sb="5" eb="7">
      <t>バンゴウ</t>
    </rPh>
    <rPh sb="8" eb="10">
      <t>ショゾク</t>
    </rPh>
    <rPh sb="11" eb="13">
      <t>ヒョウカ</t>
    </rPh>
    <rPh sb="13" eb="14">
      <t>トウ</t>
    </rPh>
    <phoneticPr fontId="8"/>
  </si>
  <si>
    <t>随時更新</t>
    <rPh sb="0" eb="2">
      <t>ズイジ</t>
    </rPh>
    <rPh sb="2" eb="4">
      <t>コウシン</t>
    </rPh>
    <phoneticPr fontId="8"/>
  </si>
  <si>
    <t>01-007</t>
  </si>
  <si>
    <t>退職届</t>
    <rPh sb="0" eb="2">
      <t>タイショク</t>
    </rPh>
    <rPh sb="2" eb="3">
      <t>トドケ</t>
    </rPh>
    <phoneticPr fontId="8"/>
  </si>
  <si>
    <t>氏名、生年月日、住所、退職事由等</t>
    <rPh sb="0" eb="2">
      <t>シメイ</t>
    </rPh>
    <rPh sb="3" eb="5">
      <t>セイネン</t>
    </rPh>
    <rPh sb="5" eb="7">
      <t>ガッピ</t>
    </rPh>
    <rPh sb="8" eb="10">
      <t>ジュウショ</t>
    </rPh>
    <rPh sb="11" eb="13">
      <t>タイショク</t>
    </rPh>
    <rPh sb="13" eb="15">
      <t>ジユウ</t>
    </rPh>
    <rPh sb="15" eb="16">
      <t>トウ</t>
    </rPh>
    <phoneticPr fontId="8"/>
  </si>
  <si>
    <t>2/年</t>
    <rPh sb="2" eb="3">
      <t>ネン</t>
    </rPh>
    <phoneticPr fontId="8"/>
  </si>
  <si>
    <t>退職後5年</t>
    <rPh sb="0" eb="3">
      <t>タイショクゴ</t>
    </rPh>
    <rPh sb="4" eb="5">
      <t>ネン</t>
    </rPh>
    <phoneticPr fontId="8"/>
  </si>
  <si>
    <t>職業安定所</t>
    <rPh sb="0" eb="2">
      <t>ショクギョウ</t>
    </rPh>
    <rPh sb="2" eb="4">
      <t>アンテイ</t>
    </rPh>
    <rPh sb="4" eb="5">
      <t>ジョ</t>
    </rPh>
    <phoneticPr fontId="8"/>
  </si>
  <si>
    <t>01-008</t>
  </si>
  <si>
    <t>個人番号通知書のコピー</t>
    <rPh sb="0" eb="2">
      <t>コジン</t>
    </rPh>
    <rPh sb="2" eb="4">
      <t>バンゴウ</t>
    </rPh>
    <rPh sb="4" eb="6">
      <t>ツウチ</t>
    </rPh>
    <rPh sb="6" eb="7">
      <t>ショ</t>
    </rPh>
    <phoneticPr fontId="8"/>
  </si>
  <si>
    <t>氏名、住所、個人番号等</t>
    <rPh sb="0" eb="2">
      <t>シメイ</t>
    </rPh>
    <rPh sb="3" eb="5">
      <t>ジュウショ</t>
    </rPh>
    <rPh sb="6" eb="8">
      <t>コジン</t>
    </rPh>
    <rPh sb="8" eb="10">
      <t>バンゴウ</t>
    </rPh>
    <rPh sb="10" eb="11">
      <t>トウ</t>
    </rPh>
    <phoneticPr fontId="8"/>
  </si>
  <si>
    <t>政務、社会保障、災害対応</t>
    <rPh sb="0" eb="2">
      <t>セイム</t>
    </rPh>
    <rPh sb="3" eb="5">
      <t>シャカイ</t>
    </rPh>
    <rPh sb="5" eb="7">
      <t>ホショウ</t>
    </rPh>
    <rPh sb="8" eb="10">
      <t>サイガイ</t>
    </rPh>
    <rPh sb="10" eb="12">
      <t>タイオウ</t>
    </rPh>
    <phoneticPr fontId="8"/>
  </si>
  <si>
    <t>ﾏｲﾅﾝﾊﾞｰ</t>
  </si>
  <si>
    <t>郵送・宅配</t>
  </si>
  <si>
    <t>健康保険組合/税務署</t>
    <rPh sb="0" eb="2">
      <t>ケンコウ</t>
    </rPh>
    <rPh sb="2" eb="4">
      <t>ホケン</t>
    </rPh>
    <rPh sb="4" eb="6">
      <t>クミアイ</t>
    </rPh>
    <rPh sb="7" eb="10">
      <t>ゼイムショ</t>
    </rPh>
    <phoneticPr fontId="9"/>
  </si>
  <si>
    <t>返却</t>
  </si>
  <si>
    <t>01-009</t>
  </si>
  <si>
    <t>年金手帳写し</t>
    <rPh sb="0" eb="2">
      <t>ネンキン</t>
    </rPh>
    <rPh sb="2" eb="4">
      <t>テチョウ</t>
    </rPh>
    <rPh sb="4" eb="5">
      <t>ウツ</t>
    </rPh>
    <phoneticPr fontId="8"/>
  </si>
  <si>
    <t>氏名、生年月日、住所、年金番号等</t>
    <rPh sb="0" eb="2">
      <t>シメイ</t>
    </rPh>
    <rPh sb="3" eb="5">
      <t>セイネン</t>
    </rPh>
    <rPh sb="5" eb="7">
      <t>ガッピ</t>
    </rPh>
    <rPh sb="8" eb="10">
      <t>ジュウショ</t>
    </rPh>
    <rPh sb="11" eb="13">
      <t>ネンキン</t>
    </rPh>
    <rPh sb="13" eb="15">
      <t>バンゴウ</t>
    </rPh>
    <rPh sb="15" eb="16">
      <t>トウ</t>
    </rPh>
    <phoneticPr fontId="8"/>
  </si>
  <si>
    <t>厚生管理</t>
    <rPh sb="0" eb="2">
      <t>コウセイ</t>
    </rPh>
    <rPh sb="2" eb="4">
      <t>カンリ</t>
    </rPh>
    <phoneticPr fontId="8"/>
  </si>
  <si>
    <t>01-010</t>
  </si>
  <si>
    <t>雇用保険被保険者証</t>
    <rPh sb="0" eb="2">
      <t>コヨウ</t>
    </rPh>
    <rPh sb="2" eb="4">
      <t>ホケン</t>
    </rPh>
    <rPh sb="4" eb="5">
      <t>ヒ</t>
    </rPh>
    <rPh sb="5" eb="8">
      <t>ホケンシャ</t>
    </rPh>
    <rPh sb="8" eb="9">
      <t>ショウ</t>
    </rPh>
    <phoneticPr fontId="8"/>
  </si>
  <si>
    <t>氏名、住所、生年月日、前職等</t>
    <rPh sb="0" eb="2">
      <t>シメイ</t>
    </rPh>
    <rPh sb="3" eb="5">
      <t>ジュウショ</t>
    </rPh>
    <rPh sb="6" eb="8">
      <t>セイネン</t>
    </rPh>
    <rPh sb="8" eb="10">
      <t>ガッピ</t>
    </rPh>
    <rPh sb="11" eb="13">
      <t>ゼンショク</t>
    </rPh>
    <rPh sb="13" eb="14">
      <t>ナド</t>
    </rPh>
    <phoneticPr fontId="8"/>
  </si>
  <si>
    <t>職業安定所</t>
  </si>
  <si>
    <t>01-011</t>
  </si>
  <si>
    <t>社会保険諸手続書類控</t>
    <rPh sb="0" eb="2">
      <t>シャカイ</t>
    </rPh>
    <rPh sb="2" eb="4">
      <t>ホケン</t>
    </rPh>
    <rPh sb="4" eb="5">
      <t>ショ</t>
    </rPh>
    <rPh sb="5" eb="7">
      <t>テツヅ</t>
    </rPh>
    <rPh sb="7" eb="9">
      <t>ショルイ</t>
    </rPh>
    <rPh sb="9" eb="10">
      <t>ヒカエ</t>
    </rPh>
    <phoneticPr fontId="8"/>
  </si>
  <si>
    <t>氏名、住所、被保険者番号、扶養者等</t>
    <rPh sb="0" eb="2">
      <t>シメイ</t>
    </rPh>
    <rPh sb="3" eb="5">
      <t>ジュウショ</t>
    </rPh>
    <rPh sb="6" eb="7">
      <t>ヒ</t>
    </rPh>
    <rPh sb="7" eb="10">
      <t>ホケンシャ</t>
    </rPh>
    <rPh sb="10" eb="12">
      <t>バンゴウ</t>
    </rPh>
    <rPh sb="13" eb="16">
      <t>フヨウシャ</t>
    </rPh>
    <rPh sb="16" eb="17">
      <t>トウ</t>
    </rPh>
    <phoneticPr fontId="8"/>
  </si>
  <si>
    <t>5年</t>
    <rPh sb="1" eb="2">
      <t>ネン</t>
    </rPh>
    <phoneticPr fontId="8"/>
  </si>
  <si>
    <t>年金事務所</t>
    <rPh sb="0" eb="2">
      <t>ネンキン</t>
    </rPh>
    <rPh sb="2" eb="4">
      <t>ジム</t>
    </rPh>
    <rPh sb="4" eb="5">
      <t>ショ</t>
    </rPh>
    <phoneticPr fontId="9"/>
  </si>
  <si>
    <t>01-012</t>
  </si>
  <si>
    <t>健康保険被扶養者（異動）届</t>
    <rPh sb="0" eb="2">
      <t>ケンコウ</t>
    </rPh>
    <rPh sb="2" eb="4">
      <t>ホケン</t>
    </rPh>
    <rPh sb="4" eb="5">
      <t>ヒ</t>
    </rPh>
    <rPh sb="5" eb="8">
      <t>フヨウシャ</t>
    </rPh>
    <rPh sb="9" eb="11">
      <t>イドウ</t>
    </rPh>
    <rPh sb="12" eb="13">
      <t>トド</t>
    </rPh>
    <phoneticPr fontId="8"/>
  </si>
  <si>
    <t>氏名、住所、生年月日、被扶養者情報等</t>
    <rPh sb="0" eb="2">
      <t>シメイ</t>
    </rPh>
    <rPh sb="3" eb="5">
      <t>ジュウショ</t>
    </rPh>
    <rPh sb="6" eb="8">
      <t>セイネン</t>
    </rPh>
    <rPh sb="8" eb="10">
      <t>ガッピ</t>
    </rPh>
    <rPh sb="11" eb="12">
      <t>ヒ</t>
    </rPh>
    <rPh sb="12" eb="15">
      <t>フヨウシャ</t>
    </rPh>
    <rPh sb="15" eb="17">
      <t>ジョウホウ</t>
    </rPh>
    <rPh sb="17" eb="18">
      <t>トウ</t>
    </rPh>
    <phoneticPr fontId="8"/>
  </si>
  <si>
    <t>健康保険組合</t>
  </si>
  <si>
    <t>01-013</t>
  </si>
  <si>
    <t>通勤費申請</t>
    <rPh sb="0" eb="2">
      <t>ツウキン</t>
    </rPh>
    <rPh sb="2" eb="3">
      <t>ヒ</t>
    </rPh>
    <rPh sb="3" eb="5">
      <t>シンセイ</t>
    </rPh>
    <phoneticPr fontId="8"/>
  </si>
  <si>
    <t>氏名、所属、住所、通勤路、交通費</t>
    <rPh sb="0" eb="2">
      <t>シメイ</t>
    </rPh>
    <rPh sb="3" eb="5">
      <t>ショゾク</t>
    </rPh>
    <rPh sb="6" eb="8">
      <t>ジュウショ</t>
    </rPh>
    <rPh sb="9" eb="11">
      <t>ツウキン</t>
    </rPh>
    <rPh sb="11" eb="12">
      <t>ロ</t>
    </rPh>
    <rPh sb="13" eb="16">
      <t>コウツウヒ</t>
    </rPh>
    <phoneticPr fontId="8"/>
  </si>
  <si>
    <t>給与管理</t>
    <rPh sb="0" eb="2">
      <t>キュウヨ</t>
    </rPh>
    <rPh sb="2" eb="4">
      <t>カンリ</t>
    </rPh>
    <phoneticPr fontId="8"/>
  </si>
  <si>
    <t>次回変更時まで</t>
    <rPh sb="0" eb="2">
      <t>ジカイ</t>
    </rPh>
    <rPh sb="2" eb="4">
      <t>ヘンコウ</t>
    </rPh>
    <rPh sb="4" eb="5">
      <t>ジ</t>
    </rPh>
    <phoneticPr fontId="8"/>
  </si>
  <si>
    <t>次回
変更時まで</t>
    <rPh sb="0" eb="2">
      <t>ジカイ</t>
    </rPh>
    <rPh sb="3" eb="5">
      <t>ヘンコウ</t>
    </rPh>
    <rPh sb="5" eb="6">
      <t>ジ</t>
    </rPh>
    <phoneticPr fontId="8"/>
  </si>
  <si>
    <t>01-014</t>
  </si>
  <si>
    <t>社員技能・資格届</t>
    <phoneticPr fontId="8"/>
  </si>
  <si>
    <t>氏名、社員番号、所属、技能・資格内容等</t>
    <phoneticPr fontId="8"/>
  </si>
  <si>
    <t>01-015</t>
  </si>
  <si>
    <t>給与所得者の扶養者控除、保険料控除申告書</t>
    <rPh sb="0" eb="2">
      <t>キュウヨ</t>
    </rPh>
    <rPh sb="2" eb="4">
      <t>ショトク</t>
    </rPh>
    <rPh sb="4" eb="5">
      <t>シャ</t>
    </rPh>
    <rPh sb="6" eb="9">
      <t>フヨウシャ</t>
    </rPh>
    <rPh sb="9" eb="11">
      <t>コウジョ</t>
    </rPh>
    <rPh sb="15" eb="17">
      <t>コウジョ</t>
    </rPh>
    <rPh sb="17" eb="20">
      <t>シンコクショ</t>
    </rPh>
    <phoneticPr fontId="8"/>
  </si>
  <si>
    <t>氏名、住所、保険料、配偶者控除申請内容など</t>
    <rPh sb="0" eb="2">
      <t>シメイ</t>
    </rPh>
    <rPh sb="3" eb="5">
      <t>ジュウショ</t>
    </rPh>
    <rPh sb="6" eb="8">
      <t>ホケン</t>
    </rPh>
    <rPh sb="8" eb="9">
      <t>リョウ</t>
    </rPh>
    <rPh sb="10" eb="13">
      <t>ハイグウシャ</t>
    </rPh>
    <rPh sb="13" eb="15">
      <t>コウジョ</t>
    </rPh>
    <rPh sb="15" eb="17">
      <t>シンセイ</t>
    </rPh>
    <rPh sb="17" eb="19">
      <t>ナイヨウ</t>
    </rPh>
    <phoneticPr fontId="8"/>
  </si>
  <si>
    <t>2年</t>
    <rPh sb="1" eb="2">
      <t>ネン</t>
    </rPh>
    <phoneticPr fontId="8"/>
  </si>
  <si>
    <t>会計事務所</t>
    <rPh sb="0" eb="2">
      <t>カイケイ</t>
    </rPh>
    <rPh sb="2" eb="4">
      <t>ジム</t>
    </rPh>
    <rPh sb="4" eb="5">
      <t>ショ</t>
    </rPh>
    <phoneticPr fontId="9"/>
  </si>
  <si>
    <t>その他</t>
  </si>
  <si>
    <t>委託廃棄</t>
  </si>
  <si>
    <t>01-016</t>
  </si>
  <si>
    <t>源泉徴収表（写し）</t>
    <rPh sb="0" eb="2">
      <t>ゲンセン</t>
    </rPh>
    <rPh sb="2" eb="4">
      <t>チョウシュウ</t>
    </rPh>
    <rPh sb="4" eb="5">
      <t>ヒョウ</t>
    </rPh>
    <rPh sb="6" eb="7">
      <t>ウツ</t>
    </rPh>
    <phoneticPr fontId="8"/>
  </si>
  <si>
    <t>氏名、住所、社員番号、源泉内容等</t>
    <rPh sb="0" eb="2">
      <t>シメイ</t>
    </rPh>
    <rPh sb="3" eb="5">
      <t>ジュウショ</t>
    </rPh>
    <rPh sb="6" eb="8">
      <t>シャイン</t>
    </rPh>
    <rPh sb="8" eb="10">
      <t>バンゴウ</t>
    </rPh>
    <rPh sb="11" eb="13">
      <t>ゲンセン</t>
    </rPh>
    <rPh sb="13" eb="15">
      <t>ナイヨウ</t>
    </rPh>
    <rPh sb="15" eb="16">
      <t>トウ</t>
    </rPh>
    <phoneticPr fontId="8"/>
  </si>
  <si>
    <t>01-017</t>
  </si>
  <si>
    <t>タイムカード</t>
    <phoneticPr fontId="8"/>
  </si>
  <si>
    <t>氏名、所属、労働時間等</t>
    <rPh sb="0" eb="2">
      <t>シメイ</t>
    </rPh>
    <rPh sb="3" eb="5">
      <t>ショゾク</t>
    </rPh>
    <rPh sb="6" eb="8">
      <t>ロウドウ</t>
    </rPh>
    <rPh sb="8" eb="10">
      <t>ジカン</t>
    </rPh>
    <rPh sb="10" eb="11">
      <t>トウ</t>
    </rPh>
    <phoneticPr fontId="8"/>
  </si>
  <si>
    <t>労務管理</t>
    <rPh sb="0" eb="2">
      <t>ロウム</t>
    </rPh>
    <rPh sb="2" eb="4">
      <t>カンリ</t>
    </rPh>
    <phoneticPr fontId="8"/>
  </si>
  <si>
    <t>8/月</t>
    <rPh sb="2" eb="3">
      <t>ツキ</t>
    </rPh>
    <phoneticPr fontId="9"/>
  </si>
  <si>
    <t>本人から書面以外で</t>
  </si>
  <si>
    <t>3年</t>
    <rPh sb="1" eb="2">
      <t>ネン</t>
    </rPh>
    <phoneticPr fontId="8"/>
  </si>
  <si>
    <t>自社ネットワーク</t>
  </si>
  <si>
    <t>01-018</t>
  </si>
  <si>
    <t>給与支払報告書</t>
    <rPh sb="0" eb="2">
      <t>キュウヨ</t>
    </rPh>
    <rPh sb="2" eb="4">
      <t>シハライ</t>
    </rPh>
    <rPh sb="4" eb="7">
      <t>ホウコクショ</t>
    </rPh>
    <phoneticPr fontId="8"/>
  </si>
  <si>
    <t>氏名、部署名、支給明細等</t>
    <rPh sb="0" eb="2">
      <t>シメイ</t>
    </rPh>
    <rPh sb="3" eb="5">
      <t>ブショ</t>
    </rPh>
    <rPh sb="5" eb="6">
      <t>メイ</t>
    </rPh>
    <rPh sb="7" eb="9">
      <t>シキュウ</t>
    </rPh>
    <rPh sb="9" eb="11">
      <t>メイサイ</t>
    </rPh>
    <rPh sb="11" eb="12">
      <t>トウ</t>
    </rPh>
    <phoneticPr fontId="8"/>
  </si>
  <si>
    <t>各市区町村役所</t>
  </si>
  <si>
    <t>01-019</t>
  </si>
  <si>
    <t>賃金台帳</t>
    <rPh sb="0" eb="2">
      <t>チンギン</t>
    </rPh>
    <rPh sb="2" eb="4">
      <t>ダイチョウ</t>
    </rPh>
    <phoneticPr fontId="8"/>
  </si>
  <si>
    <t>氏名、社員番号、所属、給与等支払内訳</t>
    <rPh sb="0" eb="2">
      <t>シメイ</t>
    </rPh>
    <rPh sb="3" eb="5">
      <t>シャイン</t>
    </rPh>
    <rPh sb="5" eb="7">
      <t>バンゴウ</t>
    </rPh>
    <rPh sb="8" eb="10">
      <t>ショゾク</t>
    </rPh>
    <rPh sb="11" eb="13">
      <t>キュウヨ</t>
    </rPh>
    <rPh sb="13" eb="14">
      <t>トウ</t>
    </rPh>
    <rPh sb="14" eb="16">
      <t>シハライ</t>
    </rPh>
    <rPh sb="16" eb="18">
      <t>ウチワケ</t>
    </rPh>
    <phoneticPr fontId="8"/>
  </si>
  <si>
    <t>７年</t>
    <rPh sb="1" eb="2">
      <t>ネン</t>
    </rPh>
    <phoneticPr fontId="8"/>
  </si>
  <si>
    <t>毎日</t>
  </si>
  <si>
    <t>01-020</t>
  </si>
  <si>
    <t>特別徴収税額通知書</t>
    <rPh sb="0" eb="2">
      <t>トクベツ</t>
    </rPh>
    <rPh sb="2" eb="4">
      <t>チョウシュウ</t>
    </rPh>
    <rPh sb="4" eb="6">
      <t>ゼイガク</t>
    </rPh>
    <rPh sb="6" eb="9">
      <t>ツウチショ</t>
    </rPh>
    <phoneticPr fontId="8"/>
  </si>
  <si>
    <t>氏名、住所、住民税額、</t>
    <rPh sb="0" eb="2">
      <t>シメイ</t>
    </rPh>
    <rPh sb="3" eb="5">
      <t>ジュウショ</t>
    </rPh>
    <rPh sb="6" eb="9">
      <t>ジュウミンゼイ</t>
    </rPh>
    <rPh sb="9" eb="10">
      <t>ガク</t>
    </rPh>
    <phoneticPr fontId="8"/>
  </si>
  <si>
    <t>税務管理</t>
    <rPh sb="0" eb="2">
      <t>ゼイム</t>
    </rPh>
    <rPh sb="2" eb="4">
      <t>カンリ</t>
    </rPh>
    <phoneticPr fontId="8"/>
  </si>
  <si>
    <t>他社等から</t>
  </si>
  <si>
    <t>01-021</t>
  </si>
  <si>
    <t>産業医報告書</t>
    <rPh sb="0" eb="3">
      <t>サンギョウイ</t>
    </rPh>
    <rPh sb="3" eb="6">
      <t>ホウコクショ</t>
    </rPh>
    <phoneticPr fontId="8"/>
  </si>
  <si>
    <t>氏名、生年月日、</t>
    <rPh sb="0" eb="2">
      <t>シメイ</t>
    </rPh>
    <rPh sb="3" eb="5">
      <t>セイネン</t>
    </rPh>
    <rPh sb="5" eb="7">
      <t>ガッピ</t>
    </rPh>
    <phoneticPr fontId="8"/>
  </si>
  <si>
    <t>雇用管理</t>
    <rPh sb="0" eb="2">
      <t>コヨウ</t>
    </rPh>
    <rPh sb="2" eb="4">
      <t>カンリ</t>
    </rPh>
    <phoneticPr fontId="8"/>
  </si>
  <si>
    <t>10/年</t>
    <rPh sb="3" eb="4">
      <t>ネン</t>
    </rPh>
    <phoneticPr fontId="8"/>
  </si>
  <si>
    <t>1年</t>
    <rPh sb="1" eb="2">
      <t>ネン</t>
    </rPh>
    <phoneticPr fontId="8"/>
  </si>
  <si>
    <t>産業医</t>
    <rPh sb="0" eb="3">
      <t>サンギョウイ</t>
    </rPh>
    <phoneticPr fontId="8"/>
  </si>
  <si>
    <t>01-022</t>
  </si>
  <si>
    <t>健康診断結果報告書（会社控）</t>
    <rPh sb="0" eb="2">
      <t>ケンコウ</t>
    </rPh>
    <rPh sb="2" eb="4">
      <t>シンダン</t>
    </rPh>
    <rPh sb="4" eb="6">
      <t>ケッカ</t>
    </rPh>
    <rPh sb="6" eb="9">
      <t>ホウコクショ</t>
    </rPh>
    <rPh sb="10" eb="12">
      <t>カイシャ</t>
    </rPh>
    <rPh sb="12" eb="13">
      <t>ヒカ</t>
    </rPh>
    <phoneticPr fontId="8"/>
  </si>
  <si>
    <t>氏名、所属、検診結果等</t>
    <rPh sb="0" eb="2">
      <t>シメイ</t>
    </rPh>
    <rPh sb="3" eb="5">
      <t>ショゾク</t>
    </rPh>
    <rPh sb="6" eb="8">
      <t>ケンシン</t>
    </rPh>
    <rPh sb="8" eb="10">
      <t>ケッカ</t>
    </rPh>
    <rPh sb="10" eb="11">
      <t>ナド</t>
    </rPh>
    <phoneticPr fontId="8"/>
  </si>
  <si>
    <t>従業者の健康管理</t>
    <rPh sb="0" eb="3">
      <t>ジュウギョウシャ</t>
    </rPh>
    <rPh sb="4" eb="6">
      <t>ケンコウ</t>
    </rPh>
    <rPh sb="6" eb="8">
      <t>カンリ</t>
    </rPh>
    <phoneticPr fontId="8"/>
  </si>
  <si>
    <t>会社存続
期間中</t>
    <rPh sb="0" eb="2">
      <t>カイシャ</t>
    </rPh>
    <rPh sb="2" eb="4">
      <t>ソンゾク</t>
    </rPh>
    <rPh sb="5" eb="7">
      <t>キカン</t>
    </rPh>
    <rPh sb="7" eb="8">
      <t>チュウ</t>
    </rPh>
    <phoneticPr fontId="8"/>
  </si>
  <si>
    <t>01-023</t>
  </si>
  <si>
    <t>ストレスチェック簡易調査票（産業医保管分）</t>
    <rPh sb="8" eb="10">
      <t>カンイ</t>
    </rPh>
    <rPh sb="10" eb="12">
      <t>チョウサ</t>
    </rPh>
    <rPh sb="12" eb="13">
      <t>ヒョウ</t>
    </rPh>
    <phoneticPr fontId="8"/>
  </si>
  <si>
    <t>氏名、性別、所属、生年月日、住所、
ストレスチェック調査内容</t>
    <rPh sb="3" eb="5">
      <t>セイベツ</t>
    </rPh>
    <rPh sb="26" eb="28">
      <t>チョウサ</t>
    </rPh>
    <rPh sb="28" eb="30">
      <t>ナイヨウ</t>
    </rPh>
    <phoneticPr fontId="8"/>
  </si>
  <si>
    <t>衛生管理</t>
    <rPh sb="0" eb="2">
      <t>エイセイ</t>
    </rPh>
    <rPh sb="2" eb="4">
      <t>カンリ</t>
    </rPh>
    <phoneticPr fontId="8"/>
  </si>
  <si>
    <t>01-024</t>
  </si>
  <si>
    <t>ストレスチェック結果報告書の控え（産業医保管分）</t>
    <rPh sb="8" eb="10">
      <t>ケッカ</t>
    </rPh>
    <rPh sb="10" eb="13">
      <t>ホウコクショ</t>
    </rPh>
    <rPh sb="14" eb="15">
      <t>ヒカ</t>
    </rPh>
    <phoneticPr fontId="8"/>
  </si>
  <si>
    <t>氏名、性別、所属、生年月日、住所、
ストレスチェック調査内容、結果報告書</t>
    <rPh sb="3" eb="5">
      <t>セイベツ</t>
    </rPh>
    <rPh sb="26" eb="28">
      <t>チョウサ</t>
    </rPh>
    <rPh sb="28" eb="30">
      <t>ナイヨウ</t>
    </rPh>
    <rPh sb="33" eb="36">
      <t>ホウコクショ</t>
    </rPh>
    <phoneticPr fontId="8"/>
  </si>
  <si>
    <t>01-025</t>
  </si>
  <si>
    <t>ストレスチェック面接指導結果報告書及び
事後措置にかかる意見書（当社控分）</t>
    <rPh sb="8" eb="10">
      <t>メンセツ</t>
    </rPh>
    <rPh sb="10" eb="12">
      <t>シドウ</t>
    </rPh>
    <rPh sb="12" eb="14">
      <t>ケッカ</t>
    </rPh>
    <rPh sb="14" eb="17">
      <t>ホウコクショ</t>
    </rPh>
    <rPh sb="17" eb="18">
      <t>オヨ</t>
    </rPh>
    <rPh sb="20" eb="22">
      <t>ジゴ</t>
    </rPh>
    <rPh sb="22" eb="24">
      <t>ソチ</t>
    </rPh>
    <rPh sb="28" eb="31">
      <t>イケンショ</t>
    </rPh>
    <rPh sb="32" eb="34">
      <t>トウシャ</t>
    </rPh>
    <rPh sb="34" eb="35">
      <t>ヒカ</t>
    </rPh>
    <rPh sb="35" eb="36">
      <t>ブン</t>
    </rPh>
    <phoneticPr fontId="8"/>
  </si>
  <si>
    <t>氏名、性別、所属、生年月日、住所、
ストレスチェック面接指導結果報告書及び意見書</t>
    <rPh sb="3" eb="5">
      <t>セイベツ</t>
    </rPh>
    <rPh sb="26" eb="28">
      <t>メンセツ</t>
    </rPh>
    <rPh sb="28" eb="30">
      <t>シドウ</t>
    </rPh>
    <rPh sb="30" eb="32">
      <t>ケッカ</t>
    </rPh>
    <rPh sb="32" eb="35">
      <t>ホウコクショ</t>
    </rPh>
    <rPh sb="35" eb="36">
      <t>オヨ</t>
    </rPh>
    <rPh sb="37" eb="40">
      <t>イケンショ</t>
    </rPh>
    <phoneticPr fontId="8"/>
  </si>
  <si>
    <t>10/年</t>
    <rPh sb="3" eb="4">
      <t>ネン</t>
    </rPh>
    <phoneticPr fontId="9"/>
  </si>
  <si>
    <t>01-026</t>
  </si>
  <si>
    <t>ストレスチェック面接指導結果報告書及び
事後措置にかかる意見書（産業医保管分）</t>
    <rPh sb="8" eb="10">
      <t>メンセツ</t>
    </rPh>
    <rPh sb="10" eb="12">
      <t>シドウ</t>
    </rPh>
    <rPh sb="12" eb="14">
      <t>ケッカ</t>
    </rPh>
    <rPh sb="14" eb="17">
      <t>ホウコクショ</t>
    </rPh>
    <rPh sb="17" eb="18">
      <t>オヨ</t>
    </rPh>
    <rPh sb="20" eb="22">
      <t>ジゴ</t>
    </rPh>
    <rPh sb="22" eb="24">
      <t>ソチ</t>
    </rPh>
    <rPh sb="28" eb="31">
      <t>イケンショ</t>
    </rPh>
    <phoneticPr fontId="8"/>
  </si>
  <si>
    <t>電子ﾒｰﾙ</t>
  </si>
  <si>
    <t>ﾃﾞｽｸﾄｯﾌﾟﾊﾟｿｺﾝ</t>
  </si>
  <si>
    <t>委託先に依存</t>
    <rPh sb="0" eb="3">
      <t>イタクサキ</t>
    </rPh>
    <rPh sb="4" eb="6">
      <t>イゾン</t>
    </rPh>
    <phoneticPr fontId="8"/>
  </si>
  <si>
    <t>01-027</t>
  </si>
  <si>
    <t>長期病欠者の診断書</t>
    <rPh sb="0" eb="2">
      <t>チョウキ</t>
    </rPh>
    <rPh sb="2" eb="5">
      <t>ビョウケツシャ</t>
    </rPh>
    <rPh sb="6" eb="9">
      <t>シンダンショ</t>
    </rPh>
    <phoneticPr fontId="8"/>
  </si>
  <si>
    <t>氏名、病名等</t>
    <rPh sb="0" eb="2">
      <t>シメイ</t>
    </rPh>
    <rPh sb="3" eb="5">
      <t>ビョウメイ</t>
    </rPh>
    <rPh sb="5" eb="6">
      <t>トウ</t>
    </rPh>
    <phoneticPr fontId="8"/>
  </si>
  <si>
    <t>勤怠管理</t>
    <rPh sb="0" eb="2">
      <t>キンタイ</t>
    </rPh>
    <rPh sb="2" eb="4">
      <t>カンリ</t>
    </rPh>
    <phoneticPr fontId="8"/>
  </si>
  <si>
    <t>5/累積</t>
  </si>
  <si>
    <t>紙</t>
    <rPh sb="0" eb="1">
      <t>カミ</t>
    </rPh>
    <phoneticPr fontId="8"/>
  </si>
  <si>
    <t>退職まで</t>
    <rPh sb="0" eb="2">
      <t>タイショク</t>
    </rPh>
    <phoneticPr fontId="8"/>
  </si>
  <si>
    <t>01-028</t>
  </si>
  <si>
    <t>緊急時業務連絡先</t>
    <phoneticPr fontId="8"/>
  </si>
  <si>
    <t>氏名、TEL、携帯電話番号等</t>
    <phoneticPr fontId="8"/>
  </si>
  <si>
    <t>業務連絡</t>
    <phoneticPr fontId="8"/>
  </si>
  <si>
    <t>随時更新</t>
    <rPh sb="2" eb="4">
      <t>コウシン</t>
    </rPh>
    <phoneticPr fontId="8"/>
  </si>
  <si>
    <t>週単位</t>
  </si>
  <si>
    <t>01-029</t>
  </si>
  <si>
    <t>採用関係書類</t>
    <rPh sb="0" eb="2">
      <t>サイヨウ</t>
    </rPh>
    <rPh sb="2" eb="4">
      <t>カンケイ</t>
    </rPh>
    <rPh sb="4" eb="6">
      <t>ショルイ</t>
    </rPh>
    <phoneticPr fontId="8"/>
  </si>
  <si>
    <t>氏名、生年月日、住所、電話、履歴書、職歴書、等</t>
    <rPh sb="0" eb="2">
      <t>シメイ</t>
    </rPh>
    <rPh sb="3" eb="5">
      <t>セイネン</t>
    </rPh>
    <rPh sb="5" eb="7">
      <t>ガッピ</t>
    </rPh>
    <rPh sb="8" eb="10">
      <t>ジュウショ</t>
    </rPh>
    <rPh sb="11" eb="13">
      <t>デンワ</t>
    </rPh>
    <rPh sb="14" eb="17">
      <t>リレキショ</t>
    </rPh>
    <rPh sb="18" eb="20">
      <t>ショクレキ</t>
    </rPh>
    <rPh sb="20" eb="21">
      <t>ショ</t>
    </rPh>
    <rPh sb="22" eb="23">
      <t>トウ</t>
    </rPh>
    <phoneticPr fontId="8"/>
  </si>
  <si>
    <t>従業員採用</t>
    <rPh sb="0" eb="3">
      <t>ジュウギョウイン</t>
    </rPh>
    <rPh sb="3" eb="5">
      <t>サイヨウ</t>
    </rPh>
    <phoneticPr fontId="8"/>
  </si>
  <si>
    <t>採用可否
判断まで</t>
    <rPh sb="0" eb="2">
      <t>サイヨウ</t>
    </rPh>
    <rPh sb="2" eb="4">
      <t>カヒ</t>
    </rPh>
    <rPh sb="5" eb="7">
      <t>ハンダン</t>
    </rPh>
    <phoneticPr fontId="8"/>
  </si>
  <si>
    <t>01-030</t>
  </si>
  <si>
    <t>01-031</t>
  </si>
  <si>
    <t>HP応募情報</t>
    <phoneticPr fontId="8"/>
  </si>
  <si>
    <t>氏名、生年月日、住所、TEL、履歴、職歴等</t>
    <phoneticPr fontId="8"/>
  </si>
  <si>
    <t>従業員採用</t>
    <phoneticPr fontId="8"/>
  </si>
  <si>
    <t>100/年</t>
    <rPh sb="4" eb="5">
      <t>ネン</t>
    </rPh>
    <phoneticPr fontId="8"/>
  </si>
  <si>
    <t>書面以外で明示</t>
  </si>
  <si>
    <t>募集終了まで</t>
    <phoneticPr fontId="8"/>
  </si>
  <si>
    <t>01-032</t>
  </si>
  <si>
    <t>銀行振込データベース</t>
    <phoneticPr fontId="8"/>
  </si>
  <si>
    <t>氏名､社員振込先口座情報､取引先口座情報等</t>
    <phoneticPr fontId="8"/>
  </si>
  <si>
    <t>給与・買掛金等支払い</t>
    <phoneticPr fontId="8"/>
  </si>
  <si>
    <t>10/月</t>
    <rPh sb="3" eb="4">
      <t>ツキ</t>
    </rPh>
    <phoneticPr fontId="8"/>
  </si>
  <si>
    <t>経理担当者</t>
    <rPh sb="0" eb="2">
      <t>ケイリ</t>
    </rPh>
    <phoneticPr fontId="10"/>
  </si>
  <si>
    <t>01-033</t>
  </si>
  <si>
    <t>銀行振込書・明細書控</t>
    <phoneticPr fontId="8"/>
  </si>
  <si>
    <t>氏名､振込先口座情報､金額､作成日､振込指定日等</t>
    <phoneticPr fontId="8"/>
  </si>
  <si>
    <t>銀行</t>
    <rPh sb="0" eb="2">
      <t>ギンコウ</t>
    </rPh>
    <phoneticPr fontId="8"/>
  </si>
  <si>
    <t>01-034</t>
  </si>
  <si>
    <t>銀行振込書・明細書控_部署作成分</t>
    <rPh sb="11" eb="13">
      <t>ブショ</t>
    </rPh>
    <rPh sb="13" eb="15">
      <t>サクセイ</t>
    </rPh>
    <rPh sb="15" eb="16">
      <t>ブン</t>
    </rPh>
    <phoneticPr fontId="8"/>
  </si>
  <si>
    <t>１年</t>
    <rPh sb="1" eb="2">
      <t>ネン</t>
    </rPh>
    <phoneticPr fontId="8"/>
  </si>
  <si>
    <t>00-001</t>
  </si>
  <si>
    <t>共通</t>
    <rPh sb="0" eb="2">
      <t>キョウツウ</t>
    </rPh>
    <phoneticPr fontId="8"/>
  </si>
  <si>
    <t>個人情報保護教育受講者名簿</t>
    <rPh sb="0" eb="2">
      <t>コジン</t>
    </rPh>
    <rPh sb="2" eb="4">
      <t>ジョウホウ</t>
    </rPh>
    <rPh sb="4" eb="6">
      <t>ホゴ</t>
    </rPh>
    <rPh sb="6" eb="8">
      <t>キョウイク</t>
    </rPh>
    <rPh sb="8" eb="11">
      <t>ジュコウシャ</t>
    </rPh>
    <rPh sb="11" eb="13">
      <t>メイボ</t>
    </rPh>
    <phoneticPr fontId="8"/>
  </si>
  <si>
    <t>氏名</t>
    <rPh sb="0" eb="2">
      <t>シメイ</t>
    </rPh>
    <phoneticPr fontId="8"/>
  </si>
  <si>
    <t>ＰＭＳ運用管理</t>
    <rPh sb="3" eb="5">
      <t>ウンヨウ</t>
    </rPh>
    <rPh sb="5" eb="7">
      <t>カンリ</t>
    </rPh>
    <phoneticPr fontId="8"/>
  </si>
  <si>
    <t>総務担当者</t>
    <rPh sb="0" eb="2">
      <t>ソウム</t>
    </rPh>
    <rPh sb="2" eb="5">
      <t>タントウシャ</t>
    </rPh>
    <phoneticPr fontId="7"/>
  </si>
  <si>
    <t>（株）バルク</t>
  </si>
  <si>
    <t>00-002</t>
  </si>
  <si>
    <t>入退受付票</t>
    <rPh sb="2" eb="4">
      <t>ウケツケ</t>
    </rPh>
    <rPh sb="4" eb="5">
      <t>ヒョウ</t>
    </rPh>
    <phoneticPr fontId="8"/>
  </si>
  <si>
    <t>氏名、会社名</t>
    <rPh sb="0" eb="2">
      <t>シメイ</t>
    </rPh>
    <rPh sb="3" eb="6">
      <t>カイシャメイ</t>
    </rPh>
    <phoneticPr fontId="8"/>
  </si>
  <si>
    <t>5/月</t>
    <rPh sb="2" eb="3">
      <t>ツキ</t>
    </rPh>
    <phoneticPr fontId="8"/>
  </si>
  <si>
    <t>00-003</t>
  </si>
  <si>
    <t>入退室管理簿</t>
    <rPh sb="0" eb="1">
      <t>ニュウ</t>
    </rPh>
    <rPh sb="1" eb="2">
      <t>タイ</t>
    </rPh>
    <rPh sb="2" eb="3">
      <t>シツ</t>
    </rPh>
    <rPh sb="3" eb="5">
      <t>カンリ</t>
    </rPh>
    <rPh sb="5" eb="6">
      <t>ボ</t>
    </rPh>
    <phoneticPr fontId="8"/>
  </si>
  <si>
    <t>3ヶ月分</t>
    <rPh sb="2" eb="3">
      <t>ゲツ</t>
    </rPh>
    <rPh sb="3" eb="4">
      <t>ブン</t>
    </rPh>
    <phoneticPr fontId="8"/>
  </si>
  <si>
    <t>00-004</t>
  </si>
  <si>
    <t>従業者個人情報の利用について（同意書)</t>
    <rPh sb="0" eb="3">
      <t>ジュウギョウシャ</t>
    </rPh>
    <rPh sb="3" eb="5">
      <t>コジン</t>
    </rPh>
    <rPh sb="5" eb="7">
      <t>ジョウホウ</t>
    </rPh>
    <rPh sb="8" eb="10">
      <t>リヨウ</t>
    </rPh>
    <rPh sb="15" eb="18">
      <t>ドウイショ</t>
    </rPh>
    <phoneticPr fontId="8"/>
  </si>
  <si>
    <t>00-005</t>
  </si>
  <si>
    <t>採用応募者個人情報の利用について（同意書)</t>
    <rPh sb="0" eb="2">
      <t>サイヨウ</t>
    </rPh>
    <rPh sb="2" eb="5">
      <t>オウボシャ</t>
    </rPh>
    <rPh sb="5" eb="7">
      <t>コジン</t>
    </rPh>
    <rPh sb="7" eb="9">
      <t>ジョウホウ</t>
    </rPh>
    <rPh sb="10" eb="12">
      <t>リヨウ</t>
    </rPh>
    <rPh sb="17" eb="20">
      <t>ドウイショ</t>
    </rPh>
    <phoneticPr fontId="8"/>
  </si>
  <si>
    <t>結果まで</t>
    <rPh sb="0" eb="2">
      <t>ケッカ</t>
    </rPh>
    <phoneticPr fontId="8"/>
  </si>
  <si>
    <t>00-006</t>
  </si>
  <si>
    <t>誓約書</t>
    <rPh sb="0" eb="3">
      <t>セイヤクショ</t>
    </rPh>
    <phoneticPr fontId="8"/>
  </si>
  <si>
    <t>会社存続
期間中</t>
    <rPh sb="0" eb="2">
      <t>カイシャ</t>
    </rPh>
    <rPh sb="2" eb="4">
      <t>ソンゾク</t>
    </rPh>
    <rPh sb="5" eb="8">
      <t>キカンチュウ</t>
    </rPh>
    <phoneticPr fontId="8"/>
  </si>
  <si>
    <t>00-007</t>
  </si>
  <si>
    <t>Eメールアドレス帳＆受信簿</t>
    <rPh sb="8" eb="9">
      <t>チョウ</t>
    </rPh>
    <rPh sb="10" eb="13">
      <t>ジュシンボ</t>
    </rPh>
    <phoneticPr fontId="8"/>
  </si>
  <si>
    <t>会社名、部署、氏名、住所、TEL、Eメールアドレス等</t>
    <rPh sb="0" eb="3">
      <t>カイシャメイ</t>
    </rPh>
    <rPh sb="4" eb="6">
      <t>ブショ</t>
    </rPh>
    <phoneticPr fontId="8"/>
  </si>
  <si>
    <t>業務連絡</t>
    <rPh sb="0" eb="2">
      <t>ギョウム</t>
    </rPh>
    <rPh sb="2" eb="4">
      <t>レンラク</t>
    </rPh>
    <phoneticPr fontId="8"/>
  </si>
  <si>
    <t>1000/一人当たり</t>
    <rPh sb="5" eb="7">
      <t>ヒトリ</t>
    </rPh>
    <rPh sb="7" eb="8">
      <t>ア</t>
    </rPh>
    <phoneticPr fontId="8"/>
  </si>
  <si>
    <t>無</t>
    <rPh sb="0" eb="1">
      <t>ナシ</t>
    </rPh>
    <phoneticPr fontId="7"/>
  </si>
  <si>
    <t>各担当者</t>
    <rPh sb="0" eb="1">
      <t>カク</t>
    </rPh>
    <rPh sb="1" eb="4">
      <t>タントウシャ</t>
    </rPh>
    <phoneticPr fontId="7"/>
  </si>
  <si>
    <t>適宜見直し</t>
    <rPh sb="0" eb="2">
      <t>テキギ</t>
    </rPh>
    <rPh sb="2" eb="4">
      <t>ミナオ</t>
    </rPh>
    <phoneticPr fontId="8"/>
  </si>
  <si>
    <t>全社共通</t>
    <rPh sb="0" eb="2">
      <t>ゼンシャ</t>
    </rPh>
    <rPh sb="2" eb="4">
      <t>キョウツウ</t>
    </rPh>
    <phoneticPr fontId="8"/>
  </si>
  <si>
    <t>ﾃﾞｽｸ/ﾉｰﾄPC</t>
  </si>
  <si>
    <t>00-008</t>
  </si>
  <si>
    <t>サーババックアップデータ</t>
    <phoneticPr fontId="8"/>
  </si>
  <si>
    <t>サーバ内の情報</t>
    <rPh sb="3" eb="4">
      <t>ナイ</t>
    </rPh>
    <rPh sb="5" eb="7">
      <t>ジョウホウ</t>
    </rPh>
    <phoneticPr fontId="8"/>
  </si>
  <si>
    <t>HD障害対応</t>
    <rPh sb="2" eb="4">
      <t>ショウガイ</t>
    </rPh>
    <rPh sb="4" eb="6">
      <t>タイオウ</t>
    </rPh>
    <phoneticPr fontId="8"/>
  </si>
  <si>
    <t>―</t>
  </si>
  <si>
    <t>可搬媒体</t>
  </si>
  <si>
    <t>IT戦略企画室</t>
    <rPh sb="2" eb="4">
      <t>センリャク</t>
    </rPh>
    <rPh sb="4" eb="7">
      <t>キカクシツ</t>
    </rPh>
    <phoneticPr fontId="10"/>
  </si>
  <si>
    <t>00-009</t>
  </si>
  <si>
    <t>携帯電話</t>
    <rPh sb="0" eb="2">
      <t>ケイタイ</t>
    </rPh>
    <rPh sb="2" eb="4">
      <t>デンワ</t>
    </rPh>
    <phoneticPr fontId="8"/>
  </si>
  <si>
    <t>電話帳、メール等に含まれる個人情報</t>
    <rPh sb="0" eb="3">
      <t>デンワチョウ</t>
    </rPh>
    <rPh sb="7" eb="8">
      <t>トウ</t>
    </rPh>
    <rPh sb="9" eb="10">
      <t>フク</t>
    </rPh>
    <rPh sb="13" eb="15">
      <t>コジン</t>
    </rPh>
    <rPh sb="15" eb="17">
      <t>ジョウホウ</t>
    </rPh>
    <phoneticPr fontId="8"/>
  </si>
  <si>
    <t>携帯電話</t>
  </si>
  <si>
    <t>携帯電話貸与者</t>
    <rPh sb="0" eb="2">
      <t>ケイタイ</t>
    </rPh>
    <rPh sb="2" eb="4">
      <t>デンワ</t>
    </rPh>
    <rPh sb="4" eb="6">
      <t>タイヨ</t>
    </rPh>
    <rPh sb="6" eb="7">
      <t>シャ</t>
    </rPh>
    <phoneticPr fontId="11"/>
  </si>
  <si>
    <t>利用中</t>
    <rPh sb="0" eb="3">
      <t>リヨウチュウ</t>
    </rPh>
    <phoneticPr fontId="8"/>
  </si>
  <si>
    <t>携行</t>
  </si>
  <si>
    <t>―</t>
    <phoneticPr fontId="8"/>
  </si>
  <si>
    <t>破壊</t>
  </si>
  <si>
    <t>00-010</t>
  </si>
  <si>
    <t>スマートフォン</t>
    <phoneticPr fontId="8"/>
  </si>
  <si>
    <t>スマートフォン</t>
  </si>
  <si>
    <t>スマートフォン貸与者</t>
    <rPh sb="7" eb="9">
      <t>タイヨ</t>
    </rPh>
    <rPh sb="9" eb="10">
      <t>シャ</t>
    </rPh>
    <phoneticPr fontId="11"/>
  </si>
  <si>
    <t>00-011</t>
  </si>
  <si>
    <t>取引先名刺</t>
    <rPh sb="0" eb="3">
      <t>トリヒキサキ</t>
    </rPh>
    <rPh sb="3" eb="5">
      <t>メイシ</t>
    </rPh>
    <phoneticPr fontId="8"/>
  </si>
  <si>
    <t>氏名、会社名、部署名、会社電話・FAX番号、
会社住所、携帯電話番号、メールアドレス等</t>
    <rPh sb="0" eb="2">
      <t>シメイ</t>
    </rPh>
    <rPh sb="3" eb="6">
      <t>カイシャメイ</t>
    </rPh>
    <rPh sb="7" eb="10">
      <t>ブショメイ</t>
    </rPh>
    <rPh sb="11" eb="13">
      <t>カイシャ</t>
    </rPh>
    <rPh sb="13" eb="15">
      <t>デンワ</t>
    </rPh>
    <rPh sb="19" eb="21">
      <t>バンゴウ</t>
    </rPh>
    <rPh sb="23" eb="27">
      <t>カイシャジュウショ</t>
    </rPh>
    <rPh sb="28" eb="34">
      <t>ケイタイデンワバンゴウ</t>
    </rPh>
    <rPh sb="42" eb="43">
      <t>ナド</t>
    </rPh>
    <phoneticPr fontId="8"/>
  </si>
  <si>
    <t>取引先管理</t>
    <rPh sb="0" eb="3">
      <t>トリヒキサキ</t>
    </rPh>
    <rPh sb="3" eb="5">
      <t>カンリ</t>
    </rPh>
    <phoneticPr fontId="8"/>
  </si>
  <si>
    <t>電子</t>
    <rPh sb="0" eb="2">
      <t>デンシ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</si>
</sst>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2" x14ac:knownFonts="1">
    <font>
      <sz val="11"/>
      <color theme="1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b/>
      <sz val="2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8"/>
      <name val="ＭＳ Ｐゴシック"/>
      <family val="3"/>
      <charset val="128"/>
    </font>
    <font>
      <sz val="8"/>
      <color indexed="9"/>
      <name val="ＭＳ Ｐゴシック"/>
      <family val="3"/>
      <charset val="128"/>
    </font>
    <font>
      <sz val="8"/>
      <color theme="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u/>
      <sz val="1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8">
    <xf numFmtId="0" fontId="0" fillId="0" borderId="0" xfId="0">
      <alignment vertical="center"/>
    </xf>
    <xf numFmtId="176" fontId="2" fillId="0" borderId="0" xfId="1" applyNumberFormat="1" applyFont="1" applyAlignment="1">
      <alignment vertical="top"/>
    </xf>
    <xf numFmtId="176" fontId="4" fillId="0" borderId="0" xfId="1" applyNumberFormat="1" applyFont="1"/>
    <xf numFmtId="0" fontId="4" fillId="0" borderId="0" xfId="1" applyFont="1"/>
    <xf numFmtId="0" fontId="4" fillId="0" borderId="0" xfId="1" applyFont="1" applyAlignment="1">
      <alignment horizontal="center"/>
    </xf>
    <xf numFmtId="0" fontId="5" fillId="0" borderId="0" xfId="1" applyFont="1" applyAlignment="1">
      <alignment wrapText="1"/>
    </xf>
    <xf numFmtId="0" fontId="5" fillId="0" borderId="0" xfId="1" applyFont="1"/>
    <xf numFmtId="0" fontId="6" fillId="0" borderId="0" xfId="1" applyFont="1"/>
    <xf numFmtId="14" fontId="6" fillId="0" borderId="0" xfId="1" applyNumberFormat="1" applyFont="1"/>
    <xf numFmtId="0" fontId="1" fillId="0" borderId="0" xfId="1" applyAlignment="1">
      <alignment vertical="center"/>
    </xf>
    <xf numFmtId="0" fontId="4" fillId="2" borderId="5" xfId="1" applyFont="1" applyFill="1" applyBorder="1" applyAlignment="1">
      <alignment horizontal="center" vertical="center" wrapText="1"/>
    </xf>
    <xf numFmtId="0" fontId="4" fillId="3" borderId="7" xfId="1" applyFont="1" applyFill="1" applyBorder="1" applyAlignment="1">
      <alignment horizontal="center" vertical="center" wrapText="1"/>
    </xf>
    <xf numFmtId="0" fontId="4" fillId="2" borderId="7" xfId="1" applyFont="1" applyFill="1" applyBorder="1" applyAlignment="1">
      <alignment horizontal="center" vertical="center" wrapText="1"/>
    </xf>
    <xf numFmtId="0" fontId="4" fillId="3" borderId="6" xfId="1" applyFont="1" applyFill="1" applyBorder="1" applyAlignment="1">
      <alignment horizontal="center" vertical="center" wrapText="1"/>
    </xf>
    <xf numFmtId="0" fontId="4" fillId="3" borderId="5" xfId="1" applyFont="1" applyFill="1" applyBorder="1" applyAlignment="1">
      <alignment horizontal="center" vertical="center" wrapText="1"/>
    </xf>
    <xf numFmtId="0" fontId="4" fillId="2" borderId="6" xfId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0" fontId="1" fillId="0" borderId="0" xfId="1" applyAlignment="1" applyProtection="1">
      <alignment vertical="center"/>
      <protection locked="0"/>
    </xf>
    <xf numFmtId="0" fontId="1" fillId="0" borderId="0" xfId="1" applyAlignment="1" applyProtection="1">
      <alignment horizontal="right" vertical="center"/>
      <protection locked="0"/>
    </xf>
    <xf numFmtId="176" fontId="1" fillId="0" borderId="10" xfId="1" applyNumberFormat="1" applyBorder="1" applyAlignment="1" applyProtection="1">
      <alignment horizontal="left" vertical="center" shrinkToFit="1"/>
      <protection locked="0"/>
    </xf>
    <xf numFmtId="176" fontId="1" fillId="0" borderId="11" xfId="1" applyNumberFormat="1" applyBorder="1" applyAlignment="1" applyProtection="1">
      <alignment horizontal="left" vertical="center" shrinkToFit="1"/>
      <protection locked="0"/>
    </xf>
    <xf numFmtId="49" fontId="1" fillId="0" borderId="10" xfId="1" applyNumberFormat="1" applyBorder="1" applyAlignment="1" applyProtection="1">
      <alignment horizontal="left" vertical="center" wrapText="1"/>
      <protection locked="0"/>
    </xf>
    <xf numFmtId="49" fontId="1" fillId="0" borderId="12" xfId="1" applyNumberFormat="1" applyBorder="1" applyAlignment="1" applyProtection="1">
      <alignment horizontal="left" vertical="center" wrapText="1"/>
      <protection locked="0"/>
    </xf>
    <xf numFmtId="49" fontId="1" fillId="0" borderId="11" xfId="1" applyNumberFormat="1" applyBorder="1" applyAlignment="1" applyProtection="1">
      <alignment horizontal="left" vertical="center" wrapText="1"/>
      <protection locked="0"/>
    </xf>
    <xf numFmtId="49" fontId="1" fillId="0" borderId="13" xfId="1" applyNumberFormat="1" applyBorder="1" applyAlignment="1" applyProtection="1">
      <alignment horizontal="left" vertical="center" wrapText="1"/>
      <protection locked="0"/>
    </xf>
    <xf numFmtId="49" fontId="1" fillId="0" borderId="14" xfId="1" applyNumberFormat="1" applyBorder="1" applyAlignment="1" applyProtection="1">
      <alignment horizontal="left" vertical="center" wrapText="1"/>
      <protection locked="0"/>
    </xf>
    <xf numFmtId="49" fontId="4" fillId="0" borderId="14" xfId="1" applyNumberFormat="1" applyFont="1" applyBorder="1" applyAlignment="1" applyProtection="1">
      <alignment horizontal="left" vertical="center" wrapText="1"/>
      <protection locked="0"/>
    </xf>
    <xf numFmtId="176" fontId="1" fillId="0" borderId="15" xfId="1" applyNumberFormat="1" applyBorder="1" applyAlignment="1" applyProtection="1">
      <alignment horizontal="left" vertical="center" shrinkToFit="1"/>
      <protection locked="0"/>
    </xf>
    <xf numFmtId="176" fontId="1" fillId="0" borderId="16" xfId="1" applyNumberFormat="1" applyBorder="1" applyAlignment="1" applyProtection="1">
      <alignment horizontal="left" vertical="center" shrinkToFit="1"/>
      <protection locked="0"/>
    </xf>
    <xf numFmtId="49" fontId="1" fillId="0" borderId="17" xfId="1" applyNumberFormat="1" applyBorder="1" applyAlignment="1" applyProtection="1">
      <alignment horizontal="left" vertical="center" wrapText="1"/>
      <protection locked="0"/>
    </xf>
    <xf numFmtId="49" fontId="1" fillId="0" borderId="16" xfId="1" applyNumberFormat="1" applyBorder="1" applyAlignment="1" applyProtection="1">
      <alignment horizontal="left" vertical="center" wrapText="1"/>
      <protection locked="0"/>
    </xf>
    <xf numFmtId="49" fontId="1" fillId="0" borderId="15" xfId="1" applyNumberFormat="1" applyBorder="1" applyAlignment="1" applyProtection="1">
      <alignment horizontal="left" vertical="center" wrapText="1"/>
      <protection locked="0"/>
    </xf>
    <xf numFmtId="49" fontId="1" fillId="0" borderId="18" xfId="1" applyNumberFormat="1" applyBorder="1" applyAlignment="1" applyProtection="1">
      <alignment horizontal="left" vertical="center" wrapText="1"/>
      <protection locked="0"/>
    </xf>
    <xf numFmtId="49" fontId="4" fillId="0" borderId="18" xfId="1" applyNumberFormat="1" applyFont="1" applyBorder="1" applyAlignment="1" applyProtection="1">
      <alignment horizontal="left" vertical="center" wrapText="1"/>
      <protection locked="0"/>
    </xf>
    <xf numFmtId="0" fontId="4" fillId="2" borderId="1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4" fillId="3" borderId="9" xfId="1" applyFont="1" applyFill="1" applyBorder="1" applyAlignment="1">
      <alignment horizontal="center" vertical="center" wrapText="1"/>
    </xf>
    <xf numFmtId="0" fontId="4" fillId="2" borderId="4" xfId="1" applyFont="1" applyFill="1" applyBorder="1" applyAlignment="1">
      <alignment horizontal="center" vertical="center" wrapText="1"/>
    </xf>
    <xf numFmtId="0" fontId="4" fillId="2" borderId="9" xfId="1" applyFont="1" applyFill="1" applyBorder="1" applyAlignment="1">
      <alignment horizontal="center" vertical="center" wrapText="1"/>
    </xf>
    <xf numFmtId="176" fontId="4" fillId="2" borderId="1" xfId="1" applyNumberFormat="1" applyFont="1" applyFill="1" applyBorder="1" applyAlignment="1">
      <alignment horizontal="center" vertical="center" wrapText="1"/>
    </xf>
    <xf numFmtId="176" fontId="4" fillId="2" borderId="5" xfId="1" applyNumberFormat="1" applyFont="1" applyFill="1" applyBorder="1"/>
    <xf numFmtId="176" fontId="4" fillId="2" borderId="2" xfId="1" applyNumberFormat="1" applyFont="1" applyFill="1" applyBorder="1" applyAlignment="1">
      <alignment horizontal="center" vertical="center" wrapText="1"/>
    </xf>
    <xf numFmtId="176" fontId="4" fillId="2" borderId="6" xfId="1" applyNumberFormat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</cellXfs>
  <cellStyles count="2">
    <cellStyle name="標準" xfId="0" builtinId="0"/>
    <cellStyle name="標準_コピー個人情報ワークシート2006（EX用）" xfId="1" xr:uid="{A4DFC0BC-E3FB-4260-B4B5-DA9028DD31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6009471" y="0"/>
    <xdr:ext cx="1803824" cy="1202692"/>
    <xdr:grpSp>
      <xdr:nvGrpSpPr>
        <xdr:cNvPr id="2" name="グループ化 1">
          <a:extLst>
            <a:ext uri="{FF2B5EF4-FFF2-40B4-BE49-F238E27FC236}">
              <a16:creationId xmlns:a16="http://schemas.microsoft.com/office/drawing/2014/main" id="{1AC99641-419D-4337-AFF1-A2D58ADB6731}"/>
            </a:ext>
          </a:extLst>
        </xdr:cNvPr>
        <xdr:cNvGrpSpPr/>
      </xdr:nvGrpSpPr>
      <xdr:grpSpPr>
        <a:xfrm>
          <a:off x="16009471" y="0"/>
          <a:ext cx="1803824" cy="1202692"/>
          <a:chOff x="15991491" y="139173"/>
          <a:chExt cx="1803824" cy="1202692"/>
        </a:xfrm>
      </xdr:grpSpPr>
      <xdr:sp macro="" textlink="">
        <xdr:nvSpPr>
          <xdr:cNvPr id="3" name="テキスト ボックス 2">
            <a:extLst>
              <a:ext uri="{FF2B5EF4-FFF2-40B4-BE49-F238E27FC236}">
                <a16:creationId xmlns:a16="http://schemas.microsoft.com/office/drawing/2014/main" id="{D879B6AB-CC25-4357-B23F-EBED2F2E28C0}"/>
              </a:ext>
            </a:extLst>
          </xdr:cNvPr>
          <xdr:cNvSpPr txBox="1"/>
        </xdr:nvSpPr>
        <xdr:spPr>
          <a:xfrm>
            <a:off x="15991491" y="139173"/>
            <a:ext cx="902472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ja-JP" altLang="en-US" sz="1000"/>
              <a:t>作成</a:t>
            </a:r>
          </a:p>
        </xdr:txBody>
      </xdr: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890517A6-9DE8-4BB8-A878-17284438A340}"/>
              </a:ext>
            </a:extLst>
          </xdr:cNvPr>
          <xdr:cNvSpPr txBox="1"/>
        </xdr:nvSpPr>
        <xdr:spPr>
          <a:xfrm>
            <a:off x="15991491" y="355173"/>
            <a:ext cx="902472" cy="77022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endParaRPr kumimoji="1" lang="ja-JP" altLang="en-US" sz="1000"/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E24418AE-EACC-4B15-91F6-CE24466CB0B9}"/>
              </a:ext>
            </a:extLst>
          </xdr:cNvPr>
          <xdr:cNvSpPr txBox="1"/>
        </xdr:nvSpPr>
        <xdr:spPr>
          <a:xfrm>
            <a:off x="16893963" y="139173"/>
            <a:ext cx="901352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ja-JP" altLang="en-US" sz="1000"/>
              <a:t>承認</a:t>
            </a:r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71CC8264-ACF0-4A81-A804-785805D76E71}"/>
              </a:ext>
            </a:extLst>
          </xdr:cNvPr>
          <xdr:cNvSpPr txBox="1"/>
        </xdr:nvSpPr>
        <xdr:spPr>
          <a:xfrm>
            <a:off x="16893963" y="355173"/>
            <a:ext cx="901352" cy="77022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endParaRPr kumimoji="1" lang="ja-JP" altLang="en-US" sz="1000"/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27AB7DA4-BC3E-4B9D-B6FA-3144424AA417}"/>
              </a:ext>
            </a:extLst>
          </xdr:cNvPr>
          <xdr:cNvSpPr txBox="1"/>
        </xdr:nvSpPr>
        <xdr:spPr>
          <a:xfrm>
            <a:off x="15991491" y="1125865"/>
            <a:ext cx="902472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endParaRPr kumimoji="1" lang="ja-JP" altLang="en-US" sz="1000"/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32CF95DF-BCF1-4385-833B-49A7C9E9F2D9}"/>
              </a:ext>
            </a:extLst>
          </xdr:cNvPr>
          <xdr:cNvSpPr txBox="1"/>
        </xdr:nvSpPr>
        <xdr:spPr>
          <a:xfrm>
            <a:off x="16895145" y="1125865"/>
            <a:ext cx="899509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endParaRPr kumimoji="1" lang="ja-JP" altLang="en-US" sz="1000"/>
          </a:p>
        </xdr:txBody>
      </xdr:sp>
    </xdr:grpSp>
    <xdr:clientData fLocksWithSheet="0"/>
  </xdr:absolute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3E924-3641-4B12-B4C9-B5932E77D1FA}">
  <sheetPr codeName="Sheet21">
    <pageSetUpPr fitToPage="1"/>
  </sheetPr>
  <dimension ref="A1:AC48"/>
  <sheetViews>
    <sheetView showGridLines="0" tabSelected="1" view="pageBreakPreview" topLeftCell="I1" zoomScale="85" zoomScaleNormal="100" zoomScaleSheetLayoutView="85" workbookViewId="0">
      <pane ySplit="3" topLeftCell="A4" activePane="bottomLeft" state="frozen"/>
      <selection activeCell="J5" sqref="J5"/>
      <selection pane="bottomLeft" activeCell="AI3" sqref="AI3"/>
    </sheetView>
  </sheetViews>
  <sheetFormatPr defaultColWidth="7.25" defaultRowHeight="12" x14ac:dyDescent="0.4"/>
  <cols>
    <col min="1" max="1" width="8.75" style="17" customWidth="1"/>
    <col min="2" max="2" width="6.25" style="17" customWidth="1"/>
    <col min="3" max="3" width="7.5" style="17" customWidth="1"/>
    <col min="4" max="4" width="6.5" style="17" customWidth="1"/>
    <col min="5" max="5" width="12.625" style="17" customWidth="1"/>
    <col min="6" max="6" width="10.75" style="17" customWidth="1"/>
    <col min="7" max="7" width="17.75" style="17" customWidth="1"/>
    <col min="8" max="8" width="10.125" style="18" customWidth="1"/>
    <col min="9" max="9" width="7.75" style="17" bestFit="1" customWidth="1"/>
    <col min="10" max="10" width="7.625" style="17" customWidth="1"/>
    <col min="11" max="11" width="7.375" style="17" customWidth="1"/>
    <col min="12" max="12" width="3.875" style="17" customWidth="1"/>
    <col min="13" max="13" width="7.625" style="17" customWidth="1"/>
    <col min="14" max="16" width="9.25" style="17" customWidth="1"/>
    <col min="17" max="17" width="13.25" style="17" customWidth="1"/>
    <col min="18" max="18" width="8.875" style="17" customWidth="1"/>
    <col min="19" max="19" width="8.375" style="17" customWidth="1"/>
    <col min="20" max="20" width="8.5" style="17" customWidth="1"/>
    <col min="21" max="22" width="8.75" style="17" customWidth="1"/>
    <col min="23" max="23" width="7.25" style="17" customWidth="1"/>
    <col min="24" max="24" width="8.125" style="17" customWidth="1"/>
    <col min="25" max="25" width="4.625" style="17" customWidth="1"/>
    <col min="26" max="26" width="9.75" style="17" customWidth="1"/>
    <col min="27" max="27" width="7.25" style="17" customWidth="1"/>
    <col min="28" max="16384" width="7.25" style="17"/>
  </cols>
  <sheetData>
    <row r="1" spans="1:29" s="9" customFormat="1" ht="102.6" customHeight="1" thickBot="1" x14ac:dyDescent="0.2">
      <c r="A1" s="1" t="s">
        <v>0</v>
      </c>
      <c r="B1" s="2"/>
      <c r="C1" s="3"/>
      <c r="D1" s="3"/>
      <c r="E1" s="3"/>
      <c r="F1" s="3"/>
      <c r="G1" s="3"/>
      <c r="H1" s="4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5"/>
      <c r="Z1" s="5"/>
      <c r="AA1" s="6"/>
      <c r="AB1" s="7" t="s">
        <v>1</v>
      </c>
      <c r="AC1" s="8">
        <v>43556</v>
      </c>
    </row>
    <row r="2" spans="1:29" s="9" customFormat="1" ht="12" customHeight="1" x14ac:dyDescent="0.4">
      <c r="A2" s="41" t="s">
        <v>2</v>
      </c>
      <c r="B2" s="43" t="s">
        <v>3</v>
      </c>
      <c r="C2" s="45" t="s">
        <v>4</v>
      </c>
      <c r="D2" s="46"/>
      <c r="E2" s="46"/>
      <c r="F2" s="46"/>
      <c r="G2" s="46"/>
      <c r="H2" s="46"/>
      <c r="I2" s="46"/>
      <c r="J2" s="46"/>
      <c r="K2" s="46"/>
      <c r="L2" s="47"/>
      <c r="M2" s="45" t="s">
        <v>5</v>
      </c>
      <c r="N2" s="46"/>
      <c r="O2" s="46"/>
      <c r="P2" s="47"/>
      <c r="Q2" s="45" t="s">
        <v>6</v>
      </c>
      <c r="R2" s="46"/>
      <c r="S2" s="46"/>
      <c r="T2" s="47"/>
      <c r="U2" s="34" t="s">
        <v>7</v>
      </c>
      <c r="V2" s="36"/>
      <c r="W2" s="34" t="s">
        <v>8</v>
      </c>
      <c r="X2" s="35"/>
      <c r="Y2" s="35"/>
      <c r="Z2" s="36"/>
      <c r="AA2" s="37" t="s">
        <v>9</v>
      </c>
      <c r="AB2" s="39" t="s">
        <v>10</v>
      </c>
      <c r="AC2" s="39" t="s">
        <v>11</v>
      </c>
    </row>
    <row r="3" spans="1:29" s="9" customFormat="1" ht="28.5" customHeight="1" thickBot="1" x14ac:dyDescent="0.45">
      <c r="A3" s="42"/>
      <c r="B3" s="44"/>
      <c r="C3" s="10" t="s">
        <v>12</v>
      </c>
      <c r="D3" s="11" t="s">
        <v>13</v>
      </c>
      <c r="E3" s="12" t="s">
        <v>14</v>
      </c>
      <c r="F3" s="12" t="s">
        <v>15</v>
      </c>
      <c r="G3" s="12" t="s">
        <v>16</v>
      </c>
      <c r="H3" s="12" t="s">
        <v>17</v>
      </c>
      <c r="I3" s="11" t="s">
        <v>18</v>
      </c>
      <c r="J3" s="12" t="s">
        <v>19</v>
      </c>
      <c r="K3" s="12" t="s">
        <v>20</v>
      </c>
      <c r="L3" s="13" t="s">
        <v>21</v>
      </c>
      <c r="M3" s="14" t="s">
        <v>22</v>
      </c>
      <c r="N3" s="11" t="s">
        <v>23</v>
      </c>
      <c r="O3" s="12" t="s">
        <v>24</v>
      </c>
      <c r="P3" s="15" t="s">
        <v>25</v>
      </c>
      <c r="Q3" s="10" t="s">
        <v>26</v>
      </c>
      <c r="R3" s="12" t="s">
        <v>27</v>
      </c>
      <c r="S3" s="16" t="s">
        <v>28</v>
      </c>
      <c r="T3" s="15" t="s">
        <v>29</v>
      </c>
      <c r="U3" s="14" t="s">
        <v>30</v>
      </c>
      <c r="V3" s="13" t="s">
        <v>31</v>
      </c>
      <c r="W3" s="10" t="s">
        <v>32</v>
      </c>
      <c r="X3" s="11" t="s">
        <v>33</v>
      </c>
      <c r="Y3" s="12" t="s">
        <v>34</v>
      </c>
      <c r="Z3" s="15" t="s">
        <v>35</v>
      </c>
      <c r="AA3" s="38"/>
      <c r="AB3" s="40"/>
      <c r="AC3" s="40"/>
    </row>
    <row r="4" spans="1:29" ht="48" x14ac:dyDescent="0.4">
      <c r="A4" s="19">
        <v>44470</v>
      </c>
      <c r="B4" s="20"/>
      <c r="C4" s="21" t="s">
        <v>36</v>
      </c>
      <c r="D4" s="22" t="s">
        <v>37</v>
      </c>
      <c r="E4" s="22" t="s">
        <v>38</v>
      </c>
      <c r="F4" s="22" t="s">
        <v>39</v>
      </c>
      <c r="G4" s="22" t="s">
        <v>40</v>
      </c>
      <c r="H4" s="22" t="s">
        <v>41</v>
      </c>
      <c r="I4" s="22" t="s">
        <v>42</v>
      </c>
      <c r="J4" s="22" t="s">
        <v>43</v>
      </c>
      <c r="K4" s="22"/>
      <c r="L4" s="23"/>
      <c r="M4" s="21" t="s">
        <v>44</v>
      </c>
      <c r="N4" s="22" t="s">
        <v>45</v>
      </c>
      <c r="O4" s="22" t="s">
        <v>46</v>
      </c>
      <c r="P4" s="23" t="s">
        <v>47</v>
      </c>
      <c r="Q4" s="21" t="s">
        <v>48</v>
      </c>
      <c r="R4" s="22" t="s">
        <v>49</v>
      </c>
      <c r="S4" s="24" t="s">
        <v>50</v>
      </c>
      <c r="T4" s="23" t="s">
        <v>47</v>
      </c>
      <c r="U4" s="21" t="s">
        <v>50</v>
      </c>
      <c r="V4" s="23" t="s">
        <v>50</v>
      </c>
      <c r="W4" s="21" t="s">
        <v>51</v>
      </c>
      <c r="X4" s="22" t="s">
        <v>52</v>
      </c>
      <c r="Y4" s="22" t="s">
        <v>50</v>
      </c>
      <c r="Z4" s="23" t="s">
        <v>49</v>
      </c>
      <c r="AA4" s="25" t="s">
        <v>53</v>
      </c>
      <c r="AB4" s="25">
        <v>10</v>
      </c>
      <c r="AC4" s="26"/>
    </row>
    <row r="5" spans="1:29" ht="48" x14ac:dyDescent="0.4">
      <c r="A5" s="27">
        <v>44470</v>
      </c>
      <c r="B5" s="28"/>
      <c r="C5" s="21" t="s">
        <v>54</v>
      </c>
      <c r="D5" s="29" t="s">
        <v>37</v>
      </c>
      <c r="E5" s="29" t="s">
        <v>55</v>
      </c>
      <c r="F5" s="29" t="s">
        <v>39</v>
      </c>
      <c r="G5" s="29" t="s">
        <v>40</v>
      </c>
      <c r="H5" s="29" t="s">
        <v>41</v>
      </c>
      <c r="I5" s="29" t="s">
        <v>42</v>
      </c>
      <c r="J5" s="22" t="s">
        <v>43</v>
      </c>
      <c r="K5" s="22"/>
      <c r="L5" s="30"/>
      <c r="M5" s="31" t="s">
        <v>44</v>
      </c>
      <c r="N5" s="29" t="s">
        <v>45</v>
      </c>
      <c r="O5" s="22" t="s">
        <v>46</v>
      </c>
      <c r="P5" s="30" t="s">
        <v>47</v>
      </c>
      <c r="Q5" s="21" t="s">
        <v>48</v>
      </c>
      <c r="R5" s="29" t="s">
        <v>49</v>
      </c>
      <c r="S5" s="29" t="s">
        <v>50</v>
      </c>
      <c r="T5" s="30" t="s">
        <v>47</v>
      </c>
      <c r="U5" s="31" t="s">
        <v>50</v>
      </c>
      <c r="V5" s="30" t="s">
        <v>50</v>
      </c>
      <c r="W5" s="31" t="s">
        <v>51</v>
      </c>
      <c r="X5" s="29" t="s">
        <v>52</v>
      </c>
      <c r="Y5" s="29" t="s">
        <v>50</v>
      </c>
      <c r="Z5" s="30" t="s">
        <v>49</v>
      </c>
      <c r="AA5" s="32" t="s">
        <v>53</v>
      </c>
      <c r="AB5" s="32">
        <v>10</v>
      </c>
      <c r="AC5" s="33"/>
    </row>
    <row r="6" spans="1:29" ht="60" x14ac:dyDescent="0.4">
      <c r="A6" s="27">
        <v>44470</v>
      </c>
      <c r="B6" s="28"/>
      <c r="C6" s="21" t="s">
        <v>56</v>
      </c>
      <c r="D6" s="29" t="s">
        <v>37</v>
      </c>
      <c r="E6" s="29" t="s">
        <v>57</v>
      </c>
      <c r="F6" s="29" t="s">
        <v>58</v>
      </c>
      <c r="G6" s="29" t="s">
        <v>40</v>
      </c>
      <c r="H6" s="29" t="s">
        <v>41</v>
      </c>
      <c r="I6" s="29" t="s">
        <v>42</v>
      </c>
      <c r="J6" s="22" t="s">
        <v>43</v>
      </c>
      <c r="K6" s="22"/>
      <c r="L6" s="30"/>
      <c r="M6" s="31" t="s">
        <v>44</v>
      </c>
      <c r="N6" s="29" t="s">
        <v>45</v>
      </c>
      <c r="O6" s="22" t="s">
        <v>46</v>
      </c>
      <c r="P6" s="30" t="s">
        <v>47</v>
      </c>
      <c r="Q6" s="21" t="s">
        <v>48</v>
      </c>
      <c r="R6" s="29" t="s">
        <v>49</v>
      </c>
      <c r="S6" s="29" t="s">
        <v>50</v>
      </c>
      <c r="T6" s="30" t="s">
        <v>59</v>
      </c>
      <c r="U6" s="31" t="s">
        <v>50</v>
      </c>
      <c r="V6" s="30" t="s">
        <v>50</v>
      </c>
      <c r="W6" s="31" t="s">
        <v>51</v>
      </c>
      <c r="X6" s="29" t="s">
        <v>52</v>
      </c>
      <c r="Y6" s="29" t="s">
        <v>50</v>
      </c>
      <c r="Z6" s="30" t="s">
        <v>49</v>
      </c>
      <c r="AA6" s="32" t="s">
        <v>53</v>
      </c>
      <c r="AB6" s="32">
        <v>10</v>
      </c>
      <c r="AC6" s="33"/>
    </row>
    <row r="7" spans="1:29" ht="36" x14ac:dyDescent="0.4">
      <c r="A7" s="27">
        <v>44470</v>
      </c>
      <c r="B7" s="28"/>
      <c r="C7" s="21" t="s">
        <v>60</v>
      </c>
      <c r="D7" s="29" t="s">
        <v>37</v>
      </c>
      <c r="E7" s="29" t="s">
        <v>61</v>
      </c>
      <c r="F7" s="29" t="s">
        <v>62</v>
      </c>
      <c r="G7" s="29" t="s">
        <v>40</v>
      </c>
      <c r="H7" s="29" t="s">
        <v>41</v>
      </c>
      <c r="I7" s="29" t="s">
        <v>42</v>
      </c>
      <c r="J7" s="22" t="s">
        <v>43</v>
      </c>
      <c r="K7" s="22"/>
      <c r="L7" s="30"/>
      <c r="M7" s="31" t="s">
        <v>44</v>
      </c>
      <c r="N7" s="29" t="s">
        <v>45</v>
      </c>
      <c r="O7" s="22" t="s">
        <v>46</v>
      </c>
      <c r="P7" s="30" t="s">
        <v>47</v>
      </c>
      <c r="Q7" s="21" t="s">
        <v>48</v>
      </c>
      <c r="R7" s="29" t="s">
        <v>49</v>
      </c>
      <c r="S7" s="29" t="s">
        <v>50</v>
      </c>
      <c r="T7" s="30" t="s">
        <v>59</v>
      </c>
      <c r="U7" s="31" t="s">
        <v>50</v>
      </c>
      <c r="V7" s="30" t="s">
        <v>50</v>
      </c>
      <c r="W7" s="31" t="s">
        <v>51</v>
      </c>
      <c r="X7" s="29" t="s">
        <v>52</v>
      </c>
      <c r="Y7" s="29" t="s">
        <v>50</v>
      </c>
      <c r="Z7" s="30" t="s">
        <v>49</v>
      </c>
      <c r="AA7" s="32" t="s">
        <v>53</v>
      </c>
      <c r="AB7" s="32">
        <v>10</v>
      </c>
      <c r="AC7" s="33"/>
    </row>
    <row r="8" spans="1:29" ht="36" x14ac:dyDescent="0.4">
      <c r="A8" s="27">
        <v>44470</v>
      </c>
      <c r="B8" s="28"/>
      <c r="C8" s="21" t="s">
        <v>63</v>
      </c>
      <c r="D8" s="29" t="s">
        <v>37</v>
      </c>
      <c r="E8" s="29" t="s">
        <v>64</v>
      </c>
      <c r="F8" s="29" t="s">
        <v>65</v>
      </c>
      <c r="G8" s="29" t="s">
        <v>40</v>
      </c>
      <c r="H8" s="29" t="s">
        <v>41</v>
      </c>
      <c r="I8" s="29" t="s">
        <v>66</v>
      </c>
      <c r="J8" s="22" t="s">
        <v>43</v>
      </c>
      <c r="K8" s="22"/>
      <c r="L8" s="30"/>
      <c r="M8" s="31" t="s">
        <v>67</v>
      </c>
      <c r="N8" s="29" t="s">
        <v>67</v>
      </c>
      <c r="O8" s="22" t="s">
        <v>46</v>
      </c>
      <c r="P8" s="30" t="s">
        <v>47</v>
      </c>
      <c r="Q8" s="21" t="s">
        <v>48</v>
      </c>
      <c r="R8" s="29" t="s">
        <v>68</v>
      </c>
      <c r="S8" s="29" t="s">
        <v>69</v>
      </c>
      <c r="T8" s="30" t="s">
        <v>47</v>
      </c>
      <c r="U8" s="31" t="s">
        <v>50</v>
      </c>
      <c r="V8" s="30" t="s">
        <v>50</v>
      </c>
      <c r="W8" s="31" t="s">
        <v>70</v>
      </c>
      <c r="X8" s="29" t="s">
        <v>71</v>
      </c>
      <c r="Y8" s="29" t="s">
        <v>50</v>
      </c>
      <c r="Z8" s="30" t="s">
        <v>68</v>
      </c>
      <c r="AA8" s="32" t="s">
        <v>72</v>
      </c>
      <c r="AB8" s="32">
        <v>14</v>
      </c>
      <c r="AC8" s="33"/>
    </row>
    <row r="9" spans="1:29" ht="36" x14ac:dyDescent="0.4">
      <c r="A9" s="27">
        <v>44470</v>
      </c>
      <c r="B9" s="28"/>
      <c r="C9" s="21" t="s">
        <v>73</v>
      </c>
      <c r="D9" s="29" t="s">
        <v>37</v>
      </c>
      <c r="E9" s="29" t="s">
        <v>74</v>
      </c>
      <c r="F9" s="29" t="s">
        <v>75</v>
      </c>
      <c r="G9" s="29" t="s">
        <v>40</v>
      </c>
      <c r="H9" s="29" t="s">
        <v>41</v>
      </c>
      <c r="I9" s="29" t="s">
        <v>66</v>
      </c>
      <c r="J9" s="22" t="s">
        <v>43</v>
      </c>
      <c r="K9" s="22"/>
      <c r="L9" s="30"/>
      <c r="M9" s="31" t="s">
        <v>67</v>
      </c>
      <c r="N9" s="29" t="s">
        <v>67</v>
      </c>
      <c r="O9" s="22" t="s">
        <v>46</v>
      </c>
      <c r="P9" s="30" t="s">
        <v>47</v>
      </c>
      <c r="Q9" s="21" t="s">
        <v>48</v>
      </c>
      <c r="R9" s="29" t="s">
        <v>76</v>
      </c>
      <c r="S9" s="29" t="s">
        <v>69</v>
      </c>
      <c r="T9" s="30" t="s">
        <v>59</v>
      </c>
      <c r="U9" s="31" t="s">
        <v>50</v>
      </c>
      <c r="V9" s="30" t="s">
        <v>50</v>
      </c>
      <c r="W9" s="31" t="s">
        <v>70</v>
      </c>
      <c r="X9" s="29" t="s">
        <v>71</v>
      </c>
      <c r="Y9" s="29" t="s">
        <v>50</v>
      </c>
      <c r="Z9" s="30" t="s">
        <v>76</v>
      </c>
      <c r="AA9" s="32" t="s">
        <v>72</v>
      </c>
      <c r="AB9" s="32">
        <v>14</v>
      </c>
      <c r="AC9" s="33"/>
    </row>
    <row r="10" spans="1:29" ht="36" x14ac:dyDescent="0.4">
      <c r="A10" s="27">
        <v>44470</v>
      </c>
      <c r="B10" s="28"/>
      <c r="C10" s="21" t="s">
        <v>77</v>
      </c>
      <c r="D10" s="29" t="s">
        <v>37</v>
      </c>
      <c r="E10" s="29" t="s">
        <v>78</v>
      </c>
      <c r="F10" s="29" t="s">
        <v>79</v>
      </c>
      <c r="G10" s="29" t="s">
        <v>40</v>
      </c>
      <c r="H10" s="29" t="s">
        <v>80</v>
      </c>
      <c r="I10" s="29" t="s">
        <v>42</v>
      </c>
      <c r="J10" s="22" t="s">
        <v>43</v>
      </c>
      <c r="K10" s="22"/>
      <c r="L10" s="30"/>
      <c r="M10" s="31" t="s">
        <v>44</v>
      </c>
      <c r="N10" s="29" t="s">
        <v>45</v>
      </c>
      <c r="O10" s="22" t="s">
        <v>46</v>
      </c>
      <c r="P10" s="30" t="s">
        <v>47</v>
      </c>
      <c r="Q10" s="21" t="s">
        <v>48</v>
      </c>
      <c r="R10" s="29" t="s">
        <v>81</v>
      </c>
      <c r="S10" s="29" t="s">
        <v>50</v>
      </c>
      <c r="T10" s="30" t="s">
        <v>59</v>
      </c>
      <c r="U10" s="31" t="s">
        <v>82</v>
      </c>
      <c r="V10" s="30" t="s">
        <v>50</v>
      </c>
      <c r="W10" s="31" t="s">
        <v>51</v>
      </c>
      <c r="X10" s="29" t="s">
        <v>52</v>
      </c>
      <c r="Y10" s="29" t="s">
        <v>50</v>
      </c>
      <c r="Z10" s="30" t="s">
        <v>81</v>
      </c>
      <c r="AA10" s="32" t="s">
        <v>53</v>
      </c>
      <c r="AB10" s="32">
        <v>11</v>
      </c>
      <c r="AC10" s="33"/>
    </row>
    <row r="11" spans="1:29" ht="36" x14ac:dyDescent="0.4">
      <c r="A11" s="27">
        <v>44470</v>
      </c>
      <c r="B11" s="28"/>
      <c r="C11" s="21" t="s">
        <v>83</v>
      </c>
      <c r="D11" s="29" t="s">
        <v>37</v>
      </c>
      <c r="E11" s="29" t="s">
        <v>84</v>
      </c>
      <c r="F11" s="29" t="s">
        <v>85</v>
      </c>
      <c r="G11" s="29" t="s">
        <v>86</v>
      </c>
      <c r="H11" s="29" t="s">
        <v>41</v>
      </c>
      <c r="I11" s="29" t="s">
        <v>42</v>
      </c>
      <c r="J11" s="22" t="s">
        <v>43</v>
      </c>
      <c r="K11" s="22"/>
      <c r="L11" s="30" t="s">
        <v>87</v>
      </c>
      <c r="M11" s="31" t="s">
        <v>44</v>
      </c>
      <c r="N11" s="29" t="s">
        <v>45</v>
      </c>
      <c r="O11" s="22" t="s">
        <v>46</v>
      </c>
      <c r="P11" s="30" t="s">
        <v>47</v>
      </c>
      <c r="Q11" s="21" t="s">
        <v>48</v>
      </c>
      <c r="R11" s="29" t="s">
        <v>49</v>
      </c>
      <c r="S11" s="29" t="s">
        <v>88</v>
      </c>
      <c r="T11" s="30" t="s">
        <v>59</v>
      </c>
      <c r="U11" s="31" t="s">
        <v>89</v>
      </c>
      <c r="V11" s="30" t="s">
        <v>50</v>
      </c>
      <c r="W11" s="31" t="s">
        <v>51</v>
      </c>
      <c r="X11" s="29" t="s">
        <v>52</v>
      </c>
      <c r="Y11" s="29" t="s">
        <v>50</v>
      </c>
      <c r="Z11" s="30" t="s">
        <v>49</v>
      </c>
      <c r="AA11" s="32" t="s">
        <v>90</v>
      </c>
      <c r="AB11" s="32">
        <v>4</v>
      </c>
      <c r="AC11" s="33"/>
    </row>
    <row r="12" spans="1:29" ht="36" x14ac:dyDescent="0.4">
      <c r="A12" s="27">
        <v>44470</v>
      </c>
      <c r="B12" s="28"/>
      <c r="C12" s="21" t="s">
        <v>91</v>
      </c>
      <c r="D12" s="29" t="s">
        <v>37</v>
      </c>
      <c r="E12" s="29" t="s">
        <v>92</v>
      </c>
      <c r="F12" s="29" t="s">
        <v>93</v>
      </c>
      <c r="G12" s="29" t="s">
        <v>94</v>
      </c>
      <c r="H12" s="29" t="s">
        <v>41</v>
      </c>
      <c r="I12" s="29" t="s">
        <v>42</v>
      </c>
      <c r="J12" s="22" t="s">
        <v>43</v>
      </c>
      <c r="K12" s="22"/>
      <c r="L12" s="30"/>
      <c r="M12" s="31" t="s">
        <v>44</v>
      </c>
      <c r="N12" s="29" t="s">
        <v>45</v>
      </c>
      <c r="O12" s="22" t="s">
        <v>46</v>
      </c>
      <c r="P12" s="30" t="s">
        <v>47</v>
      </c>
      <c r="Q12" s="21" t="s">
        <v>48</v>
      </c>
      <c r="R12" s="29" t="s">
        <v>49</v>
      </c>
      <c r="S12" s="29" t="s">
        <v>50</v>
      </c>
      <c r="T12" s="30" t="s">
        <v>59</v>
      </c>
      <c r="U12" s="31" t="s">
        <v>50</v>
      </c>
      <c r="V12" s="30" t="s">
        <v>50</v>
      </c>
      <c r="W12" s="31" t="s">
        <v>51</v>
      </c>
      <c r="X12" s="29" t="s">
        <v>52</v>
      </c>
      <c r="Y12" s="29" t="s">
        <v>50</v>
      </c>
      <c r="Z12" s="30" t="s">
        <v>49</v>
      </c>
      <c r="AA12" s="32" t="s">
        <v>90</v>
      </c>
      <c r="AB12" s="32">
        <v>10</v>
      </c>
      <c r="AC12" s="33"/>
    </row>
    <row r="13" spans="1:29" ht="36" x14ac:dyDescent="0.4">
      <c r="A13" s="27">
        <v>44470</v>
      </c>
      <c r="B13" s="28"/>
      <c r="C13" s="21" t="s">
        <v>95</v>
      </c>
      <c r="D13" s="29" t="s">
        <v>37</v>
      </c>
      <c r="E13" s="29" t="s">
        <v>96</v>
      </c>
      <c r="F13" s="29" t="s">
        <v>97</v>
      </c>
      <c r="G13" s="29" t="s">
        <v>94</v>
      </c>
      <c r="H13" s="29" t="s">
        <v>41</v>
      </c>
      <c r="I13" s="29" t="s">
        <v>42</v>
      </c>
      <c r="J13" s="22" t="s">
        <v>43</v>
      </c>
      <c r="K13" s="22"/>
      <c r="L13" s="30" t="s">
        <v>87</v>
      </c>
      <c r="M13" s="31" t="s">
        <v>44</v>
      </c>
      <c r="N13" s="29" t="s">
        <v>45</v>
      </c>
      <c r="O13" s="22" t="s">
        <v>46</v>
      </c>
      <c r="P13" s="30" t="s">
        <v>47</v>
      </c>
      <c r="Q13" s="21" t="s">
        <v>48</v>
      </c>
      <c r="R13" s="29" t="s">
        <v>49</v>
      </c>
      <c r="S13" s="29" t="s">
        <v>88</v>
      </c>
      <c r="T13" s="30" t="s">
        <v>59</v>
      </c>
      <c r="U13" s="31" t="s">
        <v>98</v>
      </c>
      <c r="V13" s="30" t="s">
        <v>50</v>
      </c>
      <c r="W13" s="31" t="s">
        <v>51</v>
      </c>
      <c r="X13" s="29" t="s">
        <v>52</v>
      </c>
      <c r="Y13" s="29" t="s">
        <v>50</v>
      </c>
      <c r="Z13" s="30" t="s">
        <v>49</v>
      </c>
      <c r="AA13" s="32" t="s">
        <v>90</v>
      </c>
      <c r="AB13" s="32">
        <v>4</v>
      </c>
      <c r="AC13" s="33"/>
    </row>
    <row r="14" spans="1:29" ht="36" x14ac:dyDescent="0.4">
      <c r="A14" s="27">
        <v>44470</v>
      </c>
      <c r="B14" s="28"/>
      <c r="C14" s="21" t="s">
        <v>99</v>
      </c>
      <c r="D14" s="29" t="s">
        <v>37</v>
      </c>
      <c r="E14" s="29" t="s">
        <v>100</v>
      </c>
      <c r="F14" s="29" t="s">
        <v>101</v>
      </c>
      <c r="G14" s="29" t="s">
        <v>94</v>
      </c>
      <c r="H14" s="29" t="s">
        <v>41</v>
      </c>
      <c r="I14" s="29" t="s">
        <v>42</v>
      </c>
      <c r="J14" s="22" t="s">
        <v>43</v>
      </c>
      <c r="K14" s="22"/>
      <c r="L14" s="30" t="s">
        <v>87</v>
      </c>
      <c r="M14" s="31" t="s">
        <v>44</v>
      </c>
      <c r="N14" s="29" t="s">
        <v>45</v>
      </c>
      <c r="O14" s="22" t="s">
        <v>46</v>
      </c>
      <c r="P14" s="30" t="s">
        <v>47</v>
      </c>
      <c r="Q14" s="21" t="s">
        <v>48</v>
      </c>
      <c r="R14" s="29" t="s">
        <v>102</v>
      </c>
      <c r="S14" s="29" t="s">
        <v>88</v>
      </c>
      <c r="T14" s="30" t="s">
        <v>59</v>
      </c>
      <c r="U14" s="31" t="s">
        <v>103</v>
      </c>
      <c r="V14" s="30" t="s">
        <v>50</v>
      </c>
      <c r="W14" s="31" t="s">
        <v>51</v>
      </c>
      <c r="X14" s="29" t="s">
        <v>52</v>
      </c>
      <c r="Y14" s="29" t="s">
        <v>50</v>
      </c>
      <c r="Z14" s="30" t="s">
        <v>102</v>
      </c>
      <c r="AA14" s="32" t="s">
        <v>53</v>
      </c>
      <c r="AB14" s="32">
        <v>4</v>
      </c>
      <c r="AC14" s="33"/>
    </row>
    <row r="15" spans="1:29" ht="36" x14ac:dyDescent="0.4">
      <c r="A15" s="27">
        <v>44470</v>
      </c>
      <c r="B15" s="28"/>
      <c r="C15" s="21" t="s">
        <v>104</v>
      </c>
      <c r="D15" s="29" t="s">
        <v>37</v>
      </c>
      <c r="E15" s="29" t="s">
        <v>105</v>
      </c>
      <c r="F15" s="29" t="s">
        <v>106</v>
      </c>
      <c r="G15" s="29" t="s">
        <v>94</v>
      </c>
      <c r="H15" s="29" t="s">
        <v>41</v>
      </c>
      <c r="I15" s="29" t="s">
        <v>42</v>
      </c>
      <c r="J15" s="22" t="s">
        <v>43</v>
      </c>
      <c r="K15" s="22"/>
      <c r="L15" s="30" t="s">
        <v>87</v>
      </c>
      <c r="M15" s="31" t="s">
        <v>44</v>
      </c>
      <c r="N15" s="29" t="s">
        <v>45</v>
      </c>
      <c r="O15" s="22" t="s">
        <v>46</v>
      </c>
      <c r="P15" s="30" t="s">
        <v>47</v>
      </c>
      <c r="Q15" s="21" t="s">
        <v>48</v>
      </c>
      <c r="R15" s="29" t="s">
        <v>81</v>
      </c>
      <c r="S15" s="29" t="s">
        <v>88</v>
      </c>
      <c r="T15" s="30" t="s">
        <v>59</v>
      </c>
      <c r="U15" s="31" t="s">
        <v>107</v>
      </c>
      <c r="V15" s="30" t="s">
        <v>50</v>
      </c>
      <c r="W15" s="31" t="s">
        <v>51</v>
      </c>
      <c r="X15" s="29" t="s">
        <v>52</v>
      </c>
      <c r="Y15" s="29" t="s">
        <v>50</v>
      </c>
      <c r="Z15" s="30" t="s">
        <v>81</v>
      </c>
      <c r="AA15" s="32" t="s">
        <v>53</v>
      </c>
      <c r="AB15" s="32">
        <v>4</v>
      </c>
      <c r="AC15" s="33"/>
    </row>
    <row r="16" spans="1:29" ht="36" x14ac:dyDescent="0.4">
      <c r="A16" s="27">
        <v>44470</v>
      </c>
      <c r="B16" s="28"/>
      <c r="C16" s="21" t="s">
        <v>108</v>
      </c>
      <c r="D16" s="29" t="s">
        <v>37</v>
      </c>
      <c r="E16" s="29" t="s">
        <v>109</v>
      </c>
      <c r="F16" s="29" t="s">
        <v>110</v>
      </c>
      <c r="G16" s="29" t="s">
        <v>111</v>
      </c>
      <c r="H16" s="29" t="s">
        <v>41</v>
      </c>
      <c r="I16" s="29" t="s">
        <v>42</v>
      </c>
      <c r="J16" s="22" t="s">
        <v>43</v>
      </c>
      <c r="K16" s="22"/>
      <c r="L16" s="30"/>
      <c r="M16" s="31" t="s">
        <v>44</v>
      </c>
      <c r="N16" s="29" t="s">
        <v>45</v>
      </c>
      <c r="O16" s="22" t="s">
        <v>46</v>
      </c>
      <c r="P16" s="30" t="s">
        <v>47</v>
      </c>
      <c r="Q16" s="21" t="s">
        <v>48</v>
      </c>
      <c r="R16" s="29" t="s">
        <v>112</v>
      </c>
      <c r="S16" s="29" t="s">
        <v>50</v>
      </c>
      <c r="T16" s="30" t="s">
        <v>59</v>
      </c>
      <c r="U16" s="31" t="s">
        <v>50</v>
      </c>
      <c r="V16" s="30" t="s">
        <v>50</v>
      </c>
      <c r="W16" s="31" t="s">
        <v>51</v>
      </c>
      <c r="X16" s="29" t="s">
        <v>52</v>
      </c>
      <c r="Y16" s="29" t="s">
        <v>50</v>
      </c>
      <c r="Z16" s="30" t="s">
        <v>113</v>
      </c>
      <c r="AA16" s="32" t="s">
        <v>53</v>
      </c>
      <c r="AB16" s="32">
        <v>10</v>
      </c>
      <c r="AC16" s="33"/>
    </row>
    <row r="17" spans="1:29" ht="48" x14ac:dyDescent="0.4">
      <c r="A17" s="27">
        <v>44470</v>
      </c>
      <c r="B17" s="28"/>
      <c r="C17" s="21" t="s">
        <v>114</v>
      </c>
      <c r="D17" s="29" t="s">
        <v>37</v>
      </c>
      <c r="E17" s="29" t="s">
        <v>115</v>
      </c>
      <c r="F17" s="29" t="s">
        <v>116</v>
      </c>
      <c r="G17" s="29" t="s">
        <v>40</v>
      </c>
      <c r="H17" s="29" t="s">
        <v>41</v>
      </c>
      <c r="I17" s="29" t="s">
        <v>42</v>
      </c>
      <c r="J17" s="22" t="s">
        <v>43</v>
      </c>
      <c r="K17" s="22"/>
      <c r="L17" s="30"/>
      <c r="M17" s="31" t="s">
        <v>44</v>
      </c>
      <c r="N17" s="29" t="s">
        <v>45</v>
      </c>
      <c r="O17" s="22" t="s">
        <v>46</v>
      </c>
      <c r="P17" s="30" t="s">
        <v>47</v>
      </c>
      <c r="Q17" s="21" t="s">
        <v>48</v>
      </c>
      <c r="R17" s="29" t="s">
        <v>68</v>
      </c>
      <c r="S17" s="29" t="s">
        <v>50</v>
      </c>
      <c r="T17" s="30" t="s">
        <v>59</v>
      </c>
      <c r="U17" s="31" t="s">
        <v>50</v>
      </c>
      <c r="V17" s="30" t="s">
        <v>50</v>
      </c>
      <c r="W17" s="31" t="s">
        <v>51</v>
      </c>
      <c r="X17" s="29" t="s">
        <v>52</v>
      </c>
      <c r="Y17" s="29" t="s">
        <v>50</v>
      </c>
      <c r="Z17" s="30" t="s">
        <v>68</v>
      </c>
      <c r="AA17" s="32" t="s">
        <v>53</v>
      </c>
      <c r="AB17" s="32">
        <v>10</v>
      </c>
      <c r="AC17" s="33"/>
    </row>
    <row r="18" spans="1:29" ht="48" x14ac:dyDescent="0.4">
      <c r="A18" s="27">
        <v>44470</v>
      </c>
      <c r="B18" s="28"/>
      <c r="C18" s="21" t="s">
        <v>117</v>
      </c>
      <c r="D18" s="29" t="s">
        <v>37</v>
      </c>
      <c r="E18" s="29" t="s">
        <v>118</v>
      </c>
      <c r="F18" s="29" t="s">
        <v>119</v>
      </c>
      <c r="G18" s="29" t="s">
        <v>94</v>
      </c>
      <c r="H18" s="29" t="s">
        <v>41</v>
      </c>
      <c r="I18" s="29" t="s">
        <v>42</v>
      </c>
      <c r="J18" s="22" t="s">
        <v>43</v>
      </c>
      <c r="K18" s="22"/>
      <c r="L18" s="30" t="s">
        <v>87</v>
      </c>
      <c r="M18" s="31" t="s">
        <v>44</v>
      </c>
      <c r="N18" s="29" t="s">
        <v>45</v>
      </c>
      <c r="O18" s="22" t="s">
        <v>46</v>
      </c>
      <c r="P18" s="30" t="s">
        <v>47</v>
      </c>
      <c r="Q18" s="21" t="s">
        <v>48</v>
      </c>
      <c r="R18" s="29" t="s">
        <v>120</v>
      </c>
      <c r="S18" s="29" t="s">
        <v>45</v>
      </c>
      <c r="T18" s="30" t="s">
        <v>59</v>
      </c>
      <c r="U18" s="31" t="s">
        <v>50</v>
      </c>
      <c r="V18" s="30" t="s">
        <v>121</v>
      </c>
      <c r="W18" s="31" t="s">
        <v>70</v>
      </c>
      <c r="X18" s="29" t="s">
        <v>122</v>
      </c>
      <c r="Y18" s="29" t="s">
        <v>50</v>
      </c>
      <c r="Z18" s="30" t="s">
        <v>120</v>
      </c>
      <c r="AA18" s="32" t="s">
        <v>123</v>
      </c>
      <c r="AB18" s="32">
        <v>3</v>
      </c>
      <c r="AC18" s="33"/>
    </row>
    <row r="19" spans="1:29" ht="36" x14ac:dyDescent="0.4">
      <c r="A19" s="27">
        <v>44470</v>
      </c>
      <c r="B19" s="28"/>
      <c r="C19" s="21" t="s">
        <v>124</v>
      </c>
      <c r="D19" s="29" t="s">
        <v>37</v>
      </c>
      <c r="E19" s="29" t="s">
        <v>125</v>
      </c>
      <c r="F19" s="29" t="s">
        <v>126</v>
      </c>
      <c r="G19" s="29" t="s">
        <v>111</v>
      </c>
      <c r="H19" s="29" t="s">
        <v>41</v>
      </c>
      <c r="I19" s="29" t="s">
        <v>42</v>
      </c>
      <c r="J19" s="22" t="s">
        <v>43</v>
      </c>
      <c r="K19" s="22"/>
      <c r="L19" s="30" t="s">
        <v>87</v>
      </c>
      <c r="M19" s="31" t="s">
        <v>67</v>
      </c>
      <c r="N19" s="29" t="s">
        <v>67</v>
      </c>
      <c r="O19" s="22" t="s">
        <v>46</v>
      </c>
      <c r="P19" s="30" t="s">
        <v>47</v>
      </c>
      <c r="Q19" s="21" t="s">
        <v>48</v>
      </c>
      <c r="R19" s="29" t="s">
        <v>120</v>
      </c>
      <c r="S19" s="29" t="s">
        <v>45</v>
      </c>
      <c r="T19" s="30" t="s">
        <v>59</v>
      </c>
      <c r="U19" s="31" t="s">
        <v>50</v>
      </c>
      <c r="V19" s="30" t="s">
        <v>121</v>
      </c>
      <c r="W19" s="31" t="s">
        <v>70</v>
      </c>
      <c r="X19" s="29" t="s">
        <v>122</v>
      </c>
      <c r="Y19" s="29" t="s">
        <v>50</v>
      </c>
      <c r="Z19" s="30" t="s">
        <v>120</v>
      </c>
      <c r="AA19" s="32" t="s">
        <v>123</v>
      </c>
      <c r="AB19" s="32">
        <v>1</v>
      </c>
      <c r="AC19" s="33"/>
    </row>
    <row r="20" spans="1:29" ht="36" x14ac:dyDescent="0.4">
      <c r="A20" s="27">
        <v>44470</v>
      </c>
      <c r="B20" s="28"/>
      <c r="C20" s="21" t="s">
        <v>127</v>
      </c>
      <c r="D20" s="29" t="s">
        <v>37</v>
      </c>
      <c r="E20" s="29" t="s">
        <v>128</v>
      </c>
      <c r="F20" s="29" t="s">
        <v>129</v>
      </c>
      <c r="G20" s="29" t="s">
        <v>130</v>
      </c>
      <c r="H20" s="29" t="s">
        <v>131</v>
      </c>
      <c r="I20" s="29" t="s">
        <v>66</v>
      </c>
      <c r="J20" s="22" t="s">
        <v>43</v>
      </c>
      <c r="K20" s="22"/>
      <c r="L20" s="30"/>
      <c r="M20" s="31" t="s">
        <v>132</v>
      </c>
      <c r="N20" s="29" t="s">
        <v>69</v>
      </c>
      <c r="O20" s="22" t="s">
        <v>46</v>
      </c>
      <c r="P20" s="30" t="s">
        <v>47</v>
      </c>
      <c r="Q20" s="21" t="s">
        <v>48</v>
      </c>
      <c r="R20" s="29" t="s">
        <v>133</v>
      </c>
      <c r="S20" s="29" t="s">
        <v>134</v>
      </c>
      <c r="T20" s="30" t="s">
        <v>59</v>
      </c>
      <c r="U20" s="31" t="s">
        <v>50</v>
      </c>
      <c r="V20" s="30" t="s">
        <v>50</v>
      </c>
      <c r="W20" s="31" t="s">
        <v>70</v>
      </c>
      <c r="X20" s="29" t="s">
        <v>71</v>
      </c>
      <c r="Y20" s="29" t="s">
        <v>50</v>
      </c>
      <c r="Z20" s="30" t="s">
        <v>133</v>
      </c>
      <c r="AA20" s="32" t="s">
        <v>72</v>
      </c>
      <c r="AB20" s="32">
        <v>17</v>
      </c>
      <c r="AC20" s="33"/>
    </row>
    <row r="21" spans="1:29" ht="36" x14ac:dyDescent="0.4">
      <c r="A21" s="27">
        <v>44470</v>
      </c>
      <c r="B21" s="28"/>
      <c r="C21" s="21" t="s">
        <v>135</v>
      </c>
      <c r="D21" s="29" t="s">
        <v>37</v>
      </c>
      <c r="E21" s="29" t="s">
        <v>136</v>
      </c>
      <c r="F21" s="29" t="s">
        <v>137</v>
      </c>
      <c r="G21" s="29" t="s">
        <v>111</v>
      </c>
      <c r="H21" s="29" t="s">
        <v>41</v>
      </c>
      <c r="I21" s="29" t="s">
        <v>42</v>
      </c>
      <c r="J21" s="22" t="s">
        <v>43</v>
      </c>
      <c r="K21" s="22"/>
      <c r="L21" s="30"/>
      <c r="M21" s="31" t="s">
        <v>67</v>
      </c>
      <c r="N21" s="29" t="s">
        <v>67</v>
      </c>
      <c r="O21" s="22" t="s">
        <v>46</v>
      </c>
      <c r="P21" s="30" t="s">
        <v>47</v>
      </c>
      <c r="Q21" s="21" t="s">
        <v>48</v>
      </c>
      <c r="R21" s="29" t="s">
        <v>120</v>
      </c>
      <c r="S21" s="29" t="s">
        <v>88</v>
      </c>
      <c r="T21" s="30" t="s">
        <v>59</v>
      </c>
      <c r="U21" s="31" t="s">
        <v>138</v>
      </c>
      <c r="V21" s="30" t="s">
        <v>50</v>
      </c>
      <c r="W21" s="31" t="s">
        <v>51</v>
      </c>
      <c r="X21" s="29" t="s">
        <v>52</v>
      </c>
      <c r="Y21" s="29" t="s">
        <v>50</v>
      </c>
      <c r="Z21" s="30" t="s">
        <v>120</v>
      </c>
      <c r="AA21" s="32" t="s">
        <v>53</v>
      </c>
      <c r="AB21" s="32">
        <v>6</v>
      </c>
      <c r="AC21" s="33"/>
    </row>
    <row r="22" spans="1:29" ht="36" x14ac:dyDescent="0.4">
      <c r="A22" s="27">
        <v>44470</v>
      </c>
      <c r="B22" s="28"/>
      <c r="C22" s="21" t="s">
        <v>139</v>
      </c>
      <c r="D22" s="29" t="s">
        <v>37</v>
      </c>
      <c r="E22" s="29" t="s">
        <v>140</v>
      </c>
      <c r="F22" s="29" t="s">
        <v>141</v>
      </c>
      <c r="G22" s="29" t="s">
        <v>111</v>
      </c>
      <c r="H22" s="29" t="s">
        <v>41</v>
      </c>
      <c r="I22" s="29" t="s">
        <v>66</v>
      </c>
      <c r="J22" s="22" t="s">
        <v>43</v>
      </c>
      <c r="K22" s="22"/>
      <c r="L22" s="30"/>
      <c r="M22" s="31" t="s">
        <v>67</v>
      </c>
      <c r="N22" s="29" t="s">
        <v>67</v>
      </c>
      <c r="O22" s="22" t="s">
        <v>46</v>
      </c>
      <c r="P22" s="30" t="s">
        <v>47</v>
      </c>
      <c r="Q22" s="21" t="s">
        <v>48</v>
      </c>
      <c r="R22" s="29" t="s">
        <v>142</v>
      </c>
      <c r="S22" s="29" t="s">
        <v>50</v>
      </c>
      <c r="T22" s="30" t="s">
        <v>59</v>
      </c>
      <c r="U22" s="31" t="s">
        <v>50</v>
      </c>
      <c r="V22" s="30" t="s">
        <v>50</v>
      </c>
      <c r="W22" s="31" t="s">
        <v>51</v>
      </c>
      <c r="X22" s="29" t="s">
        <v>71</v>
      </c>
      <c r="Y22" s="29" t="s">
        <v>143</v>
      </c>
      <c r="Z22" s="30" t="s">
        <v>142</v>
      </c>
      <c r="AA22" s="32" t="s">
        <v>72</v>
      </c>
      <c r="AB22" s="32">
        <v>13</v>
      </c>
      <c r="AC22" s="33"/>
    </row>
    <row r="23" spans="1:29" ht="24" x14ac:dyDescent="0.4">
      <c r="A23" s="27">
        <v>44470</v>
      </c>
      <c r="B23" s="28"/>
      <c r="C23" s="21" t="s">
        <v>144</v>
      </c>
      <c r="D23" s="29" t="s">
        <v>37</v>
      </c>
      <c r="E23" s="29" t="s">
        <v>145</v>
      </c>
      <c r="F23" s="29" t="s">
        <v>146</v>
      </c>
      <c r="G23" s="29" t="s">
        <v>147</v>
      </c>
      <c r="H23" s="29" t="s">
        <v>41</v>
      </c>
      <c r="I23" s="29" t="s">
        <v>42</v>
      </c>
      <c r="J23" s="22" t="s">
        <v>43</v>
      </c>
      <c r="K23" s="22"/>
      <c r="L23" s="30" t="s">
        <v>87</v>
      </c>
      <c r="M23" s="31" t="s">
        <v>148</v>
      </c>
      <c r="N23" s="29" t="s">
        <v>88</v>
      </c>
      <c r="O23" s="22" t="s">
        <v>46</v>
      </c>
      <c r="P23" s="30" t="s">
        <v>47</v>
      </c>
      <c r="Q23" s="21" t="s">
        <v>48</v>
      </c>
      <c r="R23" s="29" t="s">
        <v>133</v>
      </c>
      <c r="S23" s="29" t="s">
        <v>88</v>
      </c>
      <c r="T23" s="30" t="s">
        <v>59</v>
      </c>
      <c r="U23" s="31" t="s">
        <v>50</v>
      </c>
      <c r="V23" s="30" t="s">
        <v>121</v>
      </c>
      <c r="W23" s="31" t="s">
        <v>51</v>
      </c>
      <c r="X23" s="29" t="s">
        <v>52</v>
      </c>
      <c r="Y23" s="29" t="s">
        <v>50</v>
      </c>
      <c r="Z23" s="30" t="s">
        <v>133</v>
      </c>
      <c r="AA23" s="32" t="s">
        <v>53</v>
      </c>
      <c r="AB23" s="32">
        <v>2</v>
      </c>
      <c r="AC23" s="33"/>
    </row>
    <row r="24" spans="1:29" ht="24" x14ac:dyDescent="0.4">
      <c r="A24" s="27">
        <v>44470</v>
      </c>
      <c r="B24" s="28"/>
      <c r="C24" s="21" t="s">
        <v>149</v>
      </c>
      <c r="D24" s="29" t="s">
        <v>37</v>
      </c>
      <c r="E24" s="29" t="s">
        <v>150</v>
      </c>
      <c r="F24" s="29" t="s">
        <v>151</v>
      </c>
      <c r="G24" s="29" t="s">
        <v>152</v>
      </c>
      <c r="H24" s="29" t="s">
        <v>153</v>
      </c>
      <c r="I24" s="29" t="s">
        <v>42</v>
      </c>
      <c r="J24" s="22" t="s">
        <v>43</v>
      </c>
      <c r="K24" s="22"/>
      <c r="L24" s="30"/>
      <c r="M24" s="31" t="s">
        <v>148</v>
      </c>
      <c r="N24" s="29" t="s">
        <v>45</v>
      </c>
      <c r="O24" s="22" t="s">
        <v>46</v>
      </c>
      <c r="P24" s="30" t="s">
        <v>47</v>
      </c>
      <c r="Q24" s="21" t="s">
        <v>48</v>
      </c>
      <c r="R24" s="29" t="s">
        <v>154</v>
      </c>
      <c r="S24" s="29" t="s">
        <v>88</v>
      </c>
      <c r="T24" s="30" t="s">
        <v>59</v>
      </c>
      <c r="U24" s="31" t="s">
        <v>50</v>
      </c>
      <c r="V24" s="30" t="s">
        <v>155</v>
      </c>
      <c r="W24" s="31" t="s">
        <v>51</v>
      </c>
      <c r="X24" s="29" t="s">
        <v>52</v>
      </c>
      <c r="Y24" s="29" t="s">
        <v>50</v>
      </c>
      <c r="Z24" s="30" t="s">
        <v>154</v>
      </c>
      <c r="AA24" s="32" t="s">
        <v>53</v>
      </c>
      <c r="AB24" s="32">
        <v>7</v>
      </c>
      <c r="AC24" s="33"/>
    </row>
    <row r="25" spans="1:29" ht="24" x14ac:dyDescent="0.4">
      <c r="A25" s="27">
        <v>44470</v>
      </c>
      <c r="B25" s="28"/>
      <c r="C25" s="21" t="s">
        <v>156</v>
      </c>
      <c r="D25" s="29" t="s">
        <v>37</v>
      </c>
      <c r="E25" s="29" t="s">
        <v>157</v>
      </c>
      <c r="F25" s="29" t="s">
        <v>158</v>
      </c>
      <c r="G25" s="29" t="s">
        <v>159</v>
      </c>
      <c r="H25" s="29" t="s">
        <v>153</v>
      </c>
      <c r="I25" s="29" t="s">
        <v>42</v>
      </c>
      <c r="J25" s="22" t="s">
        <v>43</v>
      </c>
      <c r="K25" s="22" t="s">
        <v>43</v>
      </c>
      <c r="L25" s="30"/>
      <c r="M25" s="31" t="s">
        <v>148</v>
      </c>
      <c r="N25" s="29" t="s">
        <v>88</v>
      </c>
      <c r="O25" s="22" t="s">
        <v>46</v>
      </c>
      <c r="P25" s="30" t="s">
        <v>47</v>
      </c>
      <c r="Q25" s="21" t="s">
        <v>48</v>
      </c>
      <c r="R25" s="29" t="s">
        <v>160</v>
      </c>
      <c r="S25" s="29" t="s">
        <v>50</v>
      </c>
      <c r="T25" s="30" t="s">
        <v>59</v>
      </c>
      <c r="U25" s="31" t="s">
        <v>50</v>
      </c>
      <c r="V25" s="30" t="s">
        <v>50</v>
      </c>
      <c r="W25" s="31" t="s">
        <v>51</v>
      </c>
      <c r="X25" s="29" t="s">
        <v>52</v>
      </c>
      <c r="Y25" s="29" t="s">
        <v>50</v>
      </c>
      <c r="Z25" s="30" t="s">
        <v>160</v>
      </c>
      <c r="AA25" s="32" t="s">
        <v>53</v>
      </c>
      <c r="AB25" s="32">
        <v>8</v>
      </c>
      <c r="AC25" s="33"/>
    </row>
    <row r="26" spans="1:29" ht="60" x14ac:dyDescent="0.4">
      <c r="A26" s="27">
        <v>44470</v>
      </c>
      <c r="B26" s="28"/>
      <c r="C26" s="21" t="s">
        <v>161</v>
      </c>
      <c r="D26" s="29" t="s">
        <v>37</v>
      </c>
      <c r="E26" s="29" t="s">
        <v>162</v>
      </c>
      <c r="F26" s="29" t="s">
        <v>163</v>
      </c>
      <c r="G26" s="29" t="s">
        <v>164</v>
      </c>
      <c r="H26" s="29" t="s">
        <v>153</v>
      </c>
      <c r="I26" s="29" t="s">
        <v>42</v>
      </c>
      <c r="J26" s="22" t="s">
        <v>43</v>
      </c>
      <c r="K26" s="22" t="s">
        <v>43</v>
      </c>
      <c r="L26" s="30"/>
      <c r="M26" s="31" t="s">
        <v>44</v>
      </c>
      <c r="N26" s="29" t="s">
        <v>88</v>
      </c>
      <c r="O26" s="22" t="s">
        <v>46</v>
      </c>
      <c r="P26" s="30" t="s">
        <v>47</v>
      </c>
      <c r="Q26" s="21" t="s">
        <v>48</v>
      </c>
      <c r="R26" s="29" t="s">
        <v>102</v>
      </c>
      <c r="S26" s="29" t="s">
        <v>88</v>
      </c>
      <c r="T26" s="30" t="s">
        <v>59</v>
      </c>
      <c r="U26" s="31" t="s">
        <v>50</v>
      </c>
      <c r="V26" s="30" t="s">
        <v>155</v>
      </c>
      <c r="W26" s="31" t="s">
        <v>155</v>
      </c>
      <c r="X26" s="29" t="s">
        <v>52</v>
      </c>
      <c r="Y26" s="29" t="s">
        <v>50</v>
      </c>
      <c r="Z26" s="30" t="s">
        <v>102</v>
      </c>
      <c r="AA26" s="32" t="s">
        <v>53</v>
      </c>
      <c r="AB26" s="32">
        <v>12</v>
      </c>
      <c r="AC26" s="33"/>
    </row>
    <row r="27" spans="1:29" ht="72" x14ac:dyDescent="0.4">
      <c r="A27" s="27">
        <v>44470</v>
      </c>
      <c r="B27" s="28"/>
      <c r="C27" s="21" t="s">
        <v>165</v>
      </c>
      <c r="D27" s="29" t="s">
        <v>37</v>
      </c>
      <c r="E27" s="29" t="s">
        <v>166</v>
      </c>
      <c r="F27" s="29" t="s">
        <v>167</v>
      </c>
      <c r="G27" s="29" t="s">
        <v>164</v>
      </c>
      <c r="H27" s="29" t="s">
        <v>153</v>
      </c>
      <c r="I27" s="29" t="s">
        <v>42</v>
      </c>
      <c r="J27" s="22" t="s">
        <v>43</v>
      </c>
      <c r="K27" s="22" t="s">
        <v>43</v>
      </c>
      <c r="L27" s="30"/>
      <c r="M27" s="31" t="s">
        <v>67</v>
      </c>
      <c r="N27" s="29" t="s">
        <v>67</v>
      </c>
      <c r="O27" s="22" t="s">
        <v>46</v>
      </c>
      <c r="P27" s="30" t="s">
        <v>47</v>
      </c>
      <c r="Q27" s="21" t="s">
        <v>48</v>
      </c>
      <c r="R27" s="29" t="s">
        <v>102</v>
      </c>
      <c r="S27" s="29" t="s">
        <v>88</v>
      </c>
      <c r="T27" s="30" t="s">
        <v>59</v>
      </c>
      <c r="U27" s="31" t="s">
        <v>50</v>
      </c>
      <c r="V27" s="30" t="s">
        <v>155</v>
      </c>
      <c r="W27" s="31" t="s">
        <v>155</v>
      </c>
      <c r="X27" s="29" t="s">
        <v>52</v>
      </c>
      <c r="Y27" s="29" t="s">
        <v>50</v>
      </c>
      <c r="Z27" s="30" t="s">
        <v>102</v>
      </c>
      <c r="AA27" s="32" t="s">
        <v>53</v>
      </c>
      <c r="AB27" s="32">
        <v>5</v>
      </c>
      <c r="AC27" s="33"/>
    </row>
    <row r="28" spans="1:29" ht="84" x14ac:dyDescent="0.4">
      <c r="A28" s="27">
        <v>44470</v>
      </c>
      <c r="B28" s="28"/>
      <c r="C28" s="21" t="s">
        <v>168</v>
      </c>
      <c r="D28" s="29" t="s">
        <v>37</v>
      </c>
      <c r="E28" s="29" t="s">
        <v>169</v>
      </c>
      <c r="F28" s="29" t="s">
        <v>170</v>
      </c>
      <c r="G28" s="29" t="s">
        <v>164</v>
      </c>
      <c r="H28" s="29" t="s">
        <v>171</v>
      </c>
      <c r="I28" s="29" t="s">
        <v>42</v>
      </c>
      <c r="J28" s="22" t="s">
        <v>43</v>
      </c>
      <c r="K28" s="22" t="s">
        <v>43</v>
      </c>
      <c r="L28" s="30"/>
      <c r="M28" s="31" t="s">
        <v>148</v>
      </c>
      <c r="N28" s="29" t="s">
        <v>88</v>
      </c>
      <c r="O28" s="22" t="s">
        <v>46</v>
      </c>
      <c r="P28" s="30" t="s">
        <v>47</v>
      </c>
      <c r="Q28" s="21" t="s">
        <v>48</v>
      </c>
      <c r="R28" s="29" t="s">
        <v>102</v>
      </c>
      <c r="S28" s="29" t="s">
        <v>88</v>
      </c>
      <c r="T28" s="30" t="s">
        <v>59</v>
      </c>
      <c r="U28" s="31" t="s">
        <v>50</v>
      </c>
      <c r="V28" s="30" t="s">
        <v>155</v>
      </c>
      <c r="W28" s="31" t="s">
        <v>51</v>
      </c>
      <c r="X28" s="29" t="s">
        <v>52</v>
      </c>
      <c r="Y28" s="29" t="s">
        <v>50</v>
      </c>
      <c r="Z28" s="30" t="s">
        <v>102</v>
      </c>
      <c r="AA28" s="32" t="s">
        <v>53</v>
      </c>
      <c r="AB28" s="32">
        <v>9</v>
      </c>
      <c r="AC28" s="33"/>
    </row>
    <row r="29" spans="1:29" ht="84" x14ac:dyDescent="0.4">
      <c r="A29" s="27">
        <v>44470</v>
      </c>
      <c r="B29" s="28"/>
      <c r="C29" s="21" t="s">
        <v>172</v>
      </c>
      <c r="D29" s="29" t="s">
        <v>37</v>
      </c>
      <c r="E29" s="29" t="s">
        <v>173</v>
      </c>
      <c r="F29" s="29" t="s">
        <v>170</v>
      </c>
      <c r="G29" s="29" t="s">
        <v>164</v>
      </c>
      <c r="H29" s="29" t="s">
        <v>153</v>
      </c>
      <c r="I29" s="29" t="s">
        <v>66</v>
      </c>
      <c r="J29" s="22" t="s">
        <v>43</v>
      </c>
      <c r="K29" s="22" t="s">
        <v>43</v>
      </c>
      <c r="L29" s="30"/>
      <c r="M29" s="31" t="s">
        <v>67</v>
      </c>
      <c r="N29" s="29" t="s">
        <v>67</v>
      </c>
      <c r="O29" s="22" t="s">
        <v>46</v>
      </c>
      <c r="P29" s="30" t="s">
        <v>47</v>
      </c>
      <c r="Q29" s="21" t="s">
        <v>48</v>
      </c>
      <c r="R29" s="29" t="s">
        <v>102</v>
      </c>
      <c r="S29" s="29" t="s">
        <v>174</v>
      </c>
      <c r="T29" s="30" t="s">
        <v>59</v>
      </c>
      <c r="U29" s="31" t="s">
        <v>50</v>
      </c>
      <c r="V29" s="30" t="s">
        <v>155</v>
      </c>
      <c r="W29" s="31" t="s">
        <v>155</v>
      </c>
      <c r="X29" s="29" t="s">
        <v>175</v>
      </c>
      <c r="Y29" s="29" t="s">
        <v>176</v>
      </c>
      <c r="Z29" s="30" t="s">
        <v>102</v>
      </c>
      <c r="AA29" s="32" t="s">
        <v>72</v>
      </c>
      <c r="AB29" s="32">
        <v>15</v>
      </c>
      <c r="AC29" s="33"/>
    </row>
    <row r="30" spans="1:29" ht="36" x14ac:dyDescent="0.4">
      <c r="A30" s="27">
        <v>44470</v>
      </c>
      <c r="B30" s="28"/>
      <c r="C30" s="21" t="s">
        <v>177</v>
      </c>
      <c r="D30" s="29" t="s">
        <v>37</v>
      </c>
      <c r="E30" s="29" t="s">
        <v>178</v>
      </c>
      <c r="F30" s="29" t="s">
        <v>179</v>
      </c>
      <c r="G30" s="29" t="s">
        <v>180</v>
      </c>
      <c r="H30" s="29" t="s">
        <v>181</v>
      </c>
      <c r="I30" s="29" t="s">
        <v>182</v>
      </c>
      <c r="J30" s="22" t="s">
        <v>43</v>
      </c>
      <c r="K30" s="22" t="s">
        <v>43</v>
      </c>
      <c r="L30" s="30"/>
      <c r="M30" s="31" t="s">
        <v>44</v>
      </c>
      <c r="N30" s="29" t="s">
        <v>45</v>
      </c>
      <c r="O30" s="22" t="s">
        <v>46</v>
      </c>
      <c r="P30" s="30" t="s">
        <v>47</v>
      </c>
      <c r="Q30" s="21" t="s">
        <v>48</v>
      </c>
      <c r="R30" s="29" t="s">
        <v>183</v>
      </c>
      <c r="S30" s="29" t="s">
        <v>50</v>
      </c>
      <c r="T30" s="30" t="s">
        <v>59</v>
      </c>
      <c r="U30" s="31" t="s">
        <v>50</v>
      </c>
      <c r="V30" s="30" t="s">
        <v>50</v>
      </c>
      <c r="W30" s="31" t="s">
        <v>51</v>
      </c>
      <c r="X30" s="29" t="s">
        <v>52</v>
      </c>
      <c r="Y30" s="29" t="s">
        <v>50</v>
      </c>
      <c r="Z30" s="30" t="s">
        <v>183</v>
      </c>
      <c r="AA30" s="32" t="s">
        <v>53</v>
      </c>
      <c r="AB30" s="32">
        <v>10</v>
      </c>
      <c r="AC30" s="33"/>
    </row>
    <row r="31" spans="1:29" ht="36" x14ac:dyDescent="0.4">
      <c r="A31" s="27">
        <v>44470</v>
      </c>
      <c r="B31" s="28"/>
      <c r="C31" s="21" t="s">
        <v>184</v>
      </c>
      <c r="D31" s="29" t="s">
        <v>37</v>
      </c>
      <c r="E31" s="29" t="s">
        <v>185</v>
      </c>
      <c r="F31" s="29" t="s">
        <v>186</v>
      </c>
      <c r="G31" s="29" t="s">
        <v>187</v>
      </c>
      <c r="H31" s="29" t="s">
        <v>41</v>
      </c>
      <c r="I31" s="29" t="s">
        <v>66</v>
      </c>
      <c r="J31" s="22" t="s">
        <v>43</v>
      </c>
      <c r="K31" s="22"/>
      <c r="L31" s="30"/>
      <c r="M31" s="31" t="s">
        <v>132</v>
      </c>
      <c r="N31" s="29" t="s">
        <v>134</v>
      </c>
      <c r="O31" s="22" t="s">
        <v>46</v>
      </c>
      <c r="P31" s="30" t="s">
        <v>47</v>
      </c>
      <c r="Q31" s="21" t="s">
        <v>48</v>
      </c>
      <c r="R31" s="29" t="s">
        <v>188</v>
      </c>
      <c r="S31" s="29" t="s">
        <v>50</v>
      </c>
      <c r="T31" s="30" t="s">
        <v>59</v>
      </c>
      <c r="U31" s="31" t="s">
        <v>50</v>
      </c>
      <c r="V31" s="30" t="s">
        <v>50</v>
      </c>
      <c r="W31" s="31" t="s">
        <v>70</v>
      </c>
      <c r="X31" s="29" t="s">
        <v>71</v>
      </c>
      <c r="Y31" s="29" t="s">
        <v>189</v>
      </c>
      <c r="Z31" s="30" t="s">
        <v>188</v>
      </c>
      <c r="AA31" s="32" t="s">
        <v>72</v>
      </c>
      <c r="AB31" s="32">
        <v>18</v>
      </c>
      <c r="AC31" s="33"/>
    </row>
    <row r="32" spans="1:29" ht="48" x14ac:dyDescent="0.4">
      <c r="A32" s="27">
        <v>44470</v>
      </c>
      <c r="B32" s="28"/>
      <c r="C32" s="21" t="s">
        <v>190</v>
      </c>
      <c r="D32" s="29" t="s">
        <v>37</v>
      </c>
      <c r="E32" s="29" t="s">
        <v>191</v>
      </c>
      <c r="F32" s="29" t="s">
        <v>192</v>
      </c>
      <c r="G32" s="29" t="s">
        <v>193</v>
      </c>
      <c r="H32" s="29" t="s">
        <v>153</v>
      </c>
      <c r="I32" s="29" t="s">
        <v>42</v>
      </c>
      <c r="J32" s="22" t="s">
        <v>43</v>
      </c>
      <c r="K32" s="22"/>
      <c r="L32" s="30"/>
      <c r="M32" s="31" t="s">
        <v>44</v>
      </c>
      <c r="N32" s="29" t="s">
        <v>45</v>
      </c>
      <c r="O32" s="22" t="s">
        <v>46</v>
      </c>
      <c r="P32" s="30" t="s">
        <v>47</v>
      </c>
      <c r="Q32" s="21" t="s">
        <v>48</v>
      </c>
      <c r="R32" s="29" t="s">
        <v>194</v>
      </c>
      <c r="S32" s="29" t="s">
        <v>50</v>
      </c>
      <c r="T32" s="30" t="s">
        <v>59</v>
      </c>
      <c r="U32" s="31" t="s">
        <v>50</v>
      </c>
      <c r="V32" s="30" t="s">
        <v>50</v>
      </c>
      <c r="W32" s="31" t="s">
        <v>51</v>
      </c>
      <c r="X32" s="29" t="s">
        <v>52</v>
      </c>
      <c r="Y32" s="29" t="s">
        <v>50</v>
      </c>
      <c r="Z32" s="30" t="s">
        <v>194</v>
      </c>
      <c r="AA32" s="32" t="s">
        <v>53</v>
      </c>
      <c r="AB32" s="32">
        <v>10</v>
      </c>
      <c r="AC32" s="33"/>
    </row>
    <row r="33" spans="1:29" ht="48" x14ac:dyDescent="0.4">
      <c r="A33" s="27">
        <v>44470</v>
      </c>
      <c r="B33" s="28"/>
      <c r="C33" s="21" t="s">
        <v>195</v>
      </c>
      <c r="D33" s="29" t="s">
        <v>37</v>
      </c>
      <c r="E33" s="29" t="s">
        <v>191</v>
      </c>
      <c r="F33" s="29" t="s">
        <v>192</v>
      </c>
      <c r="G33" s="29" t="s">
        <v>193</v>
      </c>
      <c r="H33" s="29" t="s">
        <v>153</v>
      </c>
      <c r="I33" s="29" t="s">
        <v>66</v>
      </c>
      <c r="J33" s="22" t="s">
        <v>43</v>
      </c>
      <c r="K33" s="22"/>
      <c r="L33" s="30"/>
      <c r="M33" s="31" t="s">
        <v>44</v>
      </c>
      <c r="N33" s="29" t="s">
        <v>174</v>
      </c>
      <c r="O33" s="22" t="s">
        <v>46</v>
      </c>
      <c r="P33" s="30" t="s">
        <v>47</v>
      </c>
      <c r="Q33" s="21" t="s">
        <v>48</v>
      </c>
      <c r="R33" s="29" t="s">
        <v>194</v>
      </c>
      <c r="S33" s="29" t="s">
        <v>50</v>
      </c>
      <c r="T33" s="30" t="s">
        <v>59</v>
      </c>
      <c r="U33" s="31" t="s">
        <v>50</v>
      </c>
      <c r="V33" s="30" t="s">
        <v>50</v>
      </c>
      <c r="W33" s="31" t="s">
        <v>51</v>
      </c>
      <c r="X33" s="29" t="s">
        <v>175</v>
      </c>
      <c r="Y33" s="29" t="s">
        <v>50</v>
      </c>
      <c r="Z33" s="30" t="s">
        <v>194</v>
      </c>
      <c r="AA33" s="32" t="s">
        <v>72</v>
      </c>
      <c r="AB33" s="32">
        <v>19</v>
      </c>
      <c r="AC33" s="33"/>
    </row>
    <row r="34" spans="1:29" ht="48" x14ac:dyDescent="0.4">
      <c r="A34" s="27">
        <v>44470</v>
      </c>
      <c r="B34" s="28"/>
      <c r="C34" s="21" t="s">
        <v>196</v>
      </c>
      <c r="D34" s="29" t="s">
        <v>37</v>
      </c>
      <c r="E34" s="29" t="s">
        <v>197</v>
      </c>
      <c r="F34" s="29" t="s">
        <v>198</v>
      </c>
      <c r="G34" s="29" t="s">
        <v>199</v>
      </c>
      <c r="H34" s="29" t="s">
        <v>200</v>
      </c>
      <c r="I34" s="29" t="s">
        <v>66</v>
      </c>
      <c r="J34" s="22" t="s">
        <v>43</v>
      </c>
      <c r="K34" s="22"/>
      <c r="L34" s="30"/>
      <c r="M34" s="31" t="s">
        <v>132</v>
      </c>
      <c r="N34" s="29" t="s">
        <v>134</v>
      </c>
      <c r="O34" s="22" t="s">
        <v>201</v>
      </c>
      <c r="P34" s="30" t="s">
        <v>47</v>
      </c>
      <c r="Q34" s="21" t="s">
        <v>48</v>
      </c>
      <c r="R34" s="29" t="s">
        <v>202</v>
      </c>
      <c r="S34" s="29" t="s">
        <v>50</v>
      </c>
      <c r="T34" s="30" t="s">
        <v>59</v>
      </c>
      <c r="U34" s="31" t="s">
        <v>50</v>
      </c>
      <c r="V34" s="30" t="s">
        <v>50</v>
      </c>
      <c r="W34" s="31" t="s">
        <v>51</v>
      </c>
      <c r="X34" s="29" t="s">
        <v>71</v>
      </c>
      <c r="Y34" s="29" t="s">
        <v>50</v>
      </c>
      <c r="Z34" s="30" t="s">
        <v>202</v>
      </c>
      <c r="AA34" s="32" t="s">
        <v>72</v>
      </c>
      <c r="AB34" s="32">
        <v>18</v>
      </c>
      <c r="AC34" s="33"/>
    </row>
    <row r="35" spans="1:29" ht="48" x14ac:dyDescent="0.4">
      <c r="A35" s="27">
        <v>44470</v>
      </c>
      <c r="B35" s="28"/>
      <c r="C35" s="21" t="s">
        <v>203</v>
      </c>
      <c r="D35" s="29" t="s">
        <v>37</v>
      </c>
      <c r="E35" s="29" t="s">
        <v>204</v>
      </c>
      <c r="F35" s="29" t="s">
        <v>205</v>
      </c>
      <c r="G35" s="29" t="s">
        <v>206</v>
      </c>
      <c r="H35" s="29" t="s">
        <v>207</v>
      </c>
      <c r="I35" s="29" t="s">
        <v>66</v>
      </c>
      <c r="J35" s="22" t="s">
        <v>43</v>
      </c>
      <c r="K35" s="22"/>
      <c r="L35" s="30"/>
      <c r="M35" s="31" t="s">
        <v>67</v>
      </c>
      <c r="N35" s="29" t="s">
        <v>67</v>
      </c>
      <c r="O35" s="22" t="s">
        <v>50</v>
      </c>
      <c r="P35" s="30" t="s">
        <v>47</v>
      </c>
      <c r="Q35" s="21" t="s">
        <v>208</v>
      </c>
      <c r="R35" s="29" t="s">
        <v>142</v>
      </c>
      <c r="S35" s="29" t="s">
        <v>50</v>
      </c>
      <c r="T35" s="30" t="s">
        <v>59</v>
      </c>
      <c r="U35" s="31" t="s">
        <v>50</v>
      </c>
      <c r="V35" s="30" t="s">
        <v>50</v>
      </c>
      <c r="W35" s="31" t="s">
        <v>51</v>
      </c>
      <c r="X35" s="29" t="s">
        <v>71</v>
      </c>
      <c r="Y35" s="29" t="s">
        <v>189</v>
      </c>
      <c r="Z35" s="30" t="s">
        <v>142</v>
      </c>
      <c r="AA35" s="32" t="s">
        <v>72</v>
      </c>
      <c r="AB35" s="32">
        <v>13</v>
      </c>
      <c r="AC35" s="33"/>
    </row>
    <row r="36" spans="1:29" ht="48" x14ac:dyDescent="0.4">
      <c r="A36" s="27">
        <v>44470</v>
      </c>
      <c r="B36" s="28"/>
      <c r="C36" s="21" t="s">
        <v>209</v>
      </c>
      <c r="D36" s="29" t="s">
        <v>37</v>
      </c>
      <c r="E36" s="29" t="s">
        <v>210</v>
      </c>
      <c r="F36" s="29" t="s">
        <v>211</v>
      </c>
      <c r="G36" s="29" t="s">
        <v>206</v>
      </c>
      <c r="H36" s="29" t="s">
        <v>207</v>
      </c>
      <c r="I36" s="29" t="s">
        <v>66</v>
      </c>
      <c r="J36" s="22" t="s">
        <v>43</v>
      </c>
      <c r="K36" s="22"/>
      <c r="L36" s="30"/>
      <c r="M36" s="31" t="s">
        <v>67</v>
      </c>
      <c r="N36" s="29" t="s">
        <v>67</v>
      </c>
      <c r="O36" s="22" t="s">
        <v>46</v>
      </c>
      <c r="P36" s="30" t="s">
        <v>47</v>
      </c>
      <c r="Q36" s="21" t="s">
        <v>208</v>
      </c>
      <c r="R36" s="29" t="s">
        <v>142</v>
      </c>
      <c r="S36" s="29" t="s">
        <v>88</v>
      </c>
      <c r="T36" s="30" t="s">
        <v>59</v>
      </c>
      <c r="U36" s="31" t="s">
        <v>212</v>
      </c>
      <c r="V36" s="30" t="s">
        <v>50</v>
      </c>
      <c r="W36" s="31" t="s">
        <v>51</v>
      </c>
      <c r="X36" s="29" t="s">
        <v>71</v>
      </c>
      <c r="Y36" s="29" t="s">
        <v>189</v>
      </c>
      <c r="Z36" s="30" t="s">
        <v>142</v>
      </c>
      <c r="AA36" s="32" t="s">
        <v>72</v>
      </c>
      <c r="AB36" s="32">
        <v>16</v>
      </c>
      <c r="AC36" s="33"/>
    </row>
    <row r="37" spans="1:29" ht="48" x14ac:dyDescent="0.4">
      <c r="A37" s="27">
        <v>44470</v>
      </c>
      <c r="B37" s="28"/>
      <c r="C37" s="21" t="s">
        <v>213</v>
      </c>
      <c r="D37" s="29" t="s">
        <v>37</v>
      </c>
      <c r="E37" s="29" t="s">
        <v>214</v>
      </c>
      <c r="F37" s="29" t="s">
        <v>211</v>
      </c>
      <c r="G37" s="29" t="s">
        <v>206</v>
      </c>
      <c r="H37" s="29" t="s">
        <v>207</v>
      </c>
      <c r="I37" s="29" t="s">
        <v>66</v>
      </c>
      <c r="J37" s="22" t="s">
        <v>43</v>
      </c>
      <c r="K37" s="22"/>
      <c r="L37" s="30"/>
      <c r="M37" s="31" t="s">
        <v>67</v>
      </c>
      <c r="N37" s="29" t="s">
        <v>67</v>
      </c>
      <c r="O37" s="22" t="s">
        <v>46</v>
      </c>
      <c r="P37" s="30" t="s">
        <v>47</v>
      </c>
      <c r="Q37" s="21" t="s">
        <v>208</v>
      </c>
      <c r="R37" s="29" t="s">
        <v>215</v>
      </c>
      <c r="S37" s="29" t="s">
        <v>50</v>
      </c>
      <c r="T37" s="30" t="s">
        <v>59</v>
      </c>
      <c r="U37" s="31" t="s">
        <v>50</v>
      </c>
      <c r="V37" s="30" t="s">
        <v>50</v>
      </c>
      <c r="W37" s="31" t="s">
        <v>51</v>
      </c>
      <c r="X37" s="29" t="s">
        <v>71</v>
      </c>
      <c r="Y37" s="29" t="s">
        <v>50</v>
      </c>
      <c r="Z37" s="30" t="s">
        <v>215</v>
      </c>
      <c r="AA37" s="32" t="s">
        <v>72</v>
      </c>
      <c r="AB37" s="32">
        <v>13</v>
      </c>
      <c r="AC37" s="33"/>
    </row>
    <row r="38" spans="1:29" ht="24" x14ac:dyDescent="0.4">
      <c r="A38" s="27">
        <v>44470</v>
      </c>
      <c r="B38" s="28"/>
      <c r="C38" s="21" t="s">
        <v>216</v>
      </c>
      <c r="D38" s="29" t="s">
        <v>217</v>
      </c>
      <c r="E38" s="29" t="s">
        <v>218</v>
      </c>
      <c r="F38" s="29" t="s">
        <v>219</v>
      </c>
      <c r="G38" s="29" t="s">
        <v>220</v>
      </c>
      <c r="H38" s="29" t="s">
        <v>41</v>
      </c>
      <c r="I38" s="29" t="s">
        <v>66</v>
      </c>
      <c r="J38" s="22" t="s">
        <v>43</v>
      </c>
      <c r="K38" s="22"/>
      <c r="L38" s="30"/>
      <c r="M38" s="31" t="s">
        <v>67</v>
      </c>
      <c r="N38" s="29" t="s">
        <v>67</v>
      </c>
      <c r="O38" s="22" t="s">
        <v>46</v>
      </c>
      <c r="P38" s="30" t="s">
        <v>47</v>
      </c>
      <c r="Q38" s="21" t="s">
        <v>221</v>
      </c>
      <c r="R38" s="29" t="s">
        <v>120</v>
      </c>
      <c r="S38" s="29" t="s">
        <v>69</v>
      </c>
      <c r="T38" s="30" t="s">
        <v>47</v>
      </c>
      <c r="U38" s="31" t="s">
        <v>50</v>
      </c>
      <c r="V38" s="30" t="s">
        <v>222</v>
      </c>
      <c r="W38" s="31" t="s">
        <v>70</v>
      </c>
      <c r="X38" s="29" t="s">
        <v>71</v>
      </c>
      <c r="Y38" s="29" t="s">
        <v>50</v>
      </c>
      <c r="Z38" s="30" t="s">
        <v>120</v>
      </c>
      <c r="AA38" s="32" t="s">
        <v>72</v>
      </c>
      <c r="AB38" s="32">
        <v>26</v>
      </c>
      <c r="AC38" s="33"/>
    </row>
    <row r="39" spans="1:29" ht="36" x14ac:dyDescent="0.4">
      <c r="A39" s="27">
        <v>44470</v>
      </c>
      <c r="B39" s="28"/>
      <c r="C39" s="21" t="s">
        <v>223</v>
      </c>
      <c r="D39" s="29" t="s">
        <v>217</v>
      </c>
      <c r="E39" s="29" t="s">
        <v>224</v>
      </c>
      <c r="F39" s="29" t="s">
        <v>225</v>
      </c>
      <c r="G39" s="29" t="s">
        <v>220</v>
      </c>
      <c r="H39" s="29" t="s">
        <v>226</v>
      </c>
      <c r="I39" s="29" t="s">
        <v>42</v>
      </c>
      <c r="J39" s="22" t="s">
        <v>43</v>
      </c>
      <c r="K39" s="22"/>
      <c r="L39" s="30"/>
      <c r="M39" s="31" t="s">
        <v>44</v>
      </c>
      <c r="N39" s="29" t="s">
        <v>67</v>
      </c>
      <c r="O39" s="22" t="s">
        <v>50</v>
      </c>
      <c r="P39" s="30" t="s">
        <v>59</v>
      </c>
      <c r="Q39" s="21" t="s">
        <v>48</v>
      </c>
      <c r="R39" s="29" t="s">
        <v>154</v>
      </c>
      <c r="S39" s="29" t="s">
        <v>50</v>
      </c>
      <c r="T39" s="30" t="s">
        <v>59</v>
      </c>
      <c r="U39" s="31" t="s">
        <v>50</v>
      </c>
      <c r="V39" s="30" t="s">
        <v>50</v>
      </c>
      <c r="W39" s="31" t="s">
        <v>51</v>
      </c>
      <c r="X39" s="29" t="s">
        <v>52</v>
      </c>
      <c r="Y39" s="29" t="s">
        <v>50</v>
      </c>
      <c r="Z39" s="30" t="s">
        <v>154</v>
      </c>
      <c r="AA39" s="32" t="s">
        <v>53</v>
      </c>
      <c r="AB39" s="32">
        <v>24</v>
      </c>
      <c r="AC39" s="33"/>
    </row>
    <row r="40" spans="1:29" ht="24" x14ac:dyDescent="0.4">
      <c r="A40" s="27">
        <v>44470</v>
      </c>
      <c r="B40" s="28"/>
      <c r="C40" s="21" t="s">
        <v>227</v>
      </c>
      <c r="D40" s="29" t="s">
        <v>217</v>
      </c>
      <c r="E40" s="29" t="s">
        <v>228</v>
      </c>
      <c r="F40" s="29" t="s">
        <v>219</v>
      </c>
      <c r="G40" s="29" t="s">
        <v>220</v>
      </c>
      <c r="H40" s="29" t="s">
        <v>229</v>
      </c>
      <c r="I40" s="29" t="s">
        <v>42</v>
      </c>
      <c r="J40" s="22" t="s">
        <v>43</v>
      </c>
      <c r="K40" s="22"/>
      <c r="L40" s="30"/>
      <c r="M40" s="31" t="s">
        <v>67</v>
      </c>
      <c r="N40" s="29" t="s">
        <v>67</v>
      </c>
      <c r="O40" s="22" t="s">
        <v>46</v>
      </c>
      <c r="P40" s="30" t="s">
        <v>47</v>
      </c>
      <c r="Q40" s="21" t="s">
        <v>48</v>
      </c>
      <c r="R40" s="29" t="s">
        <v>154</v>
      </c>
      <c r="S40" s="29" t="s">
        <v>50</v>
      </c>
      <c r="T40" s="30" t="s">
        <v>59</v>
      </c>
      <c r="U40" s="31" t="s">
        <v>50</v>
      </c>
      <c r="V40" s="30" t="s">
        <v>50</v>
      </c>
      <c r="W40" s="31" t="s">
        <v>51</v>
      </c>
      <c r="X40" s="29" t="s">
        <v>52</v>
      </c>
      <c r="Y40" s="29" t="s">
        <v>50</v>
      </c>
      <c r="Z40" s="30" t="s">
        <v>154</v>
      </c>
      <c r="AA40" s="32" t="s">
        <v>53</v>
      </c>
      <c r="AB40" s="32">
        <v>23</v>
      </c>
      <c r="AC40" s="33"/>
    </row>
    <row r="41" spans="1:29" ht="36" x14ac:dyDescent="0.4">
      <c r="A41" s="27">
        <v>44470</v>
      </c>
      <c r="B41" s="28"/>
      <c r="C41" s="21" t="s">
        <v>230</v>
      </c>
      <c r="D41" s="29" t="s">
        <v>217</v>
      </c>
      <c r="E41" s="29" t="s">
        <v>231</v>
      </c>
      <c r="F41" s="29" t="s">
        <v>219</v>
      </c>
      <c r="G41" s="29" t="s">
        <v>220</v>
      </c>
      <c r="H41" s="29" t="s">
        <v>41</v>
      </c>
      <c r="I41" s="29" t="s">
        <v>42</v>
      </c>
      <c r="J41" s="22" t="s">
        <v>43</v>
      </c>
      <c r="K41" s="22"/>
      <c r="L41" s="30"/>
      <c r="M41" s="31" t="s">
        <v>44</v>
      </c>
      <c r="N41" s="29" t="s">
        <v>45</v>
      </c>
      <c r="O41" s="22" t="s">
        <v>46</v>
      </c>
      <c r="P41" s="30" t="s">
        <v>47</v>
      </c>
      <c r="Q41" s="21" t="s">
        <v>48</v>
      </c>
      <c r="R41" s="29" t="s">
        <v>49</v>
      </c>
      <c r="S41" s="29" t="s">
        <v>50</v>
      </c>
      <c r="T41" s="30" t="s">
        <v>59</v>
      </c>
      <c r="U41" s="31" t="s">
        <v>50</v>
      </c>
      <c r="V41" s="30" t="s">
        <v>50</v>
      </c>
      <c r="W41" s="31" t="s">
        <v>51</v>
      </c>
      <c r="X41" s="29" t="s">
        <v>52</v>
      </c>
      <c r="Y41" s="29" t="s">
        <v>50</v>
      </c>
      <c r="Z41" s="30" t="s">
        <v>49</v>
      </c>
      <c r="AA41" s="32" t="s">
        <v>53</v>
      </c>
      <c r="AB41" s="32">
        <v>25</v>
      </c>
      <c r="AC41" s="33"/>
    </row>
    <row r="42" spans="1:29" ht="36" x14ac:dyDescent="0.4">
      <c r="A42" s="27">
        <v>44470</v>
      </c>
      <c r="B42" s="28"/>
      <c r="C42" s="21" t="s">
        <v>232</v>
      </c>
      <c r="D42" s="29" t="s">
        <v>217</v>
      </c>
      <c r="E42" s="29" t="s">
        <v>233</v>
      </c>
      <c r="F42" s="29" t="s">
        <v>219</v>
      </c>
      <c r="G42" s="29" t="s">
        <v>220</v>
      </c>
      <c r="H42" s="29" t="s">
        <v>153</v>
      </c>
      <c r="I42" s="29" t="s">
        <v>42</v>
      </c>
      <c r="J42" s="22" t="s">
        <v>43</v>
      </c>
      <c r="K42" s="22"/>
      <c r="L42" s="30"/>
      <c r="M42" s="31" t="s">
        <v>44</v>
      </c>
      <c r="N42" s="29" t="s">
        <v>45</v>
      </c>
      <c r="O42" s="22" t="s">
        <v>46</v>
      </c>
      <c r="P42" s="30" t="s">
        <v>47</v>
      </c>
      <c r="Q42" s="21" t="s">
        <v>48</v>
      </c>
      <c r="R42" s="29" t="s">
        <v>234</v>
      </c>
      <c r="S42" s="29" t="s">
        <v>50</v>
      </c>
      <c r="T42" s="30" t="s">
        <v>59</v>
      </c>
      <c r="U42" s="31" t="s">
        <v>50</v>
      </c>
      <c r="V42" s="30" t="s">
        <v>50</v>
      </c>
      <c r="W42" s="31" t="s">
        <v>51</v>
      </c>
      <c r="X42" s="29" t="s">
        <v>52</v>
      </c>
      <c r="Y42" s="29" t="s">
        <v>50</v>
      </c>
      <c r="Z42" s="30" t="s">
        <v>234</v>
      </c>
      <c r="AA42" s="32" t="s">
        <v>53</v>
      </c>
      <c r="AB42" s="32">
        <v>25</v>
      </c>
      <c r="AC42" s="33"/>
    </row>
    <row r="43" spans="1:29" ht="36" x14ac:dyDescent="0.4">
      <c r="A43" s="27">
        <v>44470</v>
      </c>
      <c r="B43" s="28"/>
      <c r="C43" s="21" t="s">
        <v>235</v>
      </c>
      <c r="D43" s="29" t="s">
        <v>217</v>
      </c>
      <c r="E43" s="29" t="s">
        <v>236</v>
      </c>
      <c r="F43" s="29" t="s">
        <v>219</v>
      </c>
      <c r="G43" s="29" t="s">
        <v>220</v>
      </c>
      <c r="H43" s="29" t="s">
        <v>41</v>
      </c>
      <c r="I43" s="29" t="s">
        <v>42</v>
      </c>
      <c r="J43" s="22" t="s">
        <v>43</v>
      </c>
      <c r="K43" s="22"/>
      <c r="L43" s="30"/>
      <c r="M43" s="31" t="s">
        <v>44</v>
      </c>
      <c r="N43" s="29" t="s">
        <v>45</v>
      </c>
      <c r="O43" s="22" t="s">
        <v>46</v>
      </c>
      <c r="P43" s="30" t="s">
        <v>47</v>
      </c>
      <c r="Q43" s="21" t="s">
        <v>48</v>
      </c>
      <c r="R43" s="29" t="s">
        <v>160</v>
      </c>
      <c r="S43" s="29" t="s">
        <v>50</v>
      </c>
      <c r="T43" s="30" t="s">
        <v>59</v>
      </c>
      <c r="U43" s="31" t="s">
        <v>50</v>
      </c>
      <c r="V43" s="30" t="s">
        <v>50</v>
      </c>
      <c r="W43" s="31" t="s">
        <v>51</v>
      </c>
      <c r="X43" s="29" t="s">
        <v>52</v>
      </c>
      <c r="Y43" s="29" t="s">
        <v>50</v>
      </c>
      <c r="Z43" s="30" t="s">
        <v>237</v>
      </c>
      <c r="AA43" s="32" t="s">
        <v>53</v>
      </c>
      <c r="AB43" s="32">
        <v>25</v>
      </c>
      <c r="AC43" s="33"/>
    </row>
    <row r="44" spans="1:29" ht="48" x14ac:dyDescent="0.4">
      <c r="A44" s="27">
        <v>44470</v>
      </c>
      <c r="B44" s="28"/>
      <c r="C44" s="21" t="s">
        <v>238</v>
      </c>
      <c r="D44" s="29" t="s">
        <v>217</v>
      </c>
      <c r="E44" s="29" t="s">
        <v>239</v>
      </c>
      <c r="F44" s="29" t="s">
        <v>240</v>
      </c>
      <c r="G44" s="29" t="s">
        <v>241</v>
      </c>
      <c r="H44" s="29" t="s">
        <v>242</v>
      </c>
      <c r="I44" s="29" t="s">
        <v>66</v>
      </c>
      <c r="J44" s="22" t="s">
        <v>43</v>
      </c>
      <c r="K44" s="22"/>
      <c r="L44" s="30"/>
      <c r="M44" s="31" t="s">
        <v>44</v>
      </c>
      <c r="N44" s="29" t="s">
        <v>174</v>
      </c>
      <c r="O44" s="22" t="s">
        <v>50</v>
      </c>
      <c r="P44" s="30" t="s">
        <v>243</v>
      </c>
      <c r="Q44" s="21" t="s">
        <v>244</v>
      </c>
      <c r="R44" s="29" t="s">
        <v>245</v>
      </c>
      <c r="S44" s="29" t="s">
        <v>174</v>
      </c>
      <c r="T44" s="30" t="s">
        <v>47</v>
      </c>
      <c r="U44" s="31" t="s">
        <v>50</v>
      </c>
      <c r="V44" s="30" t="s">
        <v>50</v>
      </c>
      <c r="W44" s="31" t="s">
        <v>246</v>
      </c>
      <c r="X44" s="29" t="s">
        <v>247</v>
      </c>
      <c r="Y44" s="29" t="s">
        <v>50</v>
      </c>
      <c r="Z44" s="30" t="s">
        <v>245</v>
      </c>
      <c r="AA44" s="32" t="s">
        <v>72</v>
      </c>
      <c r="AB44" s="32">
        <v>28</v>
      </c>
      <c r="AC44" s="33"/>
    </row>
    <row r="45" spans="1:29" ht="24" x14ac:dyDescent="0.4">
      <c r="A45" s="27">
        <v>44470</v>
      </c>
      <c r="B45" s="28"/>
      <c r="C45" s="21" t="s">
        <v>248</v>
      </c>
      <c r="D45" s="29" t="s">
        <v>217</v>
      </c>
      <c r="E45" s="29" t="s">
        <v>249</v>
      </c>
      <c r="F45" s="29" t="s">
        <v>250</v>
      </c>
      <c r="G45" s="29" t="s">
        <v>251</v>
      </c>
      <c r="H45" s="29" t="s">
        <v>252</v>
      </c>
      <c r="I45" s="29" t="s">
        <v>253</v>
      </c>
      <c r="J45" s="22" t="s">
        <v>43</v>
      </c>
      <c r="K45" s="22"/>
      <c r="L45" s="30"/>
      <c r="M45" s="31" t="s">
        <v>67</v>
      </c>
      <c r="N45" s="29" t="s">
        <v>67</v>
      </c>
      <c r="O45" s="22" t="s">
        <v>50</v>
      </c>
      <c r="P45" s="30" t="s">
        <v>243</v>
      </c>
      <c r="Q45" s="21" t="s">
        <v>254</v>
      </c>
      <c r="R45" s="29" t="s">
        <v>76</v>
      </c>
      <c r="S45" s="29" t="s">
        <v>50</v>
      </c>
      <c r="T45" s="30" t="s">
        <v>59</v>
      </c>
      <c r="U45" s="31" t="s">
        <v>50</v>
      </c>
      <c r="V45" s="30" t="s">
        <v>50</v>
      </c>
      <c r="W45" s="31" t="s">
        <v>51</v>
      </c>
      <c r="X45" s="29" t="s">
        <v>71</v>
      </c>
      <c r="Y45" s="29" t="s">
        <v>50</v>
      </c>
      <c r="Z45" s="30" t="s">
        <v>76</v>
      </c>
      <c r="AA45" s="32" t="s">
        <v>72</v>
      </c>
      <c r="AB45" s="32">
        <v>21</v>
      </c>
      <c r="AC45" s="33"/>
    </row>
    <row r="46" spans="1:29" ht="36" x14ac:dyDescent="0.4">
      <c r="A46" s="27">
        <v>44470</v>
      </c>
      <c r="B46" s="28"/>
      <c r="C46" s="21" t="s">
        <v>255</v>
      </c>
      <c r="D46" s="29" t="s">
        <v>217</v>
      </c>
      <c r="E46" s="29" t="s">
        <v>256</v>
      </c>
      <c r="F46" s="29" t="s">
        <v>257</v>
      </c>
      <c r="G46" s="29" t="s">
        <v>241</v>
      </c>
      <c r="H46" s="29" t="s">
        <v>252</v>
      </c>
      <c r="I46" s="29" t="s">
        <v>258</v>
      </c>
      <c r="J46" s="22" t="s">
        <v>43</v>
      </c>
      <c r="K46" s="22"/>
      <c r="L46" s="30"/>
      <c r="M46" s="31" t="s">
        <v>67</v>
      </c>
      <c r="N46" s="29" t="s">
        <v>67</v>
      </c>
      <c r="O46" s="22" t="s">
        <v>50</v>
      </c>
      <c r="P46" s="30" t="s">
        <v>243</v>
      </c>
      <c r="Q46" s="21" t="s">
        <v>259</v>
      </c>
      <c r="R46" s="29" t="s">
        <v>260</v>
      </c>
      <c r="S46" s="29" t="s">
        <v>261</v>
      </c>
      <c r="T46" s="30" t="s">
        <v>47</v>
      </c>
      <c r="U46" s="31" t="s">
        <v>50</v>
      </c>
      <c r="V46" s="30" t="s">
        <v>50</v>
      </c>
      <c r="W46" s="31" t="s">
        <v>262</v>
      </c>
      <c r="X46" s="29" t="s">
        <v>50</v>
      </c>
      <c r="Y46" s="29" t="s">
        <v>50</v>
      </c>
      <c r="Z46" s="30" t="s">
        <v>260</v>
      </c>
      <c r="AA46" s="32" t="s">
        <v>263</v>
      </c>
      <c r="AB46" s="32">
        <v>22</v>
      </c>
      <c r="AC46" s="33"/>
    </row>
    <row r="47" spans="1:29" ht="36" x14ac:dyDescent="0.4">
      <c r="A47" s="27">
        <v>44470</v>
      </c>
      <c r="B47" s="28"/>
      <c r="C47" s="21" t="s">
        <v>264</v>
      </c>
      <c r="D47" s="29" t="s">
        <v>217</v>
      </c>
      <c r="E47" s="29" t="s">
        <v>265</v>
      </c>
      <c r="F47" s="29" t="s">
        <v>257</v>
      </c>
      <c r="G47" s="29" t="s">
        <v>241</v>
      </c>
      <c r="H47" s="29" t="s">
        <v>252</v>
      </c>
      <c r="I47" s="29" t="s">
        <v>266</v>
      </c>
      <c r="J47" s="22" t="s">
        <v>43</v>
      </c>
      <c r="K47" s="22"/>
      <c r="L47" s="30"/>
      <c r="M47" s="31" t="s">
        <v>67</v>
      </c>
      <c r="N47" s="29" t="s">
        <v>67</v>
      </c>
      <c r="O47" s="22" t="s">
        <v>50</v>
      </c>
      <c r="P47" s="30" t="s">
        <v>243</v>
      </c>
      <c r="Q47" s="21" t="s">
        <v>267</v>
      </c>
      <c r="R47" s="29" t="s">
        <v>260</v>
      </c>
      <c r="S47" s="29" t="s">
        <v>261</v>
      </c>
      <c r="T47" s="30" t="s">
        <v>47</v>
      </c>
      <c r="U47" s="31" t="s">
        <v>50</v>
      </c>
      <c r="V47" s="30" t="s">
        <v>50</v>
      </c>
      <c r="W47" s="31" t="s">
        <v>262</v>
      </c>
      <c r="X47" s="29" t="s">
        <v>50</v>
      </c>
      <c r="Y47" s="29" t="s">
        <v>50</v>
      </c>
      <c r="Z47" s="30" t="s">
        <v>260</v>
      </c>
      <c r="AA47" s="32" t="s">
        <v>263</v>
      </c>
      <c r="AB47" s="32">
        <v>20</v>
      </c>
      <c r="AC47" s="33"/>
    </row>
    <row r="48" spans="1:29" ht="96" x14ac:dyDescent="0.4">
      <c r="A48" s="27">
        <v>44470</v>
      </c>
      <c r="B48" s="28"/>
      <c r="C48" s="21" t="s">
        <v>268</v>
      </c>
      <c r="D48" s="29" t="s">
        <v>217</v>
      </c>
      <c r="E48" s="29" t="s">
        <v>269</v>
      </c>
      <c r="F48" s="29" t="s">
        <v>270</v>
      </c>
      <c r="G48" s="29" t="s">
        <v>271</v>
      </c>
      <c r="H48" s="29" t="s">
        <v>41</v>
      </c>
      <c r="I48" s="29" t="s">
        <v>272</v>
      </c>
      <c r="J48" s="22" t="s">
        <v>43</v>
      </c>
      <c r="K48" s="22"/>
      <c r="L48" s="30"/>
      <c r="M48" s="31" t="s">
        <v>148</v>
      </c>
      <c r="N48" s="29" t="s">
        <v>45</v>
      </c>
      <c r="O48" s="22" t="s">
        <v>50</v>
      </c>
      <c r="P48" s="30" t="s">
        <v>243</v>
      </c>
      <c r="Q48" s="21" t="s">
        <v>244</v>
      </c>
      <c r="R48" s="29" t="s">
        <v>260</v>
      </c>
      <c r="S48" s="29" t="s">
        <v>261</v>
      </c>
      <c r="T48" s="30" t="s">
        <v>47</v>
      </c>
      <c r="U48" s="31" t="s">
        <v>50</v>
      </c>
      <c r="V48" s="30" t="s">
        <v>50</v>
      </c>
      <c r="W48" s="31" t="s">
        <v>70</v>
      </c>
      <c r="X48" s="29" t="s">
        <v>71</v>
      </c>
      <c r="Y48" s="29" t="s">
        <v>176</v>
      </c>
      <c r="Z48" s="30" t="s">
        <v>260</v>
      </c>
      <c r="AA48" s="32" t="s">
        <v>72</v>
      </c>
      <c r="AB48" s="32">
        <v>27</v>
      </c>
      <c r="AC48" s="33"/>
    </row>
  </sheetData>
  <sheetProtection sheet="1" objects="1" scenarios="1" formatCells="0" formatRows="0" insertRows="0" insertHyperlinks="0" deleteRows="0" sort="0" autoFilter="0"/>
  <mergeCells count="10">
    <mergeCell ref="W2:Z2"/>
    <mergeCell ref="AA2:AA3"/>
    <mergeCell ref="AB2:AB3"/>
    <mergeCell ref="AC2:AC3"/>
    <mergeCell ref="A2:A3"/>
    <mergeCell ref="B2:B3"/>
    <mergeCell ref="C2:L2"/>
    <mergeCell ref="M2:P2"/>
    <mergeCell ref="Q2:T2"/>
    <mergeCell ref="U2:V2"/>
  </mergeCells>
  <phoneticPr fontId="3"/>
  <dataValidations count="13">
    <dataValidation type="list" allowBlank="1" showInputMessage="1" showErrorMessage="1" sqref="M49:M145" xr:uid="{6FF6B17A-8DA4-46A7-B80E-774258DAB671}">
      <formula1>"*"</formula1>
    </dataValidation>
    <dataValidation allowBlank="1" showInputMessage="1" showErrorMessage="1" sqref="A49:L61 N49:Z61 Y4:Z48 U4:W48 Q4:R48 E4:H48 A4:C48 AB4:AC48" xr:uid="{D9309D6B-FA22-430E-84FC-871B3636BE1D}"/>
    <dataValidation type="list" allowBlank="1" showInputMessage="1" showErrorMessage="1" sqref="O4:O48" xr:uid="{E08D1CDD-5453-4815-9D38-9E4867B8F45C}">
      <formula1>"書面にて明示,公表,その他,なし"</formula1>
    </dataValidation>
    <dataValidation type="list" allowBlank="1" showInputMessage="1" showErrorMessage="1" sqref="N4:N48" xr:uid="{92F57A64-4D07-49B4-80A8-E8D8875F7A04}">
      <formula1>"手渡し,自社ネットワーク,電子ﾒｰﾙ,郵送・宅配,録音・録画･記録等,FAX,外部ネットサービス,社内作成"</formula1>
    </dataValidation>
    <dataValidation type="list" allowBlank="1" showInputMessage="1" showErrorMessage="1" sqref="S4:S48" xr:uid="{B8C0606C-2CB0-4FA1-9D56-F620F988C3A3}">
      <formula1>"手渡し,自社ネットワーク,電子ﾒｰﾙ,郵送・宅配,録音・録画･記録等,FAX,外部ネットサービス,なし"</formula1>
    </dataValidation>
    <dataValidation type="list" allowBlank="1" showInputMessage="1" showErrorMessage="1" sqref="T4:T48 P4:P48" xr:uid="{B90591E7-5C10-4D28-AE39-CA66BEDEC525}">
      <formula1>"有,無"</formula1>
    </dataValidation>
    <dataValidation type="list" allowBlank="1" showInputMessage="1" showErrorMessage="1" sqref="I4:I48" xr:uid="{3531BADB-A01B-4B97-BEE8-3B50CE551885}">
      <formula1>"紙,可搬媒体,電子"</formula1>
    </dataValidation>
    <dataValidation type="list" allowBlank="1" showInputMessage="1" showErrorMessage="1" sqref="L4:L48" xr:uid="{78E2E451-0BE9-4CB2-A968-775342627202}">
      <formula1>"ﾏｲﾅﾝﾊﾞｰ,★"</formula1>
    </dataValidation>
    <dataValidation type="list" allowBlank="1" showInputMessage="1" showErrorMessage="1" sqref="AA4:AA48" xr:uid="{D461177C-082F-48E5-91EA-07C96B7AE7A7}">
      <formula1>"ｼｭﾚｯﾀﾞ,削除,返却,委託廃棄,破壊,ｾｷｭﾘﾃｨﾌｫｰﾏｯﾄ,なし"</formula1>
    </dataValidation>
    <dataValidation type="list" allowBlank="1" showInputMessage="1" showErrorMessage="1" sqref="X4:X48" xr:uid="{D9C4149F-EE57-4EBA-8F1F-885BC386FD1A}">
      <formula1>"机,ｷｬﾋﾞﾈｯﾄ,倉庫,金庫,ｻｰﾊﾞ,ﾃﾞｽｸﾄｯﾌﾟﾊﾟｿｺﾝ,ﾉｰﾄﾊﾟｿｺﾝ,携行,その他,なし"</formula1>
    </dataValidation>
    <dataValidation type="list" allowBlank="1" showInputMessage="1" showErrorMessage="1" sqref="M4:M48" xr:uid="{1A9F9D34-F532-4CCA-9491-1657505CE2B5}">
      <formula1>"社内作成,本人から直接書面で,本人から書面以外で,他社等から"</formula1>
    </dataValidation>
    <dataValidation type="list" allowBlank="1" showInputMessage="1" showErrorMessage="1" sqref="J4:K48" xr:uid="{4D905147-D11D-448C-8522-AC97D72F437A}">
      <formula1>"○"</formula1>
    </dataValidation>
    <dataValidation type="list" allowBlank="1" showInputMessage="1" showErrorMessage="1" sqref="D4:D48" xr:uid="{75AAA85B-5E60-4EE9-9419-DAB10FDE92AA}">
      <formula1>"管理,営業,業務"</formula1>
    </dataValidation>
  </dataValidations>
  <pageMargins left="0.55118110236220474" right="0.39370078740157483" top="0.59055118110236227" bottom="0.59055118110236227" header="0.39370078740157483" footer="0.31496062992125984"/>
  <pageSetup paperSize="8" scale="73" fitToHeight="0" orientation="landscape" r:id="rId1"/>
  <headerFooter alignWithMargins="0">
    <oddHeader>&amp;LPC01</oddHeader>
    <oddFooter>&amp;C&amp;P/&amp;N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個人情報管理台帳</vt:lpstr>
      <vt:lpstr>個人情報管理台帳!Print_Titles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派遣 1</dc:creator>
  <cp:lastModifiedBy>曽田健嗣</cp:lastModifiedBy>
  <cp:lastPrinted>2022-01-19T06:39:43Z</cp:lastPrinted>
  <dcterms:created xsi:type="dcterms:W3CDTF">2021-11-08T01:34:54Z</dcterms:created>
  <dcterms:modified xsi:type="dcterms:W3CDTF">2022-01-19T06:39:45Z</dcterms:modified>
</cp:coreProperties>
</file>