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7.60\share\CO\【01_FileBox】\大橋\リスク分析のみ\"/>
    </mc:Choice>
  </mc:AlternateContent>
  <xr:revisionPtr revIDLastSave="0" documentId="8_{15A48C2B-1C35-4C1B-B5B4-40D697EBC83E}" xr6:coauthVersionLast="47" xr6:coauthVersionMax="47" xr10:uidLastSave="{00000000-0000-0000-0000-000000000000}"/>
  <bookViews>
    <workbookView xWindow="-108" yWindow="-108" windowWidth="23256" windowHeight="12576" xr2:uid="{59F99CAF-90CB-4791-B80D-5E9751D2FA3A}"/>
  </bookViews>
  <sheets>
    <sheet name="1" sheetId="30" r:id="rId1"/>
    <sheet name="2" sheetId="29" r:id="rId2"/>
    <sheet name="3" sheetId="28" r:id="rId3"/>
    <sheet name="4" sheetId="27" r:id="rId4"/>
    <sheet name="5" sheetId="26" r:id="rId5"/>
    <sheet name="6" sheetId="25" r:id="rId6"/>
    <sheet name="7" sheetId="24" r:id="rId7"/>
    <sheet name="8" sheetId="23" r:id="rId8"/>
    <sheet name="9" sheetId="22" r:id="rId9"/>
    <sheet name="10" sheetId="21" r:id="rId10"/>
    <sheet name="11" sheetId="20" r:id="rId11"/>
    <sheet name="12" sheetId="19" r:id="rId12"/>
    <sheet name="13" sheetId="18" r:id="rId13"/>
    <sheet name="14" sheetId="17" r:id="rId14"/>
    <sheet name="15" sheetId="16" r:id="rId15"/>
    <sheet name="16" sheetId="15" r:id="rId16"/>
    <sheet name="17" sheetId="14" r:id="rId17"/>
    <sheet name="18" sheetId="13" r:id="rId18"/>
    <sheet name="19" sheetId="12" r:id="rId19"/>
    <sheet name="20" sheetId="11" r:id="rId20"/>
    <sheet name="21" sheetId="10" r:id="rId21"/>
    <sheet name="22" sheetId="9" r:id="rId22"/>
    <sheet name="23" sheetId="8" r:id="rId23"/>
    <sheet name="24" sheetId="7" r:id="rId24"/>
    <sheet name="25" sheetId="6" r:id="rId25"/>
    <sheet name="26" sheetId="5" r:id="rId26"/>
    <sheet name="27" sheetId="4" r:id="rId27"/>
    <sheet name="28" sheetId="3" r:id="rId28"/>
    <sheet name="追加対策表" sheetId="2" r:id="rId29"/>
  </sheets>
  <definedNames>
    <definedName name="_xlnm._FilterDatabase" localSheetId="28" hidden="1">追加対策表!$A$7:$O$41</definedName>
    <definedName name="_xlnm.Print_Area" localSheetId="28">追加対策表!$A$1:$I$43</definedName>
    <definedName name="_xlnm.Print_Titles" localSheetId="0">'1'!$9:$9</definedName>
    <definedName name="_xlnm.Print_Titles" localSheetId="9">'10'!$9:$9</definedName>
    <definedName name="_xlnm.Print_Titles" localSheetId="10">'11'!$9:$9</definedName>
    <definedName name="_xlnm.Print_Titles" localSheetId="11">'12'!$9:$9</definedName>
    <definedName name="_xlnm.Print_Titles" localSheetId="12">'13'!$9:$9</definedName>
    <definedName name="_xlnm.Print_Titles" localSheetId="13">'14'!$9:$9</definedName>
    <definedName name="_xlnm.Print_Titles" localSheetId="14">'15'!$9:$9</definedName>
    <definedName name="_xlnm.Print_Titles" localSheetId="15">'16'!$9:$9</definedName>
    <definedName name="_xlnm.Print_Titles" localSheetId="16">'17'!$9:$9</definedName>
    <definedName name="_xlnm.Print_Titles" localSheetId="17">'18'!$9:$9</definedName>
    <definedName name="_xlnm.Print_Titles" localSheetId="18">'19'!$9:$9</definedName>
    <definedName name="_xlnm.Print_Titles" localSheetId="1">'2'!$9:$9</definedName>
    <definedName name="_xlnm.Print_Titles" localSheetId="19">'20'!$9:$9</definedName>
    <definedName name="_xlnm.Print_Titles" localSheetId="20">'21'!$9:$9</definedName>
    <definedName name="_xlnm.Print_Titles" localSheetId="21">'22'!$9:$9</definedName>
    <definedName name="_xlnm.Print_Titles" localSheetId="22">'23'!$9:$9</definedName>
    <definedName name="_xlnm.Print_Titles" localSheetId="23">'24'!$9:$9</definedName>
    <definedName name="_xlnm.Print_Titles" localSheetId="24">'25'!$9:$9</definedName>
    <definedName name="_xlnm.Print_Titles" localSheetId="25">'26'!$9:$9</definedName>
    <definedName name="_xlnm.Print_Titles" localSheetId="26">'27'!$9:$9</definedName>
    <definedName name="_xlnm.Print_Titles" localSheetId="27">'28'!$9:$9</definedName>
    <definedName name="_xlnm.Print_Titles" localSheetId="2">'3'!$9:$9</definedName>
    <definedName name="_xlnm.Print_Titles" localSheetId="3">'4'!$9:$9</definedName>
    <definedName name="_xlnm.Print_Titles" localSheetId="4">'5'!$9:$9</definedName>
    <definedName name="_xlnm.Print_Titles" localSheetId="5">'6'!$9:$9</definedName>
    <definedName name="_xlnm.Print_Titles" localSheetId="6">'7'!$9:$9</definedName>
    <definedName name="_xlnm.Print_Titles" localSheetId="7">'8'!$9:$9</definedName>
    <definedName name="_xlnm.Print_Titles" localSheetId="8">'9'!$9:$9</definedName>
    <definedName name="_xlnm.Print_Titles" localSheetId="28">追加対策表!$7:$7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0" l="1"/>
  <c r="B6" i="29"/>
  <c r="B6" i="28"/>
  <c r="B6" i="27"/>
  <c r="B6" i="26"/>
  <c r="B6" i="25"/>
  <c r="B6" i="24"/>
  <c r="B6" i="23"/>
  <c r="B6" i="22"/>
  <c r="B6" i="21"/>
  <c r="B6" i="20"/>
  <c r="B6" i="19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</calcChain>
</file>

<file path=xl/sharedStrings.xml><?xml version="1.0" encoding="utf-8"?>
<sst xmlns="http://schemas.openxmlformats.org/spreadsheetml/2006/main" count="5757" uniqueCount="294">
  <si>
    <t>[$文書制定日]</t>
    <phoneticPr fontId="2"/>
  </si>
  <si>
    <t>個人情報リスク分析対策表</t>
    <rPh sb="0" eb="2">
      <t>コジン</t>
    </rPh>
    <rPh sb="2" eb="4">
      <t>ジョウホウ</t>
    </rPh>
    <rPh sb="7" eb="9">
      <t>ブンセキ</t>
    </rPh>
    <rPh sb="9" eb="11">
      <t>タイサク</t>
    </rPh>
    <rPh sb="11" eb="12">
      <t>ヒョウ</t>
    </rPh>
    <phoneticPr fontId="2"/>
  </si>
  <si>
    <t>年月日版</t>
    <rPh sb="0" eb="1">
      <t>ネン</t>
    </rPh>
    <rPh sb="1" eb="2">
      <t>ガツ</t>
    </rPh>
    <rPh sb="2" eb="3">
      <t>ニチ</t>
    </rPh>
    <rPh sb="3" eb="4">
      <t>ハン</t>
    </rPh>
    <phoneticPr fontId="2"/>
  </si>
  <si>
    <t>全</t>
    <rPh sb="0" eb="1">
      <t>ゼン</t>
    </rPh>
    <phoneticPr fontId="2"/>
  </si>
  <si>
    <t>ページ</t>
    <phoneticPr fontId="2"/>
  </si>
  <si>
    <t>（本紙を含まない）</t>
    <rPh sb="1" eb="3">
      <t>ホンシ</t>
    </rPh>
    <rPh sb="4" eb="5">
      <t>フク</t>
    </rPh>
    <phoneticPr fontId="2"/>
  </si>
  <si>
    <t>トップマネジメント</t>
    <phoneticPr fontId="2"/>
  </si>
  <si>
    <t>個人情報保護
管理者</t>
    <rPh sb="0" eb="2">
      <t>コジン</t>
    </rPh>
    <rPh sb="2" eb="4">
      <t>ジョウホウ</t>
    </rPh>
    <rPh sb="4" eb="6">
      <t>ホゴ</t>
    </rPh>
    <rPh sb="7" eb="9">
      <t>カンリ</t>
    </rPh>
    <rPh sb="9" eb="10">
      <t>シャ</t>
    </rPh>
    <phoneticPr fontId="2"/>
  </si>
  <si>
    <t>承認</t>
    <rPh sb="0" eb="2">
      <t>ショウニン</t>
    </rPh>
    <phoneticPr fontId="2"/>
  </si>
  <si>
    <t>作成</t>
    <rPh sb="0" eb="2">
      <t>サクセイ</t>
    </rPh>
    <phoneticPr fontId="2"/>
  </si>
  <si>
    <t>個人情報リスク分析対策表</t>
    <phoneticPr fontId="2"/>
  </si>
  <si>
    <t>グループNo.</t>
    <phoneticPr fontId="2"/>
  </si>
  <si>
    <t>部門</t>
    <rPh sb="0" eb="2">
      <t>ブモン</t>
    </rPh>
    <phoneticPr fontId="2"/>
  </si>
  <si>
    <t>情報媒体</t>
    <rPh sb="0" eb="2">
      <t>ジョウホウ</t>
    </rPh>
    <rPh sb="2" eb="4">
      <t>バイタイ</t>
    </rPh>
    <phoneticPr fontId="2"/>
  </si>
  <si>
    <t>個人情報No./
情報名</t>
    <rPh sb="0" eb="2">
      <t>コジン</t>
    </rPh>
    <rPh sb="2" eb="4">
      <t>ジョウホウ</t>
    </rPh>
    <rPh sb="9" eb="11">
      <t>ジョウホウ</t>
    </rPh>
    <rPh sb="11" eb="12">
      <t>メイ</t>
    </rPh>
    <phoneticPr fontId="2"/>
  </si>
  <si>
    <t>備考</t>
    <rPh sb="0" eb="2">
      <t>ビコウ</t>
    </rPh>
    <phoneticPr fontId="2"/>
  </si>
  <si>
    <t>特別扱い</t>
    <rPh sb="0" eb="2">
      <t>トクベツ</t>
    </rPh>
    <rPh sb="2" eb="3">
      <t>アツカ</t>
    </rPh>
    <phoneticPr fontId="2"/>
  </si>
  <si>
    <t>取得分類</t>
    <rPh sb="0" eb="2">
      <t>シュトク</t>
    </rPh>
    <rPh sb="2" eb="4">
      <t>ブンルイ</t>
    </rPh>
    <phoneticPr fontId="2"/>
  </si>
  <si>
    <t>取得方法</t>
    <rPh sb="0" eb="2">
      <t>シュトク</t>
    </rPh>
    <rPh sb="2" eb="4">
      <t>ホウホウ</t>
    </rPh>
    <phoneticPr fontId="2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</si>
  <si>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2"/>
  </si>
  <si>
    <t>提供先</t>
    <rPh sb="0" eb="2">
      <t>テイキョウ</t>
    </rPh>
    <rPh sb="2" eb="3">
      <t>サキ</t>
    </rPh>
    <phoneticPr fontId="2"/>
  </si>
  <si>
    <t>委託先</t>
    <rPh sb="0" eb="3">
      <t>イタクサキ</t>
    </rPh>
    <phoneticPr fontId="2"/>
  </si>
  <si>
    <t>保管場所</t>
    <rPh sb="0" eb="2">
      <t>ホカン</t>
    </rPh>
    <rPh sb="2" eb="4">
      <t>バショ</t>
    </rPh>
    <phoneticPr fontId="2"/>
  </si>
  <si>
    <t>廃棄方法</t>
    <rPh sb="0" eb="2">
      <t>ハイキ</t>
    </rPh>
    <rPh sb="2" eb="4">
      <t>ホウホウ</t>
    </rPh>
    <phoneticPr fontId="2"/>
  </si>
  <si>
    <t>ﾗｲﾌ
ｻｲｸﾙ</t>
    <phoneticPr fontId="2"/>
  </si>
  <si>
    <t>漏えい</t>
    <rPh sb="0" eb="1">
      <t>ロウ</t>
    </rPh>
    <phoneticPr fontId="2"/>
  </si>
  <si>
    <t>滅失</t>
    <rPh sb="0" eb="2">
      <t>メッシツ</t>
    </rPh>
    <phoneticPr fontId="2"/>
  </si>
  <si>
    <t>き損</t>
    <rPh sb="1" eb="2">
      <t>ソン</t>
    </rPh>
    <phoneticPr fontId="2"/>
  </si>
  <si>
    <t>法令違反</t>
    <rPh sb="0" eb="2">
      <t>ホウレイ</t>
    </rPh>
    <rPh sb="2" eb="4">
      <t>イハン</t>
    </rPh>
    <phoneticPr fontId="2"/>
  </si>
  <si>
    <t>不利益</t>
    <rPh sb="0" eb="3">
      <t>フリエキ</t>
    </rPh>
    <phoneticPr fontId="2"/>
  </si>
  <si>
    <t>信用失墜</t>
    <rPh sb="0" eb="2">
      <t>シンヨウ</t>
    </rPh>
    <rPh sb="2" eb="4">
      <t>シッツイ</t>
    </rPh>
    <phoneticPr fontId="2"/>
  </si>
  <si>
    <t>本人影響</t>
    <rPh sb="0" eb="2">
      <t>ホンニン</t>
    </rPh>
    <rPh sb="2" eb="4">
      <t>エイキョウ</t>
    </rPh>
    <phoneticPr fontId="2"/>
  </si>
  <si>
    <t>想定ﾘｽｸ</t>
    <rPh sb="0" eb="2">
      <t>ソウテイ</t>
    </rPh>
    <phoneticPr fontId="2"/>
  </si>
  <si>
    <t>ﾘｽｸ対応策</t>
    <rPh sb="3" eb="5">
      <t>タイオウ</t>
    </rPh>
    <rPh sb="5" eb="6">
      <t>サク</t>
    </rPh>
    <phoneticPr fontId="2"/>
  </si>
  <si>
    <t>関連規程</t>
    <rPh sb="0" eb="2">
      <t>カンレン</t>
    </rPh>
    <rPh sb="2" eb="4">
      <t>キテイ</t>
    </rPh>
    <phoneticPr fontId="2"/>
  </si>
  <si>
    <t>残留ﾘｽｸ</t>
    <rPh sb="0" eb="2">
      <t>ザンリュウ</t>
    </rPh>
    <phoneticPr fontId="2"/>
  </si>
  <si>
    <t>共通</t>
  </si>
  <si>
    <t>○</t>
  </si>
  <si>
    <t>トラブル発生時に使用者を特定できない</t>
  </si>
  <si>
    <t>アクセス権の設定、ID/PWの管理</t>
  </si>
  <si>
    <t>個人情報保護規程A.3.4.3.2c)9)</t>
    <phoneticPr fontId="9"/>
  </si>
  <si>
    <t>―</t>
    <phoneticPr fontId="2"/>
  </si>
  <si>
    <t>取得・入力</t>
    <phoneticPr fontId="2"/>
  </si>
  <si>
    <t>ファイルのウィルス感染</t>
  </si>
  <si>
    <t>受信時ウィルスチェック</t>
  </si>
  <si>
    <t>個人情報保護規程A.3.4.3.2c)3)①</t>
    <phoneticPr fontId="9"/>
  </si>
  <si>
    <t>メールサーバ不具合による不着</t>
  </si>
  <si>
    <t>授受確認</t>
  </si>
  <si>
    <t>個人情報保護規程A.3.4.3.2b)5)②</t>
    <phoneticPr fontId="9"/>
  </si>
  <si>
    <t>受信サーバへの不正アクセス</t>
  </si>
  <si>
    <t>アクセス権の設定、ID/PWの管理、ファイアウォールの設置</t>
  </si>
  <si>
    <t>個人情報保護規程A.3.4.3.2c)9)、7)、2)①</t>
    <phoneticPr fontId="9"/>
  </si>
  <si>
    <t>通信不良による不達</t>
  </si>
  <si>
    <t>同意のない取得/通知不足</t>
  </si>
  <si>
    <t>新規取得時の承認内容の確認</t>
  </si>
  <si>
    <t>個人情報保護規程A.3.4.2.5</t>
    <phoneticPr fontId="9"/>
  </si>
  <si>
    <t>利用・加工</t>
    <phoneticPr fontId="2"/>
  </si>
  <si>
    <t>複製による漏洩の可能性増大</t>
    <rPh sb="8" eb="11">
      <t>カノウセイ</t>
    </rPh>
    <rPh sb="11" eb="13">
      <t>ゾウダイ</t>
    </rPh>
    <phoneticPr fontId="2"/>
  </si>
  <si>
    <t>複製は最小限にとどめる、複製の管理</t>
    <rPh sb="0" eb="2">
      <t>フクセイ</t>
    </rPh>
    <rPh sb="3" eb="6">
      <t>サイショウゲン</t>
    </rPh>
    <rPh sb="12" eb="14">
      <t>フクセイ</t>
    </rPh>
    <rPh sb="15" eb="17">
      <t>カンリ</t>
    </rPh>
    <phoneticPr fontId="2"/>
  </si>
  <si>
    <t>個人情報保護規程A.3.4.3.2b)2)</t>
    <phoneticPr fontId="9"/>
  </si>
  <si>
    <t>作業中の覗き見による漏えい</t>
    <rPh sb="0" eb="3">
      <t>サギョウチュウ</t>
    </rPh>
    <rPh sb="4" eb="5">
      <t>ノゾ</t>
    </rPh>
    <rPh sb="6" eb="7">
      <t>ミ</t>
    </rPh>
    <rPh sb="10" eb="11">
      <t>ロウ</t>
    </rPh>
    <phoneticPr fontId="2"/>
  </si>
  <si>
    <t>クリアスクリーンの徹底</t>
  </si>
  <si>
    <t>個人情報保護規程A.3.4.3.2c)13)</t>
    <phoneticPr fontId="9"/>
  </si>
  <si>
    <t>操作ミスによりデータ破壊</t>
  </si>
  <si>
    <t>操作マニュアルの整備</t>
  </si>
  <si>
    <t>個人情報保護規程A.3.4.3.2c)2)④</t>
    <phoneticPr fontId="9"/>
  </si>
  <si>
    <t>入力ミス・転記ミス</t>
  </si>
  <si>
    <t>入力結果のチェック手順策定と実施</t>
    <rPh sb="9" eb="11">
      <t>テジュン</t>
    </rPh>
    <rPh sb="11" eb="13">
      <t>サクテイ</t>
    </rPh>
    <rPh sb="14" eb="16">
      <t>ジッシ</t>
    </rPh>
    <phoneticPr fontId="2"/>
  </si>
  <si>
    <t>個人情報保護規程A.3.4.3.1</t>
    <phoneticPr fontId="9"/>
  </si>
  <si>
    <t>権限を持たない社員による利用</t>
    <rPh sb="0" eb="2">
      <t>ケンゲン</t>
    </rPh>
    <rPh sb="3" eb="4">
      <t>モ</t>
    </rPh>
    <rPh sb="7" eb="9">
      <t>シャイン</t>
    </rPh>
    <rPh sb="12" eb="14">
      <t>リヨウ</t>
    </rPh>
    <phoneticPr fontId="10"/>
  </si>
  <si>
    <t>適切なアクセス権限付与</t>
    <rPh sb="0" eb="2">
      <t>テキセツ</t>
    </rPh>
    <rPh sb="7" eb="9">
      <t>ケンゲン</t>
    </rPh>
    <rPh sb="9" eb="11">
      <t>フヨ</t>
    </rPh>
    <phoneticPr fontId="2"/>
  </si>
  <si>
    <t>通信時の（悪意の）傍受</t>
  </si>
  <si>
    <t>暗号化またはパスワード付与</t>
    <rPh sb="11" eb="13">
      <t>フヨ</t>
    </rPh>
    <phoneticPr fontId="2"/>
  </si>
  <si>
    <t>個人情報保護規程A.3.4.3.2c)16)②</t>
    <phoneticPr fontId="9"/>
  </si>
  <si>
    <t>移送・送信</t>
    <phoneticPr fontId="2"/>
  </si>
  <si>
    <t>誤送信</t>
  </si>
  <si>
    <t>暗号化またはパスワード付与</t>
  </si>
  <si>
    <t>データのウィルス感染</t>
  </si>
  <si>
    <t>ウィルス対策ソフトの導入</t>
  </si>
  <si>
    <t>部外者侵入による盗難</t>
  </si>
  <si>
    <t>施錠管理、入退制限</t>
    <rPh sb="5" eb="6">
      <t>ニュウ</t>
    </rPh>
    <rPh sb="6" eb="7">
      <t>タイ</t>
    </rPh>
    <rPh sb="7" eb="9">
      <t>セイゲン</t>
    </rPh>
    <phoneticPr fontId="2"/>
  </si>
  <si>
    <t>個人情報保護規程A.3.4.3.2a)4)</t>
    <phoneticPr fontId="9"/>
  </si>
  <si>
    <t>保管・ﾊﾞｯｸｱｯﾌﾟ</t>
    <phoneticPr fontId="2"/>
  </si>
  <si>
    <t>火災による焼失</t>
  </si>
  <si>
    <t>火気を取り扱わない、禁煙、消火器の設置</t>
  </si>
  <si>
    <t>個人情報保護規程A.3.4.3.2b)3)⑥</t>
    <phoneticPr fontId="9"/>
  </si>
  <si>
    <t>情報機器への不正ｱｸｾｽ</t>
    <rPh sb="0" eb="2">
      <t>ジョウホウ</t>
    </rPh>
    <rPh sb="2" eb="4">
      <t>キキ</t>
    </rPh>
    <rPh sb="6" eb="8">
      <t>フセイ</t>
    </rPh>
    <phoneticPr fontId="2"/>
  </si>
  <si>
    <t>ﾌｧｲｱｳｫｰﾙの設置、
ﾊﾟｽﾜｰﾄﾞの定期的変更、他者に教えない</t>
    <rPh sb="9" eb="11">
      <t>セッチ</t>
    </rPh>
    <phoneticPr fontId="2"/>
  </si>
  <si>
    <t>個人情報保護規程A.3.4.3.2c)2)、8)①</t>
    <phoneticPr fontId="9"/>
  </si>
  <si>
    <t>ウイルス感染</t>
  </si>
  <si>
    <t>ウィルス対策ソフトの導入</t>
    <rPh sb="4" eb="6">
      <t>タイサク</t>
    </rPh>
    <rPh sb="10" eb="12">
      <t>ドウニュウ</t>
    </rPh>
    <phoneticPr fontId="2"/>
  </si>
  <si>
    <t>情報機器の故障</t>
    <rPh sb="0" eb="2">
      <t>ジョウホウ</t>
    </rPh>
    <rPh sb="2" eb="4">
      <t>キキ</t>
    </rPh>
    <rPh sb="5" eb="7">
      <t>コショウ</t>
    </rPh>
    <phoneticPr fontId="2"/>
  </si>
  <si>
    <t>定期的ﾊﾞｯｸｱｯﾌﾟ</t>
    <rPh sb="0" eb="3">
      <t>テイキテキ</t>
    </rPh>
    <phoneticPr fontId="2"/>
  </si>
  <si>
    <t>個人情報保護規程A.3.4.3.2c)18)</t>
    <phoneticPr fontId="9"/>
  </si>
  <si>
    <t>アクセス権保持者の不正持ち出し</t>
  </si>
  <si>
    <t>記憶媒体の利用制限</t>
    <rPh sb="0" eb="2">
      <t>キオク</t>
    </rPh>
    <rPh sb="2" eb="4">
      <t>バイタイ</t>
    </rPh>
    <rPh sb="5" eb="7">
      <t>リヨウ</t>
    </rPh>
    <rPh sb="7" eb="9">
      <t>セイゲン</t>
    </rPh>
    <phoneticPr fontId="2"/>
  </si>
  <si>
    <t>個人情報保護規程A.3.4.3.2c)17)</t>
    <phoneticPr fontId="9"/>
  </si>
  <si>
    <t>データへのアクセス記録取得、ネットワークのモニタリング</t>
    <rPh sb="9" eb="11">
      <t>キロク</t>
    </rPh>
    <rPh sb="11" eb="13">
      <t>シュトク</t>
    </rPh>
    <phoneticPr fontId="2"/>
  </si>
  <si>
    <t>個人情報保護規程A.3.4.3.2c)4)</t>
    <phoneticPr fontId="9"/>
  </si>
  <si>
    <t>消し忘れや不完全消去による漏えい</t>
    <rPh sb="0" eb="1">
      <t>ケ</t>
    </rPh>
    <rPh sb="2" eb="3">
      <t>ワス</t>
    </rPh>
    <rPh sb="5" eb="8">
      <t>フカンゼン</t>
    </rPh>
    <rPh sb="8" eb="10">
      <t>ショウキョ</t>
    </rPh>
    <rPh sb="13" eb="14">
      <t>ロウ</t>
    </rPh>
    <phoneticPr fontId="2"/>
  </si>
  <si>
    <t>完全に消去したかの確認徹底</t>
    <rPh sb="0" eb="2">
      <t>カンゼン</t>
    </rPh>
    <rPh sb="3" eb="5">
      <t>ショウキョ</t>
    </rPh>
    <rPh sb="9" eb="11">
      <t>カクニン</t>
    </rPh>
    <rPh sb="11" eb="13">
      <t>テッテイ</t>
    </rPh>
    <phoneticPr fontId="2"/>
  </si>
  <si>
    <t>個人情報保護規程A.3.4.3.2b)6)②</t>
    <phoneticPr fontId="9"/>
  </si>
  <si>
    <t>消去・廃棄</t>
  </si>
  <si>
    <t>誤廃棄による滅失・き損</t>
    <rPh sb="0" eb="1">
      <t>ゴ</t>
    </rPh>
    <rPh sb="1" eb="3">
      <t>ハイキ</t>
    </rPh>
    <rPh sb="6" eb="8">
      <t>メッシツ</t>
    </rPh>
    <rPh sb="10" eb="11">
      <t>ソン</t>
    </rPh>
    <phoneticPr fontId="2"/>
  </si>
  <si>
    <t>保管期間を確認する</t>
    <rPh sb="0" eb="2">
      <t>ホカン</t>
    </rPh>
    <rPh sb="2" eb="4">
      <t>キカン</t>
    </rPh>
    <rPh sb="5" eb="7">
      <t>カクニン</t>
    </rPh>
    <phoneticPr fontId="2"/>
  </si>
  <si>
    <t>個人情報保護規程A.3.4.3.2b)3)⑤</t>
    <phoneticPr fontId="9"/>
  </si>
  <si>
    <t>提供はありません</t>
  </si>
  <si>
    <t>―</t>
  </si>
  <si>
    <t>提供</t>
  </si>
  <si>
    <t>委託はありません</t>
  </si>
  <si>
    <t>委託</t>
  </si>
  <si>
    <t>苦情、相談、開示等請求への不適切な対応</t>
    <rPh sb="0" eb="2">
      <t>クジョウ</t>
    </rPh>
    <rPh sb="3" eb="5">
      <t>ソウダン</t>
    </rPh>
    <rPh sb="6" eb="9">
      <t>カイジトウ</t>
    </rPh>
    <rPh sb="9" eb="11">
      <t>セイキュウ</t>
    </rPh>
    <rPh sb="13" eb="16">
      <t>フテキセツ</t>
    </rPh>
    <rPh sb="17" eb="19">
      <t>タイオウ</t>
    </rPh>
    <phoneticPr fontId="2"/>
  </si>
  <si>
    <t>担当者個人の判断で対応をしない。</t>
    <rPh sb="0" eb="3">
      <t>タントウシャ</t>
    </rPh>
    <rPh sb="3" eb="5">
      <t>コジン</t>
    </rPh>
    <rPh sb="6" eb="8">
      <t>ハンダン</t>
    </rPh>
    <rPh sb="9" eb="11">
      <t>タイオウ</t>
    </rPh>
    <phoneticPr fontId="2"/>
  </si>
  <si>
    <t>個人情報保護規程A.3.6b)2)</t>
    <phoneticPr fontId="9"/>
  </si>
  <si>
    <t>共通</t>
    <phoneticPr fontId="2"/>
  </si>
  <si>
    <t>本人から直接書面で</t>
    <phoneticPr fontId="2"/>
  </si>
  <si>
    <t>電子ﾒｰﾙ</t>
    <phoneticPr fontId="2"/>
  </si>
  <si>
    <t>なし</t>
    <phoneticPr fontId="2"/>
  </si>
  <si>
    <t>有</t>
    <phoneticPr fontId="2"/>
  </si>
  <si>
    <t>電子</t>
  </si>
  <si>
    <t>00-007</t>
  </si>
  <si>
    <t>不適切に取得した情報の受託</t>
    <rPh sb="0" eb="3">
      <t>フテキセツ</t>
    </rPh>
    <rPh sb="4" eb="6">
      <t>シュトク</t>
    </rPh>
    <rPh sb="8" eb="10">
      <t>ジョウホウ</t>
    </rPh>
    <rPh sb="11" eb="13">
      <t>ジュタク</t>
    </rPh>
    <phoneticPr fontId="10"/>
  </si>
  <si>
    <t>委託元の法順遵守状況確認</t>
    <rPh sb="0" eb="2">
      <t>イタク</t>
    </rPh>
    <rPh sb="2" eb="3">
      <t>モト</t>
    </rPh>
    <rPh sb="4" eb="5">
      <t>ホウ</t>
    </rPh>
    <rPh sb="5" eb="6">
      <t>ジュン</t>
    </rPh>
    <rPh sb="6" eb="8">
      <t>ジュンシュ</t>
    </rPh>
    <rPh sb="8" eb="10">
      <t>ジョウキョウ</t>
    </rPh>
    <rPh sb="10" eb="12">
      <t>カクニン</t>
    </rPh>
    <phoneticPr fontId="9"/>
  </si>
  <si>
    <t>個人情報保護規程A.3.4.2.2</t>
    <phoneticPr fontId="9"/>
  </si>
  <si>
    <t>利用目的の公表漏れ</t>
    <rPh sb="0" eb="2">
      <t>リヨウ</t>
    </rPh>
    <rPh sb="2" eb="4">
      <t>モクテキ</t>
    </rPh>
    <rPh sb="5" eb="7">
      <t>コウヒョウ</t>
    </rPh>
    <rPh sb="7" eb="8">
      <t>モ</t>
    </rPh>
    <phoneticPr fontId="10"/>
  </si>
  <si>
    <t>個人情報保護規程A.3.4.2.4</t>
    <phoneticPr fontId="9"/>
  </si>
  <si>
    <t>不在時の代理受取で紛失</t>
  </si>
  <si>
    <t>授受記録をとる</t>
  </si>
  <si>
    <t>個人情報保護規程A.3.4.3.2b)5)①</t>
    <phoneticPr fontId="9"/>
  </si>
  <si>
    <t>他社等から</t>
    <phoneticPr fontId="2"/>
  </si>
  <si>
    <t>手渡し</t>
    <phoneticPr fontId="2"/>
  </si>
  <si>
    <t>携行</t>
    <phoneticPr fontId="2"/>
  </si>
  <si>
    <t>00-011</t>
  </si>
  <si>
    <t>入力ミス・記載ミス</t>
  </si>
  <si>
    <t>添付資料によるチェック
入力結果のWチェック</t>
  </si>
  <si>
    <t>個人情報保護規程A.3.4.3.2c)19)</t>
    <phoneticPr fontId="9"/>
  </si>
  <si>
    <t>送信時の漏洩</t>
    <rPh sb="0" eb="2">
      <t>ソウシン</t>
    </rPh>
    <phoneticPr fontId="2"/>
  </si>
  <si>
    <t>サービスの評価と選択</t>
    <rPh sb="5" eb="7">
      <t>ヒョウカ</t>
    </rPh>
    <rPh sb="8" eb="10">
      <t>センタク</t>
    </rPh>
    <phoneticPr fontId="2"/>
  </si>
  <si>
    <t>委託先の管理不備よる漏えい、滅失、き損</t>
    <rPh sb="0" eb="2">
      <t>イタク</t>
    </rPh>
    <rPh sb="2" eb="3">
      <t>サキ</t>
    </rPh>
    <rPh sb="4" eb="6">
      <t>カンリ</t>
    </rPh>
    <rPh sb="6" eb="8">
      <t>フビ</t>
    </rPh>
    <rPh sb="10" eb="11">
      <t>ロウ</t>
    </rPh>
    <rPh sb="14" eb="16">
      <t>メッシツ</t>
    </rPh>
    <rPh sb="18" eb="19">
      <t>ソン</t>
    </rPh>
    <phoneticPr fontId="2"/>
  </si>
  <si>
    <t>委託先の事前審査、契約締結、基準見直し・再審査</t>
    <rPh sb="0" eb="2">
      <t>イタク</t>
    </rPh>
    <rPh sb="2" eb="3">
      <t>サキ</t>
    </rPh>
    <rPh sb="4" eb="6">
      <t>ジゼン</t>
    </rPh>
    <rPh sb="6" eb="8">
      <t>シンサ</t>
    </rPh>
    <rPh sb="9" eb="11">
      <t>ケイヤク</t>
    </rPh>
    <rPh sb="11" eb="13">
      <t>テイケツ</t>
    </rPh>
    <rPh sb="14" eb="16">
      <t>キジュン</t>
    </rPh>
    <rPh sb="16" eb="18">
      <t>ミナオ</t>
    </rPh>
    <rPh sb="20" eb="23">
      <t>サイシンサ</t>
    </rPh>
    <phoneticPr fontId="2"/>
  </si>
  <si>
    <t>個人情報保護規程A.3.4.3.4</t>
  </si>
  <si>
    <t>委託先での目的外利用</t>
    <rPh sb="0" eb="3">
      <t>イタクサキ</t>
    </rPh>
    <rPh sb="5" eb="7">
      <t>モクテキ</t>
    </rPh>
    <rPh sb="7" eb="8">
      <t>ガイ</t>
    </rPh>
    <rPh sb="8" eb="10">
      <t>リヨウ</t>
    </rPh>
    <phoneticPr fontId="2"/>
  </si>
  <si>
    <t>事前に利用目的や管理方法について確認書を取り交わす。</t>
    <rPh sb="0" eb="2">
      <t>ジゼン</t>
    </rPh>
    <rPh sb="3" eb="5">
      <t>リヨウ</t>
    </rPh>
    <rPh sb="5" eb="7">
      <t>モクテキ</t>
    </rPh>
    <rPh sb="8" eb="10">
      <t>カンリ</t>
    </rPh>
    <rPh sb="10" eb="12">
      <t>ホウホウ</t>
    </rPh>
    <rPh sb="16" eb="19">
      <t>カクニンショ</t>
    </rPh>
    <rPh sb="20" eb="21">
      <t>ト</t>
    </rPh>
    <rPh sb="22" eb="23">
      <t>カ</t>
    </rPh>
    <phoneticPr fontId="2"/>
  </si>
  <si>
    <t>個人情報保護規程A.3.4.3.4</t>
    <phoneticPr fontId="9"/>
  </si>
  <si>
    <t>再委託によるリスクの増大</t>
    <rPh sb="10" eb="12">
      <t>ゾウダイ</t>
    </rPh>
    <phoneticPr fontId="2"/>
  </si>
  <si>
    <t>再委託条件の契約</t>
    <rPh sb="0" eb="3">
      <t>サイイタク</t>
    </rPh>
    <rPh sb="3" eb="5">
      <t>ジョウケン</t>
    </rPh>
    <rPh sb="6" eb="8">
      <t>ケイヤク</t>
    </rPh>
    <phoneticPr fontId="2"/>
  </si>
  <si>
    <t>個人情報保護規程A.3.4.3.4c)</t>
    <phoneticPr fontId="9"/>
  </si>
  <si>
    <t>未承認委託先への委託</t>
    <rPh sb="0" eb="1">
      <t>ミ</t>
    </rPh>
    <rPh sb="1" eb="3">
      <t>ショウニン</t>
    </rPh>
    <rPh sb="3" eb="5">
      <t>イタク</t>
    </rPh>
    <rPh sb="5" eb="6">
      <t>サキ</t>
    </rPh>
    <rPh sb="8" eb="10">
      <t>イタク</t>
    </rPh>
    <phoneticPr fontId="2"/>
  </si>
  <si>
    <t>委託先管理台帳で確認する</t>
    <rPh sb="0" eb="2">
      <t>イタク</t>
    </rPh>
    <rPh sb="2" eb="3">
      <t>サキ</t>
    </rPh>
    <rPh sb="3" eb="5">
      <t>カンリ</t>
    </rPh>
    <rPh sb="5" eb="7">
      <t>ダイチョウ</t>
    </rPh>
    <rPh sb="8" eb="10">
      <t>カクニン</t>
    </rPh>
    <phoneticPr fontId="2"/>
  </si>
  <si>
    <t>個人情報保護規程A.3.4.3.4k)</t>
    <phoneticPr fontId="9"/>
  </si>
  <si>
    <t>委託元から再委託を禁止されている情報の委託</t>
    <rPh sb="0" eb="2">
      <t>イタク</t>
    </rPh>
    <rPh sb="2" eb="3">
      <t>モト</t>
    </rPh>
    <rPh sb="9" eb="11">
      <t>キンシ</t>
    </rPh>
    <rPh sb="16" eb="18">
      <t>ジョウホウ</t>
    </rPh>
    <rPh sb="19" eb="21">
      <t>イタク</t>
    </rPh>
    <phoneticPr fontId="2"/>
  </si>
  <si>
    <t>再委託条件の確認</t>
    <rPh sb="0" eb="3">
      <t>サイイタク</t>
    </rPh>
    <rPh sb="3" eb="5">
      <t>ジョウケン</t>
    </rPh>
    <rPh sb="6" eb="8">
      <t>カクニン</t>
    </rPh>
    <phoneticPr fontId="2"/>
  </si>
  <si>
    <t>個人情報保護規程A.3.4.2.6</t>
    <phoneticPr fontId="9"/>
  </si>
  <si>
    <t>社内作成</t>
    <phoneticPr fontId="2"/>
  </si>
  <si>
    <t>外部ネットサービス</t>
    <phoneticPr fontId="2"/>
  </si>
  <si>
    <t>00-001</t>
  </si>
  <si>
    <t>作業中の放置からの紛失・漏洩</t>
  </si>
  <si>
    <t>クリアデスクの徹底</t>
  </si>
  <si>
    <t>個人情報保護規程A.3.4.3.2b)1)</t>
  </si>
  <si>
    <t>移送・送信はありません</t>
  </si>
  <si>
    <t>移送・送信</t>
  </si>
  <si>
    <t>事務所内のｷｬﾋﾞﾈｯﾄからの盗難による漏えい</t>
    <rPh sb="0" eb="2">
      <t>ジム</t>
    </rPh>
    <rPh sb="2" eb="3">
      <t>ショ</t>
    </rPh>
    <rPh sb="3" eb="4">
      <t>ナイ</t>
    </rPh>
    <rPh sb="15" eb="17">
      <t>トウナン</t>
    </rPh>
    <rPh sb="20" eb="21">
      <t>ロウ</t>
    </rPh>
    <phoneticPr fontId="2"/>
  </si>
  <si>
    <t>施錠保管の徹底</t>
    <rPh sb="0" eb="2">
      <t>セジョウ</t>
    </rPh>
    <rPh sb="2" eb="4">
      <t>ホカン</t>
    </rPh>
    <rPh sb="5" eb="7">
      <t>テッテイ</t>
    </rPh>
    <phoneticPr fontId="2"/>
  </si>
  <si>
    <t>個人情報保護規程A.3.4.3.2b)3)③</t>
    <phoneticPr fontId="9"/>
  </si>
  <si>
    <t>ｷｬﾋﾞﾈｯﾄへの収納時に差し違え</t>
    <rPh sb="9" eb="11">
      <t>シュウノウ</t>
    </rPh>
    <rPh sb="11" eb="12">
      <t>ジ</t>
    </rPh>
    <rPh sb="13" eb="14">
      <t>サ</t>
    </rPh>
    <rPh sb="15" eb="16">
      <t>チガ</t>
    </rPh>
    <phoneticPr fontId="2"/>
  </si>
  <si>
    <t>権限を有する者以外はｱｸｾｽできないようにする</t>
    <rPh sb="0" eb="2">
      <t>ケンゲン</t>
    </rPh>
    <rPh sb="3" eb="4">
      <t>ユウ</t>
    </rPh>
    <rPh sb="6" eb="7">
      <t>モノ</t>
    </rPh>
    <rPh sb="7" eb="9">
      <t>イガイ</t>
    </rPh>
    <phoneticPr fontId="2"/>
  </si>
  <si>
    <t>個人情報保護規程A.3.4.3.2b)3)①</t>
    <phoneticPr fontId="9"/>
  </si>
  <si>
    <t>一般ゴミとして廃棄し、漏えい</t>
  </si>
  <si>
    <t>シュレッダー利用</t>
  </si>
  <si>
    <t>個人情報保護規程A.3.4.3.2b)6)①</t>
    <phoneticPr fontId="9"/>
  </si>
  <si>
    <t>リサイクル紙との混入</t>
  </si>
  <si>
    <t>リサイクルボックスへの注意喚起文書の掲示（重要書類、個人情報はリサイクル禁止）</t>
  </si>
  <si>
    <t>紙</t>
  </si>
  <si>
    <t>00-004, 00-005, 00-006</t>
  </si>
  <si>
    <t>00-002</t>
  </si>
  <si>
    <t>00-003</t>
  </si>
  <si>
    <t>機器破損によるデータ滅失</t>
    <rPh sb="0" eb="2">
      <t>キキ</t>
    </rPh>
    <rPh sb="2" eb="4">
      <t>ハソン</t>
    </rPh>
    <rPh sb="10" eb="12">
      <t>メッシツ</t>
    </rPh>
    <phoneticPr fontId="2"/>
  </si>
  <si>
    <t>丁寧に取扱う</t>
    <rPh sb="0" eb="2">
      <t>テイネイ</t>
    </rPh>
    <rPh sb="3" eb="5">
      <t>トリアツカ</t>
    </rPh>
    <phoneticPr fontId="2"/>
  </si>
  <si>
    <t>個人情報保護規程A.3.4.3.2d)3)①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</si>
  <si>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移動中の放置からの紛失・漏洩</t>
    <rPh sb="0" eb="2">
      <t>イドウ</t>
    </rPh>
    <rPh sb="2" eb="3">
      <t>チュウ</t>
    </rPh>
    <phoneticPr fontId="1"/>
  </si>
  <si>
    <t>ストラップ等により肌身から離れないよう徹底</t>
    <rPh sb="5" eb="6">
      <t>トウ</t>
    </rPh>
    <rPh sb="9" eb="11">
      <t>ハダミ</t>
    </rPh>
    <rPh sb="13" eb="14">
      <t>ハナ</t>
    </rPh>
    <rPh sb="19" eb="21">
      <t>テッテイ</t>
    </rPh>
    <phoneticPr fontId="2"/>
  </si>
  <si>
    <t>個人情報保護規程A.3.4.3.2d)3)③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</si>
  <si>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移動中の携帯端末の紛失・盗難により漏えい</t>
    <rPh sb="0" eb="2">
      <t>イドウ</t>
    </rPh>
    <rPh sb="2" eb="3">
      <t>チュウ</t>
    </rPh>
    <rPh sb="4" eb="6">
      <t>ケイタイ</t>
    </rPh>
    <rPh sb="6" eb="8">
      <t>タンマツ</t>
    </rPh>
    <rPh sb="12" eb="14">
      <t>トウナン</t>
    </rPh>
    <rPh sb="17" eb="18">
      <t>ロウ</t>
    </rPh>
    <phoneticPr fontId="9"/>
  </si>
  <si>
    <t>移動中の携帯端末の紛失・盗難により漏えい</t>
    <rPh sb="0" eb="2">
      <t>イドウ</t>
    </rPh>
    <rPh sb="2" eb="3">
      <t>チュウ</t>
    </rPh>
    <rPh sb="4" eb="6">
      <t>ケイタイ</t>
    </rPh>
    <rPh sb="6" eb="8">
      <t>タンマツ</t>
    </rPh>
    <rPh sb="12" eb="14">
      <t>トウナン</t>
    </rPh>
    <rPh sb="17" eb="18">
      <t>ロウ</t>
    </rPh>
    <phoneticPr fontId="1"/>
  </si>
  <si>
    <t>パスワード等の設定、リモート（ロック・削除）機能機種の選択</t>
    <rPh sb="19" eb="21">
      <t>サクジョ</t>
    </rPh>
    <phoneticPr fontId="1"/>
  </si>
  <si>
    <t>個人情報保護規程A.3.4.3.2d)3)②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</si>
  <si>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○</t>
    <phoneticPr fontId="2"/>
  </si>
  <si>
    <t>移動中は手放さないよう徹底</t>
    <rPh sb="0" eb="2">
      <t>イドウ</t>
    </rPh>
    <rPh sb="2" eb="3">
      <t>チュウ</t>
    </rPh>
    <rPh sb="4" eb="6">
      <t>テバナ</t>
    </rPh>
    <rPh sb="11" eb="13">
      <t>テッテイ</t>
    </rPh>
    <phoneticPr fontId="2"/>
  </si>
  <si>
    <t>個人情報保護規程A.3.4.3.2b)4)①</t>
    <phoneticPr fontId="9"/>
  </si>
  <si>
    <t>保管・ﾊﾞｯｸｱｯﾌﾟはありません</t>
  </si>
  <si>
    <t>保管・ﾊﾞｯｸｱｯﾌﾟ</t>
  </si>
  <si>
    <t>携帯電話</t>
  </si>
  <si>
    <t>00-009</t>
  </si>
  <si>
    <t>部外者による持ち去り</t>
    <rPh sb="0" eb="3">
      <t>ブガイシャ</t>
    </rPh>
    <rPh sb="6" eb="7">
      <t>モ</t>
    </rPh>
    <rPh sb="8" eb="9">
      <t>サ</t>
    </rPh>
    <phoneticPr fontId="2"/>
  </si>
  <si>
    <t>部外者の入退制限</t>
    <rPh sb="0" eb="3">
      <t>ブガイシャ</t>
    </rPh>
    <rPh sb="4" eb="5">
      <t>ニュウ</t>
    </rPh>
    <rPh sb="5" eb="6">
      <t>タイ</t>
    </rPh>
    <rPh sb="6" eb="8">
      <t>セイゲン</t>
    </rPh>
    <phoneticPr fontId="2"/>
  </si>
  <si>
    <t>個人情報保護規程A.3.4.3.2a)2)</t>
    <phoneticPr fontId="9"/>
  </si>
  <si>
    <t>可搬媒体</t>
  </si>
  <si>
    <t>00-008</t>
  </si>
  <si>
    <t>個人情報保護規程A.3.4.3.2d)3)①）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</si>
  <si>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OSのセキュリティホールを攻撃される</t>
    <rPh sb="13" eb="15">
      <t>コウゲキ</t>
    </rPh>
    <phoneticPr fontId="1"/>
  </si>
  <si>
    <t>セキュリティパッチを即時適用させOSを最新版にする</t>
    <rPh sb="10" eb="12">
      <t>ソクジ</t>
    </rPh>
    <rPh sb="12" eb="14">
      <t>テキヨウ</t>
    </rPh>
    <rPh sb="19" eb="22">
      <t>サイシンバン</t>
    </rPh>
    <phoneticPr fontId="2"/>
  </si>
  <si>
    <t>個人情報保護規程A.3.4.3.2d)3)⑦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</si>
  <si>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不正なアプリによる漏えい、滅失、き損</t>
    <rPh sb="0" eb="2">
      <t>フセイ</t>
    </rPh>
    <rPh sb="9" eb="10">
      <t>ロウ</t>
    </rPh>
    <rPh sb="13" eb="15">
      <t>メッシツ</t>
    </rPh>
    <rPh sb="17" eb="18">
      <t>ソン</t>
    </rPh>
    <phoneticPr fontId="1"/>
  </si>
  <si>
    <t>アプリのインストールは公式サイトで信用できるアプリのみに限定</t>
    <rPh sb="11" eb="13">
      <t>コウシキ</t>
    </rPh>
    <rPh sb="17" eb="19">
      <t>シンヨウ</t>
    </rPh>
    <rPh sb="28" eb="30">
      <t>ゲンテイ</t>
    </rPh>
    <phoneticPr fontId="2"/>
  </si>
  <si>
    <t>個人情報保護規程A.3.4.3.2d)3)⑧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</si>
  <si>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スマートフォン</t>
  </si>
  <si>
    <t>00-010</t>
  </si>
  <si>
    <t>管理</t>
  </si>
  <si>
    <t>01-030</t>
  </si>
  <si>
    <t>サーバのウイルス感染によるデータ流出・破壊</t>
  </si>
  <si>
    <t>受信サーバから転送時の漏洩</t>
  </si>
  <si>
    <t>サーバーからの転送メールの暗号化</t>
    <rPh sb="7" eb="9">
      <t>テンソウ</t>
    </rPh>
    <rPh sb="13" eb="16">
      <t>アンゴウカ</t>
    </rPh>
    <phoneticPr fontId="10"/>
  </si>
  <si>
    <t>個人情報保護規程A.3.4.3.2b)4)③</t>
    <phoneticPr fontId="9"/>
  </si>
  <si>
    <t>通信中の漏洩</t>
  </si>
  <si>
    <t>SSL対応</t>
  </si>
  <si>
    <t>本人から書面以外で</t>
    <phoneticPr fontId="2"/>
  </si>
  <si>
    <t>自社ネットワーク</t>
    <phoneticPr fontId="2"/>
  </si>
  <si>
    <t>01-028, 01-031</t>
  </si>
  <si>
    <t>サービスの評価と選択</t>
    <rPh sb="5" eb="7">
      <t>ヒョウカ</t>
    </rPh>
    <rPh sb="8" eb="10">
      <t>センタク</t>
    </rPh>
    <phoneticPr fontId="10"/>
  </si>
  <si>
    <t>サーバへの不正侵入</t>
  </si>
  <si>
    <t>サーバのセキュリティ対策</t>
  </si>
  <si>
    <t>個人情報保護規程A.3.4.3.2c)2)</t>
    <phoneticPr fontId="9"/>
  </si>
  <si>
    <t>サーバのID/PW漏洩によるなりすましアクセス</t>
  </si>
  <si>
    <t>PWの管理および定期的な変更</t>
  </si>
  <si>
    <t>個人情報保護規程A.3.4.3.2c)7)④</t>
    <phoneticPr fontId="9"/>
  </si>
  <si>
    <t>01-017</t>
  </si>
  <si>
    <t>運送中の紛失</t>
  </si>
  <si>
    <t>書留等の利用</t>
    <rPh sb="0" eb="2">
      <t>カキトメ</t>
    </rPh>
    <phoneticPr fontId="9"/>
  </si>
  <si>
    <t>個人情報保護規程A.3.4.3.2b)4)②</t>
    <phoneticPr fontId="9"/>
  </si>
  <si>
    <t>受け取り先のポストから盗難</t>
  </si>
  <si>
    <t>受け取り確認</t>
  </si>
  <si>
    <t>個人情報保護規程A.3.4.3.2b)5)</t>
    <phoneticPr fontId="9"/>
  </si>
  <si>
    <t>同意のない第三者提供による法令違反</t>
    <rPh sb="0" eb="2">
      <t>ドウイ</t>
    </rPh>
    <rPh sb="5" eb="6">
      <t>ダイ</t>
    </rPh>
    <rPh sb="6" eb="8">
      <t>サンシャ</t>
    </rPh>
    <rPh sb="8" eb="10">
      <t>テイキョウ</t>
    </rPh>
    <rPh sb="13" eb="15">
      <t>ホウレイ</t>
    </rPh>
    <rPh sb="15" eb="17">
      <t>イハン</t>
    </rPh>
    <phoneticPr fontId="2"/>
  </si>
  <si>
    <t>通知と同意取得に関する管理責任者の承認</t>
    <rPh sb="0" eb="2">
      <t>ツウチ</t>
    </rPh>
    <rPh sb="3" eb="5">
      <t>ドウイ</t>
    </rPh>
    <rPh sb="5" eb="7">
      <t>シュトク</t>
    </rPh>
    <rPh sb="8" eb="9">
      <t>カン</t>
    </rPh>
    <rPh sb="11" eb="13">
      <t>カンリ</t>
    </rPh>
    <rPh sb="13" eb="15">
      <t>セキニン</t>
    </rPh>
    <rPh sb="15" eb="16">
      <t>シャ</t>
    </rPh>
    <rPh sb="17" eb="19">
      <t>ショウニン</t>
    </rPh>
    <phoneticPr fontId="2"/>
  </si>
  <si>
    <t>個人情報保護規程A.3.4.2.8</t>
    <phoneticPr fontId="9"/>
  </si>
  <si>
    <t>提供</t>
    <phoneticPr fontId="2"/>
  </si>
  <si>
    <t>提供先での不適切な取り扱い</t>
    <rPh sb="0" eb="2">
      <t>テイキョウ</t>
    </rPh>
    <rPh sb="2" eb="3">
      <t>サキ</t>
    </rPh>
    <rPh sb="5" eb="8">
      <t>フテキセツ</t>
    </rPh>
    <rPh sb="9" eb="10">
      <t>ト</t>
    </rPh>
    <rPh sb="11" eb="12">
      <t>アツカ</t>
    </rPh>
    <phoneticPr fontId="2"/>
  </si>
  <si>
    <t>提供先に対する管理責任者の承認</t>
    <rPh sb="0" eb="2">
      <t>テイキョウ</t>
    </rPh>
    <rPh sb="2" eb="3">
      <t>サキ</t>
    </rPh>
    <rPh sb="4" eb="5">
      <t>タイ</t>
    </rPh>
    <rPh sb="7" eb="9">
      <t>カンリ</t>
    </rPh>
    <rPh sb="9" eb="11">
      <t>セキニン</t>
    </rPh>
    <rPh sb="11" eb="12">
      <t>シャ</t>
    </rPh>
    <rPh sb="13" eb="15">
      <t>ショウニン</t>
    </rPh>
    <phoneticPr fontId="2"/>
  </si>
  <si>
    <t>郵送・宅配</t>
    <phoneticPr fontId="2"/>
  </si>
  <si>
    <t>01-033</t>
  </si>
  <si>
    <t>01-026</t>
  </si>
  <si>
    <t>01-005, 01-006</t>
  </si>
  <si>
    <t>01-019, 01-032, 01-034</t>
  </si>
  <si>
    <t>ポストからの盗難</t>
  </si>
  <si>
    <t>ポストに施錠</t>
  </si>
  <si>
    <t>01-023</t>
  </si>
  <si>
    <t>01-007</t>
  </si>
  <si>
    <t>01-001, 01-002, 01-003, 01-004, 01-009, 01-013, 01-014, 01-027, 01-029</t>
  </si>
  <si>
    <t>01-025</t>
  </si>
  <si>
    <t>01-022</t>
  </si>
  <si>
    <t>01-021</t>
  </si>
  <si>
    <t>01-018</t>
  </si>
  <si>
    <t>01-024</t>
  </si>
  <si>
    <t>担当者以外がマイナンバーを取得した場合の紛失</t>
    <rPh sb="0" eb="3">
      <t>タントウシャ</t>
    </rPh>
    <rPh sb="3" eb="5">
      <t>イガイ</t>
    </rPh>
    <rPh sb="13" eb="15">
      <t>シュトク</t>
    </rPh>
    <rPh sb="17" eb="19">
      <t>バアイ</t>
    </rPh>
    <rPh sb="20" eb="22">
      <t>フンシツ</t>
    </rPh>
    <phoneticPr fontId="9"/>
  </si>
  <si>
    <t>取扱担当者の限定</t>
    <rPh sb="0" eb="2">
      <t>トリアツカイ</t>
    </rPh>
    <rPh sb="2" eb="5">
      <t>タントウシャ</t>
    </rPh>
    <rPh sb="6" eb="8">
      <t>ゲンテイ</t>
    </rPh>
    <phoneticPr fontId="10"/>
  </si>
  <si>
    <t>個人情報保護規程A.3.3.4i)</t>
    <phoneticPr fontId="9"/>
  </si>
  <si>
    <t>マイナンバー取得時のミスによる他人との関連づけ</t>
    <rPh sb="6" eb="8">
      <t>シュトク</t>
    </rPh>
    <rPh sb="8" eb="9">
      <t>ジ</t>
    </rPh>
    <rPh sb="15" eb="17">
      <t>タニン</t>
    </rPh>
    <rPh sb="19" eb="21">
      <t>カンレン</t>
    </rPh>
    <phoneticPr fontId="9"/>
  </si>
  <si>
    <t>本人確認の徹底</t>
    <rPh sb="0" eb="2">
      <t>ホンニン</t>
    </rPh>
    <rPh sb="2" eb="4">
      <t>カクニン</t>
    </rPh>
    <rPh sb="5" eb="7">
      <t>テッテイ</t>
    </rPh>
    <phoneticPr fontId="10"/>
  </si>
  <si>
    <t>番号法で定められた利用目的以外の取得</t>
    <rPh sb="0" eb="2">
      <t>バンゴウ</t>
    </rPh>
    <rPh sb="2" eb="3">
      <t>ホウ</t>
    </rPh>
    <rPh sb="4" eb="5">
      <t>サダ</t>
    </rPh>
    <rPh sb="9" eb="11">
      <t>リヨウ</t>
    </rPh>
    <rPh sb="11" eb="13">
      <t>モクテキ</t>
    </rPh>
    <rPh sb="13" eb="15">
      <t>イガイ</t>
    </rPh>
    <rPh sb="16" eb="18">
      <t>シュトク</t>
    </rPh>
    <phoneticPr fontId="9"/>
  </si>
  <si>
    <t>従業者教育による徹底</t>
    <rPh sb="0" eb="3">
      <t>ジュウギョウシャ</t>
    </rPh>
    <rPh sb="3" eb="5">
      <t>キョウイク</t>
    </rPh>
    <rPh sb="8" eb="10">
      <t>テッテイ</t>
    </rPh>
    <phoneticPr fontId="10"/>
  </si>
  <si>
    <t>個人情報保護規程A.3.4.5</t>
    <phoneticPr fontId="9"/>
  </si>
  <si>
    <t>マイナンバーの利用目的の未通知</t>
    <rPh sb="7" eb="9">
      <t>リヨウ</t>
    </rPh>
    <rPh sb="9" eb="11">
      <t>モクテキ</t>
    </rPh>
    <rPh sb="12" eb="13">
      <t>ミ</t>
    </rPh>
    <rPh sb="13" eb="15">
      <t>ツウチ</t>
    </rPh>
    <phoneticPr fontId="9"/>
  </si>
  <si>
    <t>利用目的の通知の徹底</t>
    <rPh sb="0" eb="2">
      <t>リヨウ</t>
    </rPh>
    <rPh sb="2" eb="4">
      <t>モクテキ</t>
    </rPh>
    <rPh sb="5" eb="7">
      <t>ツウチ</t>
    </rPh>
    <rPh sb="8" eb="10">
      <t>テッテイ</t>
    </rPh>
    <phoneticPr fontId="10"/>
  </si>
  <si>
    <t>個人情報保護規定A.3.4.2.4</t>
    <rPh sb="0" eb="2">
      <t>コジン</t>
    </rPh>
    <rPh sb="2" eb="4">
      <t>ジョウホウ</t>
    </rPh>
    <rPh sb="4" eb="6">
      <t>ホゴ</t>
    </rPh>
    <rPh sb="6" eb="8">
      <t>キテイ</t>
    </rPh>
    <phoneticPr fontId="9"/>
  </si>
  <si>
    <t>操作ミスによりマイナンバー滅失・き損</t>
    <rPh sb="13" eb="15">
      <t>メッシツ</t>
    </rPh>
    <rPh sb="17" eb="18">
      <t>ソン</t>
    </rPh>
    <phoneticPr fontId="2"/>
  </si>
  <si>
    <t>取扱担当者教育</t>
    <rPh sb="0" eb="2">
      <t>トリアツカイ</t>
    </rPh>
    <rPh sb="2" eb="5">
      <t>タントウシャ</t>
    </rPh>
    <rPh sb="5" eb="7">
      <t>キョウイク</t>
    </rPh>
    <phoneticPr fontId="10"/>
  </si>
  <si>
    <t>従業者によるマイナンバー持ち出し</t>
    <rPh sb="0" eb="3">
      <t>ジュウギョウシャ</t>
    </rPh>
    <rPh sb="12" eb="13">
      <t>モ</t>
    </rPh>
    <rPh sb="14" eb="15">
      <t>ダ</t>
    </rPh>
    <phoneticPr fontId="2"/>
  </si>
  <si>
    <t>取扱いPC・エリアの限定</t>
    <rPh sb="0" eb="2">
      <t>トリアツカ</t>
    </rPh>
    <rPh sb="10" eb="12">
      <t>ゲンテイ</t>
    </rPh>
    <phoneticPr fontId="10"/>
  </si>
  <si>
    <t>個人情報保護規程A.3.4.3.2a)10)</t>
    <phoneticPr fontId="9"/>
  </si>
  <si>
    <t>番号法で定められた利用目的以外の利用</t>
    <rPh sb="0" eb="2">
      <t>バンゴウ</t>
    </rPh>
    <rPh sb="2" eb="3">
      <t>ホウ</t>
    </rPh>
    <rPh sb="4" eb="5">
      <t>サダ</t>
    </rPh>
    <rPh sb="9" eb="11">
      <t>リヨウ</t>
    </rPh>
    <rPh sb="11" eb="13">
      <t>モクテキ</t>
    </rPh>
    <rPh sb="13" eb="15">
      <t>イガイ</t>
    </rPh>
    <rPh sb="16" eb="18">
      <t>リヨウ</t>
    </rPh>
    <phoneticPr fontId="10"/>
  </si>
  <si>
    <t>法で定められた範囲の確認</t>
    <rPh sb="0" eb="1">
      <t>ホウ</t>
    </rPh>
    <rPh sb="2" eb="3">
      <t>サダ</t>
    </rPh>
    <rPh sb="7" eb="9">
      <t>ハンイ</t>
    </rPh>
    <rPh sb="10" eb="12">
      <t>カクニン</t>
    </rPh>
    <phoneticPr fontId="2"/>
  </si>
  <si>
    <t>個人情報保護規程A.3.4.2.1</t>
    <phoneticPr fontId="9"/>
  </si>
  <si>
    <t>マイナンバー利用目的の未通知</t>
    <rPh sb="6" eb="8">
      <t>リヨウ</t>
    </rPh>
    <rPh sb="8" eb="10">
      <t>モクテキ</t>
    </rPh>
    <rPh sb="11" eb="12">
      <t>ミ</t>
    </rPh>
    <rPh sb="12" eb="14">
      <t>ツウチ</t>
    </rPh>
    <phoneticPr fontId="9"/>
  </si>
  <si>
    <t>通知の徹底</t>
    <rPh sb="0" eb="2">
      <t>ツウチ</t>
    </rPh>
    <rPh sb="3" eb="5">
      <t>テッテイ</t>
    </rPh>
    <phoneticPr fontId="2"/>
  </si>
  <si>
    <t>保管期間を超えるマイナンバー保管</t>
    <rPh sb="0" eb="2">
      <t>ホカン</t>
    </rPh>
    <rPh sb="2" eb="4">
      <t>キカン</t>
    </rPh>
    <rPh sb="5" eb="6">
      <t>コ</t>
    </rPh>
    <rPh sb="14" eb="16">
      <t>ホカン</t>
    </rPh>
    <phoneticPr fontId="2"/>
  </si>
  <si>
    <t>データ消去簿を作成し、記録</t>
  </si>
  <si>
    <t>個人情報保護規程A.3.4.3.2b)6)⑤</t>
    <phoneticPr fontId="9"/>
  </si>
  <si>
    <t>マイナンバー廃棄・返却等の実施確認ができないことによるトラブル</t>
    <rPh sb="6" eb="8">
      <t>ハイキ</t>
    </rPh>
    <rPh sb="9" eb="11">
      <t>ヘンキャク</t>
    </rPh>
    <rPh sb="11" eb="12">
      <t>トウ</t>
    </rPh>
    <rPh sb="13" eb="15">
      <t>ジッシ</t>
    </rPh>
    <rPh sb="15" eb="17">
      <t>カクニン</t>
    </rPh>
    <phoneticPr fontId="2"/>
  </si>
  <si>
    <t>番号法に定められた範囲以外の提供</t>
    <rPh sb="0" eb="2">
      <t>バンゴウ</t>
    </rPh>
    <rPh sb="2" eb="3">
      <t>ホウ</t>
    </rPh>
    <rPh sb="4" eb="5">
      <t>サダ</t>
    </rPh>
    <rPh sb="9" eb="11">
      <t>ハンイ</t>
    </rPh>
    <rPh sb="11" eb="13">
      <t>イガイ</t>
    </rPh>
    <rPh sb="14" eb="16">
      <t>テイキョウ</t>
    </rPh>
    <phoneticPr fontId="2"/>
  </si>
  <si>
    <t>担当者教育</t>
    <rPh sb="0" eb="3">
      <t>タントウシャ</t>
    </rPh>
    <rPh sb="3" eb="5">
      <t>キョウイク</t>
    </rPh>
    <phoneticPr fontId="2"/>
  </si>
  <si>
    <t>ﾏｲﾅﾝﾊﾞｰ</t>
  </si>
  <si>
    <t>01-008, 01-010, 01-011, 01-012</t>
  </si>
  <si>
    <t>網棚に置き忘れ</t>
  </si>
  <si>
    <t>移動中は手放さないよう徹底</t>
  </si>
  <si>
    <t>立ち寄り先（店舗など）で紛失</t>
  </si>
  <si>
    <t>無用な立ち寄りをしないよう徹底</t>
  </si>
  <si>
    <t>スリ・置き引き等による盗難</t>
  </si>
  <si>
    <t>未承認委託先へのマイナンバー委託</t>
    <rPh sb="0" eb="1">
      <t>ミ</t>
    </rPh>
    <rPh sb="1" eb="3">
      <t>ショウニン</t>
    </rPh>
    <rPh sb="3" eb="5">
      <t>イタク</t>
    </rPh>
    <rPh sb="5" eb="6">
      <t>サキ</t>
    </rPh>
    <rPh sb="14" eb="16">
      <t>イタク</t>
    </rPh>
    <phoneticPr fontId="2"/>
  </si>
  <si>
    <t>個人情報保護規程A.3.4.3.4k)</t>
  </si>
  <si>
    <t>委託元から再委託を禁止されているマイナンバーの委託</t>
    <rPh sb="0" eb="2">
      <t>イタク</t>
    </rPh>
    <rPh sb="2" eb="3">
      <t>モト</t>
    </rPh>
    <rPh sb="9" eb="11">
      <t>キンシ</t>
    </rPh>
    <rPh sb="23" eb="25">
      <t>イタク</t>
    </rPh>
    <phoneticPr fontId="2"/>
  </si>
  <si>
    <t>個人情報保護規程A.3.4.2.6</t>
  </si>
  <si>
    <t>01-015</t>
  </si>
  <si>
    <t>01-020</t>
  </si>
  <si>
    <t>01-016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</si>
</sst>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\)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8"/>
      <name val="ＭＳ Ｐゴシック"/>
      <family val="3"/>
      <charset val="128"/>
    </font>
    <font>
      <sz val="8"/>
      <name val="ＭＳ Ｐゴシック"/>
      <family val="3"/>
      <charset val="128"/>
    </font>
    <font>
      <sz val="22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2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" fillId="0" borderId="0">
      <alignment vertical="center"/>
    </xf>
  </cellStyleXfs>
  <cellXfs count="6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applyBorder="1">
      <alignment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>
      <alignment vertical="center"/>
    </xf>
    <xf numFmtId="0" fontId="6" fillId="0" borderId="3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7" fillId="0" borderId="0" xfId="0" applyFont="1">
      <alignment vertical="center"/>
    </xf>
    <xf numFmtId="0" fontId="0" fillId="0" borderId="0" xfId="0" applyAlignment="1"/>
    <xf numFmtId="0" fontId="7" fillId="0" borderId="9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3" fillId="0" borderId="3" xfId="0" applyFont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3" borderId="3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3" fillId="0" borderId="0" xfId="1" applyAlignment="1">
      <alignment vertical="center"/>
    </xf>
    <xf numFmtId="0" fontId="3" fillId="0" borderId="0" xfId="1" applyAlignment="1" applyProtection="1">
      <alignment vertical="center"/>
      <protection locked="0"/>
    </xf>
    <xf numFmtId="0" fontId="3" fillId="2" borderId="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textRotation="255"/>
    </xf>
    <xf numFmtId="0" fontId="6" fillId="2" borderId="13" xfId="0" applyFont="1" applyFill="1" applyBorder="1" applyAlignment="1">
      <alignment horizontal="center" vertical="center" textRotation="255"/>
    </xf>
    <xf numFmtId="0" fontId="6" fillId="2" borderId="14" xfId="0" applyFont="1" applyFill="1" applyBorder="1" applyAlignment="1">
      <alignment horizontal="center" vertical="center" textRotation="255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77" fontId="8" fillId="0" borderId="7" xfId="0" applyNumberFormat="1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6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77" fontId="8" fillId="0" borderId="11" xfId="0" applyNumberFormat="1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10" xfId="0" applyFont="1" applyBorder="1" applyAlignment="1">
      <alignment vertical="top" wrapText="1"/>
    </xf>
    <xf numFmtId="0" fontId="3" fillId="0" borderId="0" xfId="0" applyFont="1" applyAlignment="1">
      <alignment horizontal="center" vertical="center" textRotation="255"/>
    </xf>
  </cellXfs>
  <cellStyles count="3">
    <cellStyle name="標準" xfId="0" builtinId="0"/>
    <cellStyle name="標準 2" xfId="2" xr:uid="{CD3FFCA9-D414-40B6-A064-D47AEB577DEA}"/>
    <cellStyle name="標準_コピー個人情報ワークシート2006（EX用）" xfId="1" xr:uid="{E10A2AA6-572F-4CD4-8A33-9A0F9FBF9C92}"/>
  </cellStyles>
  <dxfs count="130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D401-B02D-4D70-8755-0C459932E612}">
  <sheetPr>
    <pageSetUpPr fitToPage="1"/>
  </sheetPr>
  <dimension ref="A1:Q44"/>
  <sheetViews>
    <sheetView tabSelected="1"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1</v>
      </c>
      <c r="E3" s="21"/>
      <c r="F3" s="21"/>
      <c r="G3" s="22" t="s">
        <v>12</v>
      </c>
      <c r="H3" s="22"/>
      <c r="I3" s="22"/>
      <c r="J3" s="23" t="s">
        <v>207</v>
      </c>
      <c r="K3" s="24"/>
      <c r="L3" s="25" t="s">
        <v>13</v>
      </c>
      <c r="M3" s="21" t="s">
        <v>172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293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社内作成×社内作成、　取得後に手渡し、　提供なし、　委託有、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 t="s">
        <v>280</v>
      </c>
      <c r="B8" s="11"/>
      <c r="C8" s="11" t="s">
        <v>153</v>
      </c>
      <c r="D8" s="11"/>
      <c r="E8" s="11" t="s">
        <v>153</v>
      </c>
      <c r="F8" s="11"/>
      <c r="G8" s="11" t="s">
        <v>130</v>
      </c>
      <c r="H8" s="11"/>
      <c r="I8" s="11" t="s">
        <v>117</v>
      </c>
      <c r="J8" s="11"/>
      <c r="K8" s="11" t="s">
        <v>118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/>
      <c r="C10" s="52"/>
      <c r="D10" s="52"/>
      <c r="E10" s="52" t="s">
        <v>37</v>
      </c>
      <c r="F10" s="52"/>
      <c r="G10" s="52" t="s">
        <v>37</v>
      </c>
      <c r="H10" s="53" t="s">
        <v>37</v>
      </c>
      <c r="I10" s="54">
        <v>1</v>
      </c>
      <c r="J10" s="55" t="s">
        <v>124</v>
      </c>
      <c r="K10" s="54">
        <v>1</v>
      </c>
      <c r="L10" s="55" t="s">
        <v>54</v>
      </c>
      <c r="M10" s="54">
        <v>1</v>
      </c>
      <c r="N10" s="55" t="s">
        <v>125</v>
      </c>
      <c r="O10" s="54">
        <v>1</v>
      </c>
      <c r="P10" s="55" t="s">
        <v>41</v>
      </c>
      <c r="Q10" s="56"/>
    </row>
    <row r="11" spans="1:17" s="57" customFormat="1" ht="36" x14ac:dyDescent="0.2">
      <c r="A11" s="50" t="s">
        <v>42</v>
      </c>
      <c r="B11" s="51"/>
      <c r="C11" s="52"/>
      <c r="D11" s="52" t="s">
        <v>37</v>
      </c>
      <c r="E11" s="52"/>
      <c r="F11" s="52"/>
      <c r="G11" s="52" t="s">
        <v>37</v>
      </c>
      <c r="H11" s="53"/>
      <c r="I11" s="54">
        <v>2</v>
      </c>
      <c r="J11" s="55" t="s">
        <v>133</v>
      </c>
      <c r="K11" s="54">
        <v>2</v>
      </c>
      <c r="L11" s="55" t="s">
        <v>134</v>
      </c>
      <c r="M11" s="54">
        <v>2</v>
      </c>
      <c r="N11" s="55" t="s">
        <v>68</v>
      </c>
      <c r="O11" s="54">
        <v>2</v>
      </c>
      <c r="P11" s="55" t="s">
        <v>41</v>
      </c>
      <c r="Q11" s="56"/>
    </row>
    <row r="12" spans="1:17" s="57" customFormat="1" ht="36" x14ac:dyDescent="0.2">
      <c r="A12" s="50" t="s">
        <v>42</v>
      </c>
      <c r="B12" s="51"/>
      <c r="C12" s="52"/>
      <c r="D12" s="52"/>
      <c r="E12" s="52" t="s">
        <v>37</v>
      </c>
      <c r="F12" s="52"/>
      <c r="G12" s="52"/>
      <c r="H12" s="53"/>
      <c r="I12" s="54">
        <v>3</v>
      </c>
      <c r="J12" s="55" t="s">
        <v>253</v>
      </c>
      <c r="K12" s="54">
        <v>3</v>
      </c>
      <c r="L12" s="55" t="s">
        <v>254</v>
      </c>
      <c r="M12" s="54">
        <v>3</v>
      </c>
      <c r="N12" s="55" t="s">
        <v>255</v>
      </c>
      <c r="O12" s="54">
        <v>3</v>
      </c>
      <c r="P12" s="55" t="s">
        <v>41</v>
      </c>
      <c r="Q12" s="56"/>
    </row>
    <row r="13" spans="1:17" s="57" customFormat="1" ht="24" x14ac:dyDescent="0.2">
      <c r="A13" s="50" t="s">
        <v>42</v>
      </c>
      <c r="B13" s="51"/>
      <c r="C13" s="52"/>
      <c r="D13" s="52"/>
      <c r="E13" s="52" t="s">
        <v>37</v>
      </c>
      <c r="F13" s="52"/>
      <c r="G13" s="52"/>
      <c r="H13" s="53"/>
      <c r="I13" s="54">
        <v>4</v>
      </c>
      <c r="J13" s="55" t="s">
        <v>256</v>
      </c>
      <c r="K13" s="54">
        <v>4</v>
      </c>
      <c r="L13" s="55" t="s">
        <v>257</v>
      </c>
      <c r="M13" s="54">
        <v>4</v>
      </c>
      <c r="N13" s="55" t="s">
        <v>123</v>
      </c>
      <c r="O13" s="54">
        <v>4</v>
      </c>
      <c r="P13" s="55" t="s">
        <v>41</v>
      </c>
      <c r="Q13" s="56"/>
    </row>
    <row r="14" spans="1:17" s="57" customFormat="1" ht="24" x14ac:dyDescent="0.2">
      <c r="A14" s="50" t="s">
        <v>42</v>
      </c>
      <c r="B14" s="51"/>
      <c r="C14" s="52"/>
      <c r="D14" s="52"/>
      <c r="E14" s="52" t="s">
        <v>37</v>
      </c>
      <c r="F14" s="52"/>
      <c r="G14" s="52"/>
      <c r="H14" s="53"/>
      <c r="I14" s="54">
        <v>5</v>
      </c>
      <c r="J14" s="55" t="s">
        <v>258</v>
      </c>
      <c r="K14" s="54">
        <v>5</v>
      </c>
      <c r="L14" s="55" t="s">
        <v>259</v>
      </c>
      <c r="M14" s="54">
        <v>5</v>
      </c>
      <c r="N14" s="55" t="s">
        <v>260</v>
      </c>
      <c r="O14" s="54">
        <v>5</v>
      </c>
      <c r="P14" s="55" t="s">
        <v>41</v>
      </c>
      <c r="Q14" s="56"/>
    </row>
    <row r="15" spans="1:17" s="57" customFormat="1" ht="24" x14ac:dyDescent="0.2">
      <c r="A15" s="58" t="s">
        <v>42</v>
      </c>
      <c r="B15" s="59"/>
      <c r="C15" s="60"/>
      <c r="D15" s="60"/>
      <c r="E15" s="60" t="s">
        <v>37</v>
      </c>
      <c r="F15" s="60"/>
      <c r="G15" s="60"/>
      <c r="H15" s="61"/>
      <c r="I15" s="62">
        <v>6</v>
      </c>
      <c r="J15" s="63" t="s">
        <v>261</v>
      </c>
      <c r="K15" s="62">
        <v>6</v>
      </c>
      <c r="L15" s="63" t="s">
        <v>262</v>
      </c>
      <c r="M15" s="62">
        <v>6</v>
      </c>
      <c r="N15" s="63" t="s">
        <v>263</v>
      </c>
      <c r="O15" s="62">
        <v>6</v>
      </c>
      <c r="P15" s="63" t="s">
        <v>41</v>
      </c>
      <c r="Q15" s="64"/>
    </row>
    <row r="16" spans="1:17" s="57" customFormat="1" ht="24" x14ac:dyDescent="0.2">
      <c r="A16" s="50" t="s">
        <v>56</v>
      </c>
      <c r="B16" s="51" t="s">
        <v>37</v>
      </c>
      <c r="C16" s="52"/>
      <c r="D16" s="52"/>
      <c r="E16" s="52"/>
      <c r="F16" s="52"/>
      <c r="G16" s="52" t="s">
        <v>37</v>
      </c>
      <c r="H16" s="53" t="s">
        <v>37</v>
      </c>
      <c r="I16" s="54">
        <v>1</v>
      </c>
      <c r="J16" s="55" t="s">
        <v>57</v>
      </c>
      <c r="K16" s="54">
        <v>1</v>
      </c>
      <c r="L16" s="55" t="s">
        <v>58</v>
      </c>
      <c r="M16" s="54">
        <v>1</v>
      </c>
      <c r="N16" s="55" t="s">
        <v>59</v>
      </c>
      <c r="O16" s="54">
        <v>1</v>
      </c>
      <c r="P16" s="55" t="s">
        <v>41</v>
      </c>
      <c r="Q16" s="56"/>
    </row>
    <row r="17" spans="1:17" s="57" customFormat="1" ht="24" x14ac:dyDescent="0.2">
      <c r="A17" s="50" t="s">
        <v>56</v>
      </c>
      <c r="B17" s="51" t="s">
        <v>37</v>
      </c>
      <c r="C17" s="52" t="s">
        <v>37</v>
      </c>
      <c r="D17" s="52"/>
      <c r="E17" s="52"/>
      <c r="F17" s="52"/>
      <c r="G17" s="52" t="s">
        <v>37</v>
      </c>
      <c r="H17" s="53" t="s">
        <v>37</v>
      </c>
      <c r="I17" s="54">
        <v>2</v>
      </c>
      <c r="J17" s="55" t="s">
        <v>156</v>
      </c>
      <c r="K17" s="54">
        <v>2</v>
      </c>
      <c r="L17" s="55" t="s">
        <v>157</v>
      </c>
      <c r="M17" s="54">
        <v>2</v>
      </c>
      <c r="N17" s="55" t="s">
        <v>158</v>
      </c>
      <c r="O17" s="54">
        <v>2</v>
      </c>
      <c r="P17" s="55" t="s">
        <v>41</v>
      </c>
      <c r="Q17" s="56"/>
    </row>
    <row r="18" spans="1:17" s="57" customFormat="1" ht="24" x14ac:dyDescent="0.2">
      <c r="A18" s="50" t="s">
        <v>56</v>
      </c>
      <c r="B18" s="51"/>
      <c r="C18" s="52" t="s">
        <v>37</v>
      </c>
      <c r="D18" s="52" t="s">
        <v>37</v>
      </c>
      <c r="E18" s="52"/>
      <c r="F18" s="52" t="s">
        <v>37</v>
      </c>
      <c r="G18" s="52" t="s">
        <v>37</v>
      </c>
      <c r="H18" s="53"/>
      <c r="I18" s="54">
        <v>3</v>
      </c>
      <c r="J18" s="55" t="s">
        <v>66</v>
      </c>
      <c r="K18" s="54">
        <v>3</v>
      </c>
      <c r="L18" s="55" t="s">
        <v>67</v>
      </c>
      <c r="M18" s="54">
        <v>3</v>
      </c>
      <c r="N18" s="55" t="s">
        <v>68</v>
      </c>
      <c r="O18" s="54">
        <v>3</v>
      </c>
      <c r="P18" s="55" t="s">
        <v>41</v>
      </c>
      <c r="Q18" s="56"/>
    </row>
    <row r="19" spans="1:17" s="57" customFormat="1" ht="24" x14ac:dyDescent="0.2">
      <c r="A19" s="50" t="s">
        <v>56</v>
      </c>
      <c r="B19" s="51"/>
      <c r="C19" s="52"/>
      <c r="D19" s="52"/>
      <c r="E19" s="52" t="s">
        <v>37</v>
      </c>
      <c r="F19" s="52"/>
      <c r="G19" s="52"/>
      <c r="H19" s="53"/>
      <c r="I19" s="54">
        <v>4</v>
      </c>
      <c r="J19" s="55" t="s">
        <v>264</v>
      </c>
      <c r="K19" s="54">
        <v>4</v>
      </c>
      <c r="L19" s="55" t="s">
        <v>265</v>
      </c>
      <c r="M19" s="54">
        <v>4</v>
      </c>
      <c r="N19" s="55" t="s">
        <v>260</v>
      </c>
      <c r="O19" s="54">
        <v>4</v>
      </c>
      <c r="P19" s="55" t="s">
        <v>41</v>
      </c>
      <c r="Q19" s="56"/>
    </row>
    <row r="20" spans="1:17" s="57" customFormat="1" ht="24" x14ac:dyDescent="0.2">
      <c r="A20" s="50" t="s">
        <v>56</v>
      </c>
      <c r="B20" s="51"/>
      <c r="C20" s="52"/>
      <c r="D20" s="52"/>
      <c r="E20" s="52" t="s">
        <v>37</v>
      </c>
      <c r="F20" s="52"/>
      <c r="G20" s="52"/>
      <c r="H20" s="53"/>
      <c r="I20" s="54">
        <v>5</v>
      </c>
      <c r="J20" s="55" t="s">
        <v>264</v>
      </c>
      <c r="K20" s="54">
        <v>5</v>
      </c>
      <c r="L20" s="55" t="s">
        <v>254</v>
      </c>
      <c r="M20" s="54">
        <v>5</v>
      </c>
      <c r="N20" s="55" t="s">
        <v>255</v>
      </c>
      <c r="O20" s="54">
        <v>5</v>
      </c>
      <c r="P20" s="55" t="s">
        <v>41</v>
      </c>
      <c r="Q20" s="56"/>
    </row>
    <row r="21" spans="1:17" s="57" customFormat="1" ht="24" x14ac:dyDescent="0.2">
      <c r="A21" s="50" t="s">
        <v>56</v>
      </c>
      <c r="B21" s="51" t="s">
        <v>37</v>
      </c>
      <c r="C21" s="52"/>
      <c r="D21" s="52"/>
      <c r="E21" s="52" t="s">
        <v>37</v>
      </c>
      <c r="F21" s="52"/>
      <c r="G21" s="52"/>
      <c r="H21" s="53" t="s">
        <v>37</v>
      </c>
      <c r="I21" s="54">
        <v>6</v>
      </c>
      <c r="J21" s="55" t="s">
        <v>266</v>
      </c>
      <c r="K21" s="54">
        <v>6</v>
      </c>
      <c r="L21" s="55" t="s">
        <v>267</v>
      </c>
      <c r="M21" s="54">
        <v>6</v>
      </c>
      <c r="N21" s="55" t="s">
        <v>268</v>
      </c>
      <c r="O21" s="54">
        <v>6</v>
      </c>
      <c r="P21" s="55" t="s">
        <v>41</v>
      </c>
      <c r="Q21" s="56"/>
    </row>
    <row r="22" spans="1:17" s="57" customFormat="1" ht="24" x14ac:dyDescent="0.2">
      <c r="A22" s="58" t="s">
        <v>56</v>
      </c>
      <c r="B22" s="59"/>
      <c r="C22" s="60"/>
      <c r="D22" s="60"/>
      <c r="E22" s="60" t="s">
        <v>37</v>
      </c>
      <c r="F22" s="60"/>
      <c r="G22" s="60"/>
      <c r="H22" s="61"/>
      <c r="I22" s="62">
        <v>7</v>
      </c>
      <c r="J22" s="63" t="s">
        <v>269</v>
      </c>
      <c r="K22" s="62">
        <v>7</v>
      </c>
      <c r="L22" s="63" t="s">
        <v>270</v>
      </c>
      <c r="M22" s="62">
        <v>7</v>
      </c>
      <c r="N22" s="63" t="s">
        <v>271</v>
      </c>
      <c r="O22" s="62">
        <v>7</v>
      </c>
      <c r="P22" s="63" t="s">
        <v>41</v>
      </c>
      <c r="Q22" s="64"/>
    </row>
    <row r="23" spans="1:17" s="57" customFormat="1" ht="24" x14ac:dyDescent="0.2">
      <c r="A23" s="50" t="s">
        <v>74</v>
      </c>
      <c r="B23" s="51" t="s">
        <v>37</v>
      </c>
      <c r="C23" s="52" t="s">
        <v>37</v>
      </c>
      <c r="D23" s="52"/>
      <c r="E23" s="52"/>
      <c r="F23" s="52"/>
      <c r="G23" s="52" t="s">
        <v>37</v>
      </c>
      <c r="H23" s="53" t="s">
        <v>37</v>
      </c>
      <c r="I23" s="54">
        <v>1</v>
      </c>
      <c r="J23" s="55" t="s">
        <v>282</v>
      </c>
      <c r="K23" s="54">
        <v>1</v>
      </c>
      <c r="L23" s="55" t="s">
        <v>283</v>
      </c>
      <c r="M23" s="54">
        <v>1</v>
      </c>
      <c r="N23" s="55" t="s">
        <v>188</v>
      </c>
      <c r="O23" s="54">
        <v>1</v>
      </c>
      <c r="P23" s="55" t="s">
        <v>41</v>
      </c>
      <c r="Q23" s="56"/>
    </row>
    <row r="24" spans="1:17" s="57" customFormat="1" ht="24" x14ac:dyDescent="0.2">
      <c r="A24" s="50" t="s">
        <v>74</v>
      </c>
      <c r="B24" s="51" t="s">
        <v>37</v>
      </c>
      <c r="C24" s="52" t="s">
        <v>37</v>
      </c>
      <c r="D24" s="52"/>
      <c r="E24" s="52"/>
      <c r="F24" s="52"/>
      <c r="G24" s="52" t="s">
        <v>37</v>
      </c>
      <c r="H24" s="53" t="s">
        <v>37</v>
      </c>
      <c r="I24" s="54">
        <v>2</v>
      </c>
      <c r="J24" s="55" t="s">
        <v>284</v>
      </c>
      <c r="K24" s="54">
        <v>2</v>
      </c>
      <c r="L24" s="55" t="s">
        <v>285</v>
      </c>
      <c r="M24" s="54">
        <v>2</v>
      </c>
      <c r="N24" s="55" t="s">
        <v>188</v>
      </c>
      <c r="O24" s="54">
        <v>2</v>
      </c>
      <c r="P24" s="55" t="s">
        <v>41</v>
      </c>
      <c r="Q24" s="56"/>
    </row>
    <row r="25" spans="1:17" s="57" customFormat="1" ht="24" x14ac:dyDescent="0.2">
      <c r="A25" s="50" t="s">
        <v>74</v>
      </c>
      <c r="B25" s="51" t="s">
        <v>37</v>
      </c>
      <c r="C25" s="52" t="s">
        <v>37</v>
      </c>
      <c r="D25" s="52"/>
      <c r="E25" s="52"/>
      <c r="F25" s="52"/>
      <c r="G25" s="52" t="s">
        <v>37</v>
      </c>
      <c r="H25" s="53" t="s">
        <v>37</v>
      </c>
      <c r="I25" s="54">
        <v>3</v>
      </c>
      <c r="J25" s="55" t="s">
        <v>286</v>
      </c>
      <c r="K25" s="54">
        <v>3</v>
      </c>
      <c r="L25" s="55" t="s">
        <v>283</v>
      </c>
      <c r="M25" s="54">
        <v>3</v>
      </c>
      <c r="N25" s="55" t="s">
        <v>188</v>
      </c>
      <c r="O25" s="54">
        <v>3</v>
      </c>
      <c r="P25" s="55" t="s">
        <v>41</v>
      </c>
      <c r="Q25" s="56"/>
    </row>
    <row r="26" spans="1:17" s="57" customFormat="1" ht="24" x14ac:dyDescent="0.2">
      <c r="A26" s="58" t="s">
        <v>74</v>
      </c>
      <c r="B26" s="59"/>
      <c r="C26" s="60"/>
      <c r="D26" s="60"/>
      <c r="E26" s="60" t="s">
        <v>186</v>
      </c>
      <c r="F26" s="60"/>
      <c r="G26" s="60"/>
      <c r="H26" s="61"/>
      <c r="I26" s="62">
        <v>4</v>
      </c>
      <c r="J26" s="63" t="s">
        <v>272</v>
      </c>
      <c r="K26" s="62">
        <v>4</v>
      </c>
      <c r="L26" s="63" t="s">
        <v>273</v>
      </c>
      <c r="M26" s="62">
        <v>4</v>
      </c>
      <c r="N26" s="63" t="s">
        <v>125</v>
      </c>
      <c r="O26" s="62">
        <v>4</v>
      </c>
      <c r="P26" s="63" t="s">
        <v>41</v>
      </c>
      <c r="Q26" s="64"/>
    </row>
    <row r="27" spans="1:17" s="57" customFormat="1" ht="24" x14ac:dyDescent="0.2">
      <c r="A27" s="50" t="s">
        <v>82</v>
      </c>
      <c r="B27" s="51" t="s">
        <v>37</v>
      </c>
      <c r="C27" s="52" t="s">
        <v>37</v>
      </c>
      <c r="D27" s="52"/>
      <c r="E27" s="52"/>
      <c r="F27" s="52"/>
      <c r="G27" s="52" t="s">
        <v>37</v>
      </c>
      <c r="H27" s="53" t="s">
        <v>37</v>
      </c>
      <c r="I27" s="54">
        <v>1</v>
      </c>
      <c r="J27" s="55" t="s">
        <v>79</v>
      </c>
      <c r="K27" s="54">
        <v>1</v>
      </c>
      <c r="L27" s="55" t="s">
        <v>80</v>
      </c>
      <c r="M27" s="54">
        <v>1</v>
      </c>
      <c r="N27" s="55" t="s">
        <v>81</v>
      </c>
      <c r="O27" s="54">
        <v>1</v>
      </c>
      <c r="P27" s="55" t="s">
        <v>41</v>
      </c>
      <c r="Q27" s="56"/>
    </row>
    <row r="28" spans="1:17" s="57" customFormat="1" ht="24" x14ac:dyDescent="0.2">
      <c r="A28" s="50" t="s">
        <v>82</v>
      </c>
      <c r="B28" s="51" t="s">
        <v>37</v>
      </c>
      <c r="C28" s="52" t="s">
        <v>37</v>
      </c>
      <c r="D28" s="52"/>
      <c r="E28" s="52"/>
      <c r="F28" s="52"/>
      <c r="G28" s="52"/>
      <c r="H28" s="53"/>
      <c r="I28" s="54">
        <v>2</v>
      </c>
      <c r="J28" s="55" t="s">
        <v>161</v>
      </c>
      <c r="K28" s="54">
        <v>2</v>
      </c>
      <c r="L28" s="55" t="s">
        <v>162</v>
      </c>
      <c r="M28" s="54">
        <v>2</v>
      </c>
      <c r="N28" s="55" t="s">
        <v>163</v>
      </c>
      <c r="O28" s="54">
        <v>2</v>
      </c>
      <c r="P28" s="55" t="s">
        <v>41</v>
      </c>
      <c r="Q28" s="56"/>
    </row>
    <row r="29" spans="1:17" s="57" customFormat="1" ht="24" x14ac:dyDescent="0.2">
      <c r="A29" s="50" t="s">
        <v>82</v>
      </c>
      <c r="B29" s="51"/>
      <c r="C29" s="52" t="s">
        <v>37</v>
      </c>
      <c r="D29" s="52"/>
      <c r="E29" s="52"/>
      <c r="F29" s="52" t="s">
        <v>37</v>
      </c>
      <c r="G29" s="52"/>
      <c r="H29" s="53"/>
      <c r="I29" s="54">
        <v>3</v>
      </c>
      <c r="J29" s="55" t="s">
        <v>83</v>
      </c>
      <c r="K29" s="54">
        <v>3</v>
      </c>
      <c r="L29" s="55" t="s">
        <v>84</v>
      </c>
      <c r="M29" s="54">
        <v>3</v>
      </c>
      <c r="N29" s="55" t="s">
        <v>85</v>
      </c>
      <c r="O29" s="54">
        <v>3</v>
      </c>
      <c r="P29" s="55" t="s">
        <v>41</v>
      </c>
      <c r="Q29" s="56"/>
    </row>
    <row r="30" spans="1:17" s="57" customFormat="1" ht="36" x14ac:dyDescent="0.2">
      <c r="A30" s="50" t="s">
        <v>82</v>
      </c>
      <c r="B30" s="51"/>
      <c r="C30" s="52" t="s">
        <v>37</v>
      </c>
      <c r="D30" s="52"/>
      <c r="E30" s="52"/>
      <c r="F30" s="52"/>
      <c r="G30" s="52"/>
      <c r="H30" s="53"/>
      <c r="I30" s="54">
        <v>4</v>
      </c>
      <c r="J30" s="55" t="s">
        <v>164</v>
      </c>
      <c r="K30" s="54">
        <v>4</v>
      </c>
      <c r="L30" s="55" t="s">
        <v>165</v>
      </c>
      <c r="M30" s="54">
        <v>4</v>
      </c>
      <c r="N30" s="55" t="s">
        <v>166</v>
      </c>
      <c r="O30" s="54">
        <v>4</v>
      </c>
      <c r="P30" s="55" t="s">
        <v>41</v>
      </c>
      <c r="Q30" s="56"/>
    </row>
    <row r="31" spans="1:17" s="57" customFormat="1" ht="24" x14ac:dyDescent="0.2">
      <c r="A31" s="58" t="s">
        <v>82</v>
      </c>
      <c r="B31" s="59"/>
      <c r="C31" s="60"/>
      <c r="D31" s="60"/>
      <c r="E31" s="60" t="s">
        <v>37</v>
      </c>
      <c r="F31" s="60"/>
      <c r="G31" s="60" t="s">
        <v>37</v>
      </c>
      <c r="H31" s="61"/>
      <c r="I31" s="62">
        <v>5</v>
      </c>
      <c r="J31" s="63" t="s">
        <v>274</v>
      </c>
      <c r="K31" s="62">
        <v>5</v>
      </c>
      <c r="L31" s="63" t="s">
        <v>275</v>
      </c>
      <c r="M31" s="62">
        <v>5</v>
      </c>
      <c r="N31" s="63" t="s">
        <v>276</v>
      </c>
      <c r="O31" s="62">
        <v>5</v>
      </c>
      <c r="P31" s="63" t="s">
        <v>41</v>
      </c>
      <c r="Q31" s="64"/>
    </row>
    <row r="32" spans="1:17" s="57" customFormat="1" ht="24" x14ac:dyDescent="0.2">
      <c r="A32" s="50" t="s">
        <v>102</v>
      </c>
      <c r="B32" s="51"/>
      <c r="C32" s="52" t="s">
        <v>37</v>
      </c>
      <c r="D32" s="52" t="s">
        <v>37</v>
      </c>
      <c r="E32" s="52"/>
      <c r="F32" s="52"/>
      <c r="G32" s="52"/>
      <c r="H32" s="53"/>
      <c r="I32" s="54">
        <v>1</v>
      </c>
      <c r="J32" s="55" t="s">
        <v>103</v>
      </c>
      <c r="K32" s="54">
        <v>1</v>
      </c>
      <c r="L32" s="55" t="s">
        <v>104</v>
      </c>
      <c r="M32" s="54">
        <v>1</v>
      </c>
      <c r="N32" s="55" t="s">
        <v>105</v>
      </c>
      <c r="O32" s="54">
        <v>1</v>
      </c>
      <c r="P32" s="55" t="s">
        <v>41</v>
      </c>
      <c r="Q32" s="56"/>
    </row>
    <row r="33" spans="1:17" s="57" customFormat="1" ht="24" x14ac:dyDescent="0.2">
      <c r="A33" s="50" t="s">
        <v>102</v>
      </c>
      <c r="B33" s="51" t="s">
        <v>37</v>
      </c>
      <c r="C33" s="52"/>
      <c r="D33" s="52"/>
      <c r="E33" s="52"/>
      <c r="F33" s="52"/>
      <c r="G33" s="52" t="s">
        <v>37</v>
      </c>
      <c r="H33" s="53"/>
      <c r="I33" s="54">
        <v>2</v>
      </c>
      <c r="J33" s="55" t="s">
        <v>167</v>
      </c>
      <c r="K33" s="54">
        <v>2</v>
      </c>
      <c r="L33" s="55" t="s">
        <v>168</v>
      </c>
      <c r="M33" s="54">
        <v>2</v>
      </c>
      <c r="N33" s="55" t="s">
        <v>169</v>
      </c>
      <c r="O33" s="54">
        <v>2</v>
      </c>
      <c r="P33" s="55" t="s">
        <v>41</v>
      </c>
      <c r="Q33" s="56"/>
    </row>
    <row r="34" spans="1:17" s="57" customFormat="1" ht="60" x14ac:dyDescent="0.2">
      <c r="A34" s="50" t="s">
        <v>102</v>
      </c>
      <c r="B34" s="51" t="s">
        <v>37</v>
      </c>
      <c r="C34" s="52"/>
      <c r="D34" s="52"/>
      <c r="E34" s="52"/>
      <c r="F34" s="52"/>
      <c r="G34" s="52" t="s">
        <v>37</v>
      </c>
      <c r="H34" s="53"/>
      <c r="I34" s="54">
        <v>3</v>
      </c>
      <c r="J34" s="55" t="s">
        <v>170</v>
      </c>
      <c r="K34" s="54">
        <v>3</v>
      </c>
      <c r="L34" s="55" t="s">
        <v>171</v>
      </c>
      <c r="M34" s="54">
        <v>3</v>
      </c>
      <c r="N34" s="55" t="s">
        <v>169</v>
      </c>
      <c r="O34" s="54">
        <v>3</v>
      </c>
      <c r="P34" s="55" t="s">
        <v>41</v>
      </c>
      <c r="Q34" s="56"/>
    </row>
    <row r="35" spans="1:17" s="57" customFormat="1" ht="36" x14ac:dyDescent="0.2">
      <c r="A35" s="58" t="s">
        <v>102</v>
      </c>
      <c r="B35" s="59"/>
      <c r="C35" s="60"/>
      <c r="D35" s="60"/>
      <c r="E35" s="60" t="s">
        <v>37</v>
      </c>
      <c r="F35" s="60"/>
      <c r="G35" s="60"/>
      <c r="H35" s="61"/>
      <c r="I35" s="62">
        <v>4</v>
      </c>
      <c r="J35" s="63" t="s">
        <v>277</v>
      </c>
      <c r="K35" s="62">
        <v>4</v>
      </c>
      <c r="L35" s="63" t="s">
        <v>275</v>
      </c>
      <c r="M35" s="62">
        <v>4</v>
      </c>
      <c r="N35" s="63" t="s">
        <v>276</v>
      </c>
      <c r="O35" s="62">
        <v>4</v>
      </c>
      <c r="P35" s="63" t="s">
        <v>41</v>
      </c>
      <c r="Q35" s="64"/>
    </row>
    <row r="36" spans="1:17" s="57" customFormat="1" ht="12" x14ac:dyDescent="0.2">
      <c r="A36" s="58" t="s">
        <v>108</v>
      </c>
      <c r="B36" s="59"/>
      <c r="C36" s="60"/>
      <c r="D36" s="60"/>
      <c r="E36" s="60"/>
      <c r="F36" s="60"/>
      <c r="G36" s="60"/>
      <c r="H36" s="61"/>
      <c r="I36" s="62">
        <v>1</v>
      </c>
      <c r="J36" s="63" t="s">
        <v>106</v>
      </c>
      <c r="K36" s="62">
        <v>1</v>
      </c>
      <c r="L36" s="63" t="s">
        <v>107</v>
      </c>
      <c r="M36" s="62">
        <v>1</v>
      </c>
      <c r="N36" s="63" t="s">
        <v>107</v>
      </c>
      <c r="O36" s="62">
        <v>1</v>
      </c>
      <c r="P36" s="63" t="s">
        <v>107</v>
      </c>
      <c r="Q36" s="64"/>
    </row>
    <row r="37" spans="1:17" s="57" customFormat="1" ht="36" x14ac:dyDescent="0.2">
      <c r="A37" s="50" t="s">
        <v>110</v>
      </c>
      <c r="B37" s="51" t="s">
        <v>37</v>
      </c>
      <c r="C37" s="52" t="s">
        <v>37</v>
      </c>
      <c r="D37" s="52" t="s">
        <v>37</v>
      </c>
      <c r="E37" s="52"/>
      <c r="F37" s="52"/>
      <c r="G37" s="52"/>
      <c r="H37" s="53"/>
      <c r="I37" s="54">
        <v>1</v>
      </c>
      <c r="J37" s="55" t="s">
        <v>138</v>
      </c>
      <c r="K37" s="54">
        <v>1</v>
      </c>
      <c r="L37" s="55" t="s">
        <v>139</v>
      </c>
      <c r="M37" s="54">
        <v>1</v>
      </c>
      <c r="N37" s="55" t="s">
        <v>140</v>
      </c>
      <c r="O37" s="54">
        <v>1</v>
      </c>
      <c r="P37" s="55" t="s">
        <v>41</v>
      </c>
      <c r="Q37" s="56"/>
    </row>
    <row r="38" spans="1:17" s="57" customFormat="1" ht="36" x14ac:dyDescent="0.2">
      <c r="A38" s="50" t="s">
        <v>110</v>
      </c>
      <c r="B38" s="51"/>
      <c r="C38" s="52"/>
      <c r="D38" s="52"/>
      <c r="E38" s="52" t="s">
        <v>37</v>
      </c>
      <c r="F38" s="52"/>
      <c r="G38" s="52"/>
      <c r="H38" s="53"/>
      <c r="I38" s="54">
        <v>2</v>
      </c>
      <c r="J38" s="55" t="s">
        <v>141</v>
      </c>
      <c r="K38" s="54">
        <v>2</v>
      </c>
      <c r="L38" s="55" t="s">
        <v>142</v>
      </c>
      <c r="M38" s="54">
        <v>2</v>
      </c>
      <c r="N38" s="55" t="s">
        <v>143</v>
      </c>
      <c r="O38" s="54">
        <v>2</v>
      </c>
      <c r="P38" s="55" t="s">
        <v>41</v>
      </c>
      <c r="Q38" s="56"/>
    </row>
    <row r="39" spans="1:17" s="57" customFormat="1" ht="24" x14ac:dyDescent="0.2">
      <c r="A39" s="50" t="s">
        <v>110</v>
      </c>
      <c r="B39" s="51"/>
      <c r="C39" s="52"/>
      <c r="D39" s="52"/>
      <c r="E39" s="52" t="s">
        <v>37</v>
      </c>
      <c r="F39" s="52"/>
      <c r="G39" s="52" t="s">
        <v>37</v>
      </c>
      <c r="H39" s="53"/>
      <c r="I39" s="54">
        <v>3</v>
      </c>
      <c r="J39" s="55" t="s">
        <v>144</v>
      </c>
      <c r="K39" s="54">
        <v>3</v>
      </c>
      <c r="L39" s="55" t="s">
        <v>145</v>
      </c>
      <c r="M39" s="54">
        <v>3</v>
      </c>
      <c r="N39" s="55" t="s">
        <v>146</v>
      </c>
      <c r="O39" s="54">
        <v>3</v>
      </c>
      <c r="P39" s="55" t="s">
        <v>41</v>
      </c>
      <c r="Q39" s="56"/>
    </row>
    <row r="40" spans="1:17" s="57" customFormat="1" ht="24" x14ac:dyDescent="0.2">
      <c r="A40" s="50" t="s">
        <v>110</v>
      </c>
      <c r="B40" s="51"/>
      <c r="C40" s="52"/>
      <c r="D40" s="52"/>
      <c r="E40" s="52" t="s">
        <v>37</v>
      </c>
      <c r="F40" s="52"/>
      <c r="G40" s="52" t="s">
        <v>37</v>
      </c>
      <c r="H40" s="53"/>
      <c r="I40" s="54">
        <v>4</v>
      </c>
      <c r="J40" s="55" t="s">
        <v>147</v>
      </c>
      <c r="K40" s="54">
        <v>4</v>
      </c>
      <c r="L40" s="55" t="s">
        <v>148</v>
      </c>
      <c r="M40" s="54">
        <v>4</v>
      </c>
      <c r="N40" s="55" t="s">
        <v>149</v>
      </c>
      <c r="O40" s="54">
        <v>4</v>
      </c>
      <c r="P40" s="55" t="s">
        <v>41</v>
      </c>
      <c r="Q40" s="56"/>
    </row>
    <row r="41" spans="1:17" s="57" customFormat="1" ht="24" x14ac:dyDescent="0.2">
      <c r="A41" s="50" t="s">
        <v>110</v>
      </c>
      <c r="B41" s="51"/>
      <c r="C41" s="52"/>
      <c r="D41" s="52"/>
      <c r="E41" s="52" t="s">
        <v>37</v>
      </c>
      <c r="F41" s="52" t="s">
        <v>37</v>
      </c>
      <c r="G41" s="52" t="s">
        <v>37</v>
      </c>
      <c r="H41" s="53"/>
      <c r="I41" s="54">
        <v>5</v>
      </c>
      <c r="J41" s="55" t="s">
        <v>150</v>
      </c>
      <c r="K41" s="54">
        <v>5</v>
      </c>
      <c r="L41" s="55" t="s">
        <v>151</v>
      </c>
      <c r="M41" s="54">
        <v>5</v>
      </c>
      <c r="N41" s="55" t="s">
        <v>152</v>
      </c>
      <c r="O41" s="54">
        <v>5</v>
      </c>
      <c r="P41" s="55" t="s">
        <v>41</v>
      </c>
      <c r="Q41" s="56"/>
    </row>
    <row r="42" spans="1:17" s="57" customFormat="1" ht="24" x14ac:dyDescent="0.2">
      <c r="A42" s="50" t="s">
        <v>110</v>
      </c>
      <c r="B42" s="51"/>
      <c r="C42" s="52"/>
      <c r="D42" s="52"/>
      <c r="E42" s="52" t="s">
        <v>37</v>
      </c>
      <c r="F42" s="52"/>
      <c r="G42" s="52"/>
      <c r="H42" s="53"/>
      <c r="I42" s="54">
        <v>6</v>
      </c>
      <c r="J42" s="55" t="s">
        <v>287</v>
      </c>
      <c r="K42" s="54">
        <v>6</v>
      </c>
      <c r="L42" s="55" t="s">
        <v>148</v>
      </c>
      <c r="M42" s="54">
        <v>6</v>
      </c>
      <c r="N42" s="55" t="s">
        <v>288</v>
      </c>
      <c r="O42" s="54">
        <v>6</v>
      </c>
      <c r="P42" s="55" t="s">
        <v>41</v>
      </c>
      <c r="Q42" s="56"/>
    </row>
    <row r="43" spans="1:17" s="57" customFormat="1" ht="36" x14ac:dyDescent="0.2">
      <c r="A43" s="58" t="s">
        <v>110</v>
      </c>
      <c r="B43" s="59"/>
      <c r="C43" s="60"/>
      <c r="D43" s="60"/>
      <c r="E43" s="60" t="s">
        <v>37</v>
      </c>
      <c r="F43" s="60"/>
      <c r="G43" s="60"/>
      <c r="H43" s="61"/>
      <c r="I43" s="62">
        <v>7</v>
      </c>
      <c r="J43" s="63" t="s">
        <v>289</v>
      </c>
      <c r="K43" s="62">
        <v>7</v>
      </c>
      <c r="L43" s="63" t="s">
        <v>151</v>
      </c>
      <c r="M43" s="62">
        <v>7</v>
      </c>
      <c r="N43" s="63" t="s">
        <v>290</v>
      </c>
      <c r="O43" s="62">
        <v>7</v>
      </c>
      <c r="P43" s="63" t="s">
        <v>41</v>
      </c>
      <c r="Q43" s="64"/>
    </row>
    <row r="44" spans="1:17" s="57" customFormat="1" ht="24" x14ac:dyDescent="0.2">
      <c r="A44" s="58" t="s">
        <v>114</v>
      </c>
      <c r="B44" s="59"/>
      <c r="C44" s="60"/>
      <c r="D44" s="60"/>
      <c r="E44" s="60"/>
      <c r="F44" s="60"/>
      <c r="G44" s="60" t="s">
        <v>37</v>
      </c>
      <c r="H44" s="61"/>
      <c r="I44" s="62">
        <v>1</v>
      </c>
      <c r="J44" s="63" t="s">
        <v>111</v>
      </c>
      <c r="K44" s="62">
        <v>1</v>
      </c>
      <c r="L44" s="63" t="s">
        <v>112</v>
      </c>
      <c r="M44" s="62">
        <v>1</v>
      </c>
      <c r="N44" s="63" t="s">
        <v>113</v>
      </c>
      <c r="O44" s="62">
        <v>1</v>
      </c>
      <c r="P44" s="63" t="s">
        <v>41</v>
      </c>
      <c r="Q44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11:A14">
    <cfRule type="expression" dxfId="1304" priority="50" stopIfTrue="1">
      <formula>A11=A10</formula>
    </cfRule>
  </conditionalFormatting>
  <conditionalFormatting sqref="A37:A42 A32:A34 A27:A30 A23:A25 A16:A21">
    <cfRule type="expression" dxfId="1303" priority="44" stopIfTrue="1">
      <formula>A16=A15</formula>
    </cfRule>
  </conditionalFormatting>
  <conditionalFormatting sqref="L10:L14 L37:L42 L32:L34 L27:L30 L23:L25 L16:L21">
    <cfRule type="expression" dxfId="1302" priority="45" stopIfTrue="1">
      <formula>LEFT(L10,1)="×"</formula>
    </cfRule>
  </conditionalFormatting>
  <conditionalFormatting sqref="L10:L14 L37:L42 L32:L34 L27:L30 L23:L25 L16:L21">
    <cfRule type="expression" dxfId="1301" priority="43" stopIfTrue="1">
      <formula>LEFT(L10,1)="×"</formula>
    </cfRule>
  </conditionalFormatting>
  <conditionalFormatting sqref="A37:A42 A32:A34 A27:A30 A23:A25 A16:A21">
    <cfRule type="expression" dxfId="1300" priority="42" stopIfTrue="1">
      <formula>A16=A15</formula>
    </cfRule>
  </conditionalFormatting>
  <conditionalFormatting sqref="A37:A42 A32:A34 A27:A30 A23:A25 A16:A21">
    <cfRule type="expression" dxfId="1299" priority="41" stopIfTrue="1">
      <formula>A16=A15</formula>
    </cfRule>
  </conditionalFormatting>
  <conditionalFormatting sqref="A44">
    <cfRule type="expression" dxfId="1298" priority="39" stopIfTrue="1">
      <formula>A44=A43</formula>
    </cfRule>
  </conditionalFormatting>
  <conditionalFormatting sqref="L44">
    <cfRule type="expression" dxfId="1297" priority="40" stopIfTrue="1">
      <formula>LEFT(L44,1)="×"</formula>
    </cfRule>
  </conditionalFormatting>
  <conditionalFormatting sqref="L44">
    <cfRule type="expression" dxfId="1296" priority="38" stopIfTrue="1">
      <formula>LEFT(L44,1)="×"</formula>
    </cfRule>
  </conditionalFormatting>
  <conditionalFormatting sqref="A44">
    <cfRule type="expression" dxfId="1295" priority="37" stopIfTrue="1">
      <formula>A44=A43</formula>
    </cfRule>
  </conditionalFormatting>
  <conditionalFormatting sqref="A44">
    <cfRule type="expression" dxfId="1294" priority="36" stopIfTrue="1">
      <formula>A44=A43</formula>
    </cfRule>
  </conditionalFormatting>
  <conditionalFormatting sqref="A43">
    <cfRule type="expression" dxfId="1293" priority="34" stopIfTrue="1">
      <formula>A43=A42</formula>
    </cfRule>
  </conditionalFormatting>
  <conditionalFormatting sqref="L43">
    <cfRule type="expression" dxfId="1292" priority="35" stopIfTrue="1">
      <formula>LEFT(L43,1)="×"</formula>
    </cfRule>
  </conditionalFormatting>
  <conditionalFormatting sqref="L43">
    <cfRule type="expression" dxfId="1291" priority="33" stopIfTrue="1">
      <formula>LEFT(L43,1)="×"</formula>
    </cfRule>
  </conditionalFormatting>
  <conditionalFormatting sqref="A43">
    <cfRule type="expression" dxfId="1290" priority="32" stopIfTrue="1">
      <formula>A43=A42</formula>
    </cfRule>
  </conditionalFormatting>
  <conditionalFormatting sqref="A43">
    <cfRule type="expression" dxfId="1289" priority="31" stopIfTrue="1">
      <formula>A43=A42</formula>
    </cfRule>
  </conditionalFormatting>
  <conditionalFormatting sqref="A36">
    <cfRule type="expression" dxfId="1288" priority="29" stopIfTrue="1">
      <formula>A36=A35</formula>
    </cfRule>
  </conditionalFormatting>
  <conditionalFormatting sqref="L36">
    <cfRule type="expression" dxfId="1287" priority="30" stopIfTrue="1">
      <formula>LEFT(L36,1)="×"</formula>
    </cfRule>
  </conditionalFormatting>
  <conditionalFormatting sqref="L36">
    <cfRule type="expression" dxfId="1286" priority="28" stopIfTrue="1">
      <formula>LEFT(L36,1)="×"</formula>
    </cfRule>
  </conditionalFormatting>
  <conditionalFormatting sqref="A36">
    <cfRule type="expression" dxfId="1285" priority="27" stopIfTrue="1">
      <formula>A36=A35</formula>
    </cfRule>
  </conditionalFormatting>
  <conditionalFormatting sqref="A36">
    <cfRule type="expression" dxfId="1284" priority="26" stopIfTrue="1">
      <formula>A36=A35</formula>
    </cfRule>
  </conditionalFormatting>
  <conditionalFormatting sqref="A35">
    <cfRule type="expression" dxfId="1283" priority="24" stopIfTrue="1">
      <formula>A35=A34</formula>
    </cfRule>
  </conditionalFormatting>
  <conditionalFormatting sqref="L35">
    <cfRule type="expression" dxfId="1282" priority="25" stopIfTrue="1">
      <formula>LEFT(L35,1)="×"</formula>
    </cfRule>
  </conditionalFormatting>
  <conditionalFormatting sqref="L35">
    <cfRule type="expression" dxfId="1281" priority="23" stopIfTrue="1">
      <formula>LEFT(L35,1)="×"</formula>
    </cfRule>
  </conditionalFormatting>
  <conditionalFormatting sqref="A35">
    <cfRule type="expression" dxfId="1280" priority="22" stopIfTrue="1">
      <formula>A35=A34</formula>
    </cfRule>
  </conditionalFormatting>
  <conditionalFormatting sqref="A35">
    <cfRule type="expression" dxfId="1279" priority="21" stopIfTrue="1">
      <formula>A35=A34</formula>
    </cfRule>
  </conditionalFormatting>
  <conditionalFormatting sqref="A31">
    <cfRule type="expression" dxfId="1278" priority="19" stopIfTrue="1">
      <formula>A31=A30</formula>
    </cfRule>
  </conditionalFormatting>
  <conditionalFormatting sqref="L31">
    <cfRule type="expression" dxfId="1277" priority="20" stopIfTrue="1">
      <formula>LEFT(L31,1)="×"</formula>
    </cfRule>
  </conditionalFormatting>
  <conditionalFormatting sqref="L31">
    <cfRule type="expression" dxfId="1276" priority="18" stopIfTrue="1">
      <formula>LEFT(L31,1)="×"</formula>
    </cfRule>
  </conditionalFormatting>
  <conditionalFormatting sqref="A31">
    <cfRule type="expression" dxfId="1275" priority="17" stopIfTrue="1">
      <formula>A31=A30</formula>
    </cfRule>
  </conditionalFormatting>
  <conditionalFormatting sqref="A31">
    <cfRule type="expression" dxfId="1274" priority="16" stopIfTrue="1">
      <formula>A31=A30</formula>
    </cfRule>
  </conditionalFormatting>
  <conditionalFormatting sqref="A26">
    <cfRule type="expression" dxfId="1273" priority="14" stopIfTrue="1">
      <formula>A26=A25</formula>
    </cfRule>
  </conditionalFormatting>
  <conditionalFormatting sqref="L26">
    <cfRule type="expression" dxfId="1272" priority="15" stopIfTrue="1">
      <formula>LEFT(L26,1)="×"</formula>
    </cfRule>
  </conditionalFormatting>
  <conditionalFormatting sqref="L26">
    <cfRule type="expression" dxfId="1271" priority="13" stopIfTrue="1">
      <formula>LEFT(L26,1)="×"</formula>
    </cfRule>
  </conditionalFormatting>
  <conditionalFormatting sqref="A26">
    <cfRule type="expression" dxfId="1270" priority="12" stopIfTrue="1">
      <formula>A26=A25</formula>
    </cfRule>
  </conditionalFormatting>
  <conditionalFormatting sqref="A26">
    <cfRule type="expression" dxfId="1269" priority="11" stopIfTrue="1">
      <formula>A26=A25</formula>
    </cfRule>
  </conditionalFormatting>
  <conditionalFormatting sqref="A22">
    <cfRule type="expression" dxfId="1268" priority="9" stopIfTrue="1">
      <formula>A22=A21</formula>
    </cfRule>
  </conditionalFormatting>
  <conditionalFormatting sqref="L22">
    <cfRule type="expression" dxfId="1267" priority="10" stopIfTrue="1">
      <formula>LEFT(L22,1)="×"</formula>
    </cfRule>
  </conditionalFormatting>
  <conditionalFormatting sqref="L22">
    <cfRule type="expression" dxfId="1266" priority="8" stopIfTrue="1">
      <formula>LEFT(L22,1)="×"</formula>
    </cfRule>
  </conditionalFormatting>
  <conditionalFormatting sqref="A22">
    <cfRule type="expression" dxfId="1265" priority="7" stopIfTrue="1">
      <formula>A22=A21</formula>
    </cfRule>
  </conditionalFormatting>
  <conditionalFormatting sqref="A22">
    <cfRule type="expression" dxfId="1264" priority="6" stopIfTrue="1">
      <formula>A22=A21</formula>
    </cfRule>
  </conditionalFormatting>
  <conditionalFormatting sqref="A15">
    <cfRule type="expression" dxfId="1263" priority="4" stopIfTrue="1">
      <formula>A15=A14</formula>
    </cfRule>
  </conditionalFormatting>
  <conditionalFormatting sqref="L15">
    <cfRule type="expression" dxfId="1262" priority="5" stopIfTrue="1">
      <formula>LEFT(L15,1)="×"</formula>
    </cfRule>
  </conditionalFormatting>
  <conditionalFormatting sqref="L15">
    <cfRule type="expression" dxfId="1261" priority="3" stopIfTrue="1">
      <formula>LEFT(L15,1)="×"</formula>
    </cfRule>
  </conditionalFormatting>
  <conditionalFormatting sqref="A15">
    <cfRule type="expression" dxfId="1260" priority="2" stopIfTrue="1">
      <formula>A15=A14</formula>
    </cfRule>
  </conditionalFormatting>
  <conditionalFormatting sqref="A15">
    <cfRule type="expression" dxfId="1259" priority="1" stopIfTrue="1">
      <formula>A15=A14</formula>
    </cfRule>
  </conditionalFormatting>
  <conditionalFormatting sqref="A10">
    <cfRule type="expression" dxfId="0" priority="79" stopIfTrue="1">
      <formula>A10=#REF!</formula>
    </cfRule>
  </conditionalFormatting>
  <dataValidations count="2">
    <dataValidation type="list" allowBlank="1" showInputMessage="1" showErrorMessage="1" sqref="C7" xr:uid="{A610C3AB-C954-45D0-BED9-1949938927C9}">
      <formula1>"社内作成,本人から書面で,他社経由で,本人から電話等で"</formula1>
    </dataValidation>
    <dataValidation type="list" allowBlank="1" showInputMessage="1" showErrorMessage="1" sqref="E7" xr:uid="{D9898B0E-5882-44ED-A80D-9DC8532BC604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090C-426E-4304-BF0A-9C755A761AD5}">
  <sheetPr>
    <pageSetUpPr fitToPage="1"/>
  </sheetPr>
  <dimension ref="A1:Q25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10</v>
      </c>
      <c r="E3" s="21"/>
      <c r="F3" s="21"/>
      <c r="G3" s="22" t="s">
        <v>12</v>
      </c>
      <c r="H3" s="22"/>
      <c r="I3" s="22"/>
      <c r="J3" s="23" t="s">
        <v>207</v>
      </c>
      <c r="K3" s="24"/>
      <c r="L3" s="25" t="s">
        <v>13</v>
      </c>
      <c r="M3" s="21" t="s">
        <v>172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247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提供なし、　委託なし、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115</v>
      </c>
      <c r="D8" s="11"/>
      <c r="E8" s="11" t="s">
        <v>130</v>
      </c>
      <c r="F8" s="11"/>
      <c r="G8" s="11" t="s">
        <v>117</v>
      </c>
      <c r="H8" s="11"/>
      <c r="I8" s="11" t="s">
        <v>117</v>
      </c>
      <c r="J8" s="11"/>
      <c r="K8" s="11" t="s">
        <v>117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/>
      <c r="C10" s="52"/>
      <c r="D10" s="52"/>
      <c r="E10" s="52" t="s">
        <v>37</v>
      </c>
      <c r="F10" s="52"/>
      <c r="G10" s="52" t="s">
        <v>37</v>
      </c>
      <c r="H10" s="53" t="s">
        <v>37</v>
      </c>
      <c r="I10" s="54">
        <v>1</v>
      </c>
      <c r="J10" s="55" t="s">
        <v>53</v>
      </c>
      <c r="K10" s="54">
        <v>1</v>
      </c>
      <c r="L10" s="55" t="s">
        <v>54</v>
      </c>
      <c r="M10" s="54">
        <v>1</v>
      </c>
      <c r="N10" s="55" t="s">
        <v>55</v>
      </c>
      <c r="O10" s="54">
        <v>1</v>
      </c>
      <c r="P10" s="55" t="s">
        <v>41</v>
      </c>
      <c r="Q10" s="56"/>
    </row>
    <row r="11" spans="1:17" s="57" customFormat="1" ht="24" x14ac:dyDescent="0.2">
      <c r="A11" s="58" t="s">
        <v>42</v>
      </c>
      <c r="B11" s="59"/>
      <c r="C11" s="60" t="s">
        <v>37</v>
      </c>
      <c r="D11" s="60"/>
      <c r="E11" s="60"/>
      <c r="F11" s="60"/>
      <c r="G11" s="60" t="s">
        <v>37</v>
      </c>
      <c r="H11" s="61"/>
      <c r="I11" s="62">
        <v>2</v>
      </c>
      <c r="J11" s="63" t="s">
        <v>126</v>
      </c>
      <c r="K11" s="62">
        <v>2</v>
      </c>
      <c r="L11" s="63" t="s">
        <v>127</v>
      </c>
      <c r="M11" s="62">
        <v>2</v>
      </c>
      <c r="N11" s="63" t="s">
        <v>128</v>
      </c>
      <c r="O11" s="62">
        <v>2</v>
      </c>
      <c r="P11" s="63" t="s">
        <v>41</v>
      </c>
      <c r="Q11" s="64"/>
    </row>
    <row r="12" spans="1:17" s="57" customFormat="1" ht="24" x14ac:dyDescent="0.2">
      <c r="A12" s="50" t="s">
        <v>56</v>
      </c>
      <c r="B12" s="51" t="s">
        <v>37</v>
      </c>
      <c r="C12" s="52"/>
      <c r="D12" s="52"/>
      <c r="E12" s="52"/>
      <c r="F12" s="52"/>
      <c r="G12" s="52" t="s">
        <v>37</v>
      </c>
      <c r="H12" s="53" t="s">
        <v>37</v>
      </c>
      <c r="I12" s="54">
        <v>1</v>
      </c>
      <c r="J12" s="55" t="s">
        <v>57</v>
      </c>
      <c r="K12" s="54">
        <v>1</v>
      </c>
      <c r="L12" s="55" t="s">
        <v>58</v>
      </c>
      <c r="M12" s="54">
        <v>1</v>
      </c>
      <c r="N12" s="55" t="s">
        <v>59</v>
      </c>
      <c r="O12" s="54">
        <v>1</v>
      </c>
      <c r="P12" s="55" t="s">
        <v>41</v>
      </c>
      <c r="Q12" s="56"/>
    </row>
    <row r="13" spans="1:17" s="57" customFormat="1" ht="24" x14ac:dyDescent="0.2">
      <c r="A13" s="50" t="s">
        <v>56</v>
      </c>
      <c r="B13" s="51" t="s">
        <v>37</v>
      </c>
      <c r="C13" s="52" t="s">
        <v>37</v>
      </c>
      <c r="D13" s="52"/>
      <c r="E13" s="52"/>
      <c r="F13" s="52"/>
      <c r="G13" s="52" t="s">
        <v>37</v>
      </c>
      <c r="H13" s="53" t="s">
        <v>37</v>
      </c>
      <c r="I13" s="54">
        <v>2</v>
      </c>
      <c r="J13" s="55" t="s">
        <v>156</v>
      </c>
      <c r="K13" s="54">
        <v>2</v>
      </c>
      <c r="L13" s="55" t="s">
        <v>157</v>
      </c>
      <c r="M13" s="54">
        <v>2</v>
      </c>
      <c r="N13" s="55" t="s">
        <v>158</v>
      </c>
      <c r="O13" s="54">
        <v>2</v>
      </c>
      <c r="P13" s="55" t="s">
        <v>41</v>
      </c>
      <c r="Q13" s="56"/>
    </row>
    <row r="14" spans="1:17" s="57" customFormat="1" ht="24" x14ac:dyDescent="0.2">
      <c r="A14" s="58" t="s">
        <v>56</v>
      </c>
      <c r="B14" s="59"/>
      <c r="C14" s="60" t="s">
        <v>37</v>
      </c>
      <c r="D14" s="60" t="s">
        <v>37</v>
      </c>
      <c r="E14" s="60"/>
      <c r="F14" s="60" t="s">
        <v>37</v>
      </c>
      <c r="G14" s="60" t="s">
        <v>37</v>
      </c>
      <c r="H14" s="61"/>
      <c r="I14" s="62">
        <v>3</v>
      </c>
      <c r="J14" s="63" t="s">
        <v>66</v>
      </c>
      <c r="K14" s="62">
        <v>3</v>
      </c>
      <c r="L14" s="63" t="s">
        <v>67</v>
      </c>
      <c r="M14" s="62">
        <v>3</v>
      </c>
      <c r="N14" s="63" t="s">
        <v>68</v>
      </c>
      <c r="O14" s="62">
        <v>3</v>
      </c>
      <c r="P14" s="63" t="s">
        <v>41</v>
      </c>
      <c r="Q14" s="64"/>
    </row>
    <row r="15" spans="1:17" s="57" customFormat="1" ht="12" x14ac:dyDescent="0.2">
      <c r="A15" s="58" t="s">
        <v>160</v>
      </c>
      <c r="B15" s="59"/>
      <c r="C15" s="60"/>
      <c r="D15" s="60"/>
      <c r="E15" s="60"/>
      <c r="F15" s="60"/>
      <c r="G15" s="60"/>
      <c r="H15" s="61"/>
      <c r="I15" s="62">
        <v>1</v>
      </c>
      <c r="J15" s="63" t="s">
        <v>159</v>
      </c>
      <c r="K15" s="62">
        <v>1</v>
      </c>
      <c r="L15" s="63" t="s">
        <v>107</v>
      </c>
      <c r="M15" s="62">
        <v>1</v>
      </c>
      <c r="N15" s="63" t="s">
        <v>107</v>
      </c>
      <c r="O15" s="62">
        <v>1</v>
      </c>
      <c r="P15" s="63" t="s">
        <v>107</v>
      </c>
      <c r="Q15" s="64"/>
    </row>
    <row r="16" spans="1:17" s="57" customFormat="1" ht="24" x14ac:dyDescent="0.2">
      <c r="A16" s="50" t="s">
        <v>82</v>
      </c>
      <c r="B16" s="51" t="s">
        <v>37</v>
      </c>
      <c r="C16" s="52" t="s">
        <v>37</v>
      </c>
      <c r="D16" s="52"/>
      <c r="E16" s="52"/>
      <c r="F16" s="52"/>
      <c r="G16" s="52" t="s">
        <v>37</v>
      </c>
      <c r="H16" s="53" t="s">
        <v>37</v>
      </c>
      <c r="I16" s="54">
        <v>1</v>
      </c>
      <c r="J16" s="55" t="s">
        <v>79</v>
      </c>
      <c r="K16" s="54">
        <v>1</v>
      </c>
      <c r="L16" s="55" t="s">
        <v>80</v>
      </c>
      <c r="M16" s="54">
        <v>1</v>
      </c>
      <c r="N16" s="55" t="s">
        <v>81</v>
      </c>
      <c r="O16" s="54">
        <v>1</v>
      </c>
      <c r="P16" s="55" t="s">
        <v>41</v>
      </c>
      <c r="Q16" s="56"/>
    </row>
    <row r="17" spans="1:17" s="57" customFormat="1" ht="24" x14ac:dyDescent="0.2">
      <c r="A17" s="50" t="s">
        <v>82</v>
      </c>
      <c r="B17" s="51" t="s">
        <v>37</v>
      </c>
      <c r="C17" s="52" t="s">
        <v>37</v>
      </c>
      <c r="D17" s="52"/>
      <c r="E17" s="52"/>
      <c r="F17" s="52"/>
      <c r="G17" s="52"/>
      <c r="H17" s="53"/>
      <c r="I17" s="54">
        <v>2</v>
      </c>
      <c r="J17" s="55" t="s">
        <v>161</v>
      </c>
      <c r="K17" s="54">
        <v>2</v>
      </c>
      <c r="L17" s="55" t="s">
        <v>162</v>
      </c>
      <c r="M17" s="54">
        <v>2</v>
      </c>
      <c r="N17" s="55" t="s">
        <v>163</v>
      </c>
      <c r="O17" s="54">
        <v>2</v>
      </c>
      <c r="P17" s="55" t="s">
        <v>41</v>
      </c>
      <c r="Q17" s="56"/>
    </row>
    <row r="18" spans="1:17" s="57" customFormat="1" ht="24" x14ac:dyDescent="0.2">
      <c r="A18" s="50" t="s">
        <v>82</v>
      </c>
      <c r="B18" s="51"/>
      <c r="C18" s="52" t="s">
        <v>37</v>
      </c>
      <c r="D18" s="52"/>
      <c r="E18" s="52"/>
      <c r="F18" s="52" t="s">
        <v>37</v>
      </c>
      <c r="G18" s="52"/>
      <c r="H18" s="53"/>
      <c r="I18" s="54">
        <v>3</v>
      </c>
      <c r="J18" s="55" t="s">
        <v>83</v>
      </c>
      <c r="K18" s="54">
        <v>3</v>
      </c>
      <c r="L18" s="55" t="s">
        <v>84</v>
      </c>
      <c r="M18" s="54">
        <v>3</v>
      </c>
      <c r="N18" s="55" t="s">
        <v>85</v>
      </c>
      <c r="O18" s="54">
        <v>3</v>
      </c>
      <c r="P18" s="55" t="s">
        <v>41</v>
      </c>
      <c r="Q18" s="56"/>
    </row>
    <row r="19" spans="1:17" s="57" customFormat="1" ht="36" x14ac:dyDescent="0.2">
      <c r="A19" s="58" t="s">
        <v>82</v>
      </c>
      <c r="B19" s="59"/>
      <c r="C19" s="60" t="s">
        <v>37</v>
      </c>
      <c r="D19" s="60"/>
      <c r="E19" s="60"/>
      <c r="F19" s="60"/>
      <c r="G19" s="60"/>
      <c r="H19" s="61"/>
      <c r="I19" s="62">
        <v>4</v>
      </c>
      <c r="J19" s="63" t="s">
        <v>164</v>
      </c>
      <c r="K19" s="62">
        <v>4</v>
      </c>
      <c r="L19" s="63" t="s">
        <v>165</v>
      </c>
      <c r="M19" s="62">
        <v>4</v>
      </c>
      <c r="N19" s="63" t="s">
        <v>166</v>
      </c>
      <c r="O19" s="62">
        <v>4</v>
      </c>
      <c r="P19" s="63" t="s">
        <v>41</v>
      </c>
      <c r="Q19" s="64"/>
    </row>
    <row r="20" spans="1:17" s="57" customFormat="1" ht="24" x14ac:dyDescent="0.2">
      <c r="A20" s="50" t="s">
        <v>102</v>
      </c>
      <c r="B20" s="51"/>
      <c r="C20" s="52" t="s">
        <v>37</v>
      </c>
      <c r="D20" s="52" t="s">
        <v>37</v>
      </c>
      <c r="E20" s="52"/>
      <c r="F20" s="52"/>
      <c r="G20" s="52"/>
      <c r="H20" s="53"/>
      <c r="I20" s="54">
        <v>1</v>
      </c>
      <c r="J20" s="55" t="s">
        <v>103</v>
      </c>
      <c r="K20" s="54">
        <v>1</v>
      </c>
      <c r="L20" s="55" t="s">
        <v>104</v>
      </c>
      <c r="M20" s="54">
        <v>1</v>
      </c>
      <c r="N20" s="55" t="s">
        <v>105</v>
      </c>
      <c r="O20" s="54">
        <v>1</v>
      </c>
      <c r="P20" s="55" t="s">
        <v>41</v>
      </c>
      <c r="Q20" s="56"/>
    </row>
    <row r="21" spans="1:17" s="57" customFormat="1" ht="24" x14ac:dyDescent="0.2">
      <c r="A21" s="50" t="s">
        <v>102</v>
      </c>
      <c r="B21" s="51" t="s">
        <v>37</v>
      </c>
      <c r="C21" s="52"/>
      <c r="D21" s="52"/>
      <c r="E21" s="52"/>
      <c r="F21" s="52"/>
      <c r="G21" s="52" t="s">
        <v>37</v>
      </c>
      <c r="H21" s="53"/>
      <c r="I21" s="54">
        <v>2</v>
      </c>
      <c r="J21" s="55" t="s">
        <v>167</v>
      </c>
      <c r="K21" s="54">
        <v>2</v>
      </c>
      <c r="L21" s="55" t="s">
        <v>168</v>
      </c>
      <c r="M21" s="54">
        <v>2</v>
      </c>
      <c r="N21" s="55" t="s">
        <v>169</v>
      </c>
      <c r="O21" s="54">
        <v>2</v>
      </c>
      <c r="P21" s="55" t="s">
        <v>41</v>
      </c>
      <c r="Q21" s="56"/>
    </row>
    <row r="22" spans="1:17" s="57" customFormat="1" ht="60" x14ac:dyDescent="0.2">
      <c r="A22" s="58" t="s">
        <v>102</v>
      </c>
      <c r="B22" s="59" t="s">
        <v>37</v>
      </c>
      <c r="C22" s="60"/>
      <c r="D22" s="60"/>
      <c r="E22" s="60"/>
      <c r="F22" s="60"/>
      <c r="G22" s="60" t="s">
        <v>37</v>
      </c>
      <c r="H22" s="61"/>
      <c r="I22" s="62">
        <v>3</v>
      </c>
      <c r="J22" s="63" t="s">
        <v>170</v>
      </c>
      <c r="K22" s="62">
        <v>3</v>
      </c>
      <c r="L22" s="63" t="s">
        <v>171</v>
      </c>
      <c r="M22" s="62">
        <v>3</v>
      </c>
      <c r="N22" s="63" t="s">
        <v>169</v>
      </c>
      <c r="O22" s="62">
        <v>3</v>
      </c>
      <c r="P22" s="63" t="s">
        <v>41</v>
      </c>
      <c r="Q22" s="64"/>
    </row>
    <row r="23" spans="1:17" s="57" customFormat="1" ht="12" x14ac:dyDescent="0.2">
      <c r="A23" s="58" t="s">
        <v>108</v>
      </c>
      <c r="B23" s="59"/>
      <c r="C23" s="60"/>
      <c r="D23" s="60"/>
      <c r="E23" s="60"/>
      <c r="F23" s="60"/>
      <c r="G23" s="60"/>
      <c r="H23" s="61"/>
      <c r="I23" s="62">
        <v>1</v>
      </c>
      <c r="J23" s="63" t="s">
        <v>106</v>
      </c>
      <c r="K23" s="62">
        <v>1</v>
      </c>
      <c r="L23" s="63" t="s">
        <v>107</v>
      </c>
      <c r="M23" s="62">
        <v>1</v>
      </c>
      <c r="N23" s="63" t="s">
        <v>107</v>
      </c>
      <c r="O23" s="62">
        <v>1</v>
      </c>
      <c r="P23" s="63" t="s">
        <v>107</v>
      </c>
      <c r="Q23" s="64"/>
    </row>
    <row r="24" spans="1:17" s="57" customFormat="1" ht="12" x14ac:dyDescent="0.2">
      <c r="A24" s="58" t="s">
        <v>110</v>
      </c>
      <c r="B24" s="59"/>
      <c r="C24" s="60"/>
      <c r="D24" s="60"/>
      <c r="E24" s="60"/>
      <c r="F24" s="60"/>
      <c r="G24" s="60"/>
      <c r="H24" s="61"/>
      <c r="I24" s="62">
        <v>1</v>
      </c>
      <c r="J24" s="63" t="s">
        <v>109</v>
      </c>
      <c r="K24" s="62">
        <v>1</v>
      </c>
      <c r="L24" s="63" t="s">
        <v>107</v>
      </c>
      <c r="M24" s="62">
        <v>1</v>
      </c>
      <c r="N24" s="63" t="s">
        <v>107</v>
      </c>
      <c r="O24" s="62">
        <v>1</v>
      </c>
      <c r="P24" s="63" t="s">
        <v>107</v>
      </c>
      <c r="Q24" s="64"/>
    </row>
    <row r="25" spans="1:17" s="57" customFormat="1" ht="24" x14ac:dyDescent="0.2">
      <c r="A25" s="58" t="s">
        <v>114</v>
      </c>
      <c r="B25" s="59"/>
      <c r="C25" s="60"/>
      <c r="D25" s="60"/>
      <c r="E25" s="60"/>
      <c r="F25" s="60"/>
      <c r="G25" s="60" t="s">
        <v>37</v>
      </c>
      <c r="H25" s="61"/>
      <c r="I25" s="62">
        <v>1</v>
      </c>
      <c r="J25" s="63" t="s">
        <v>111</v>
      </c>
      <c r="K25" s="62">
        <v>1</v>
      </c>
      <c r="L25" s="63" t="s">
        <v>112</v>
      </c>
      <c r="M25" s="62">
        <v>1</v>
      </c>
      <c r="N25" s="63" t="s">
        <v>113</v>
      </c>
      <c r="O25" s="62">
        <v>1</v>
      </c>
      <c r="P25" s="63" t="s">
        <v>41</v>
      </c>
      <c r="Q25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20:A21 A16:A18 A12:A13">
    <cfRule type="expression" dxfId="884" priority="44" stopIfTrue="1">
      <formula>A12=A11</formula>
    </cfRule>
  </conditionalFormatting>
  <conditionalFormatting sqref="L10 L20:L21 L16:L18 L12:L13">
    <cfRule type="expression" dxfId="883" priority="45" stopIfTrue="1">
      <formula>LEFT(L10,1)="×"</formula>
    </cfRule>
  </conditionalFormatting>
  <conditionalFormatting sqref="L10 L20:L21 L16:L18 L12:L13">
    <cfRule type="expression" dxfId="882" priority="43" stopIfTrue="1">
      <formula>LEFT(L10,1)="×"</formula>
    </cfRule>
  </conditionalFormatting>
  <conditionalFormatting sqref="A20:A21 A16:A18 A12:A13">
    <cfRule type="expression" dxfId="881" priority="42" stopIfTrue="1">
      <formula>A12=A11</formula>
    </cfRule>
  </conditionalFormatting>
  <conditionalFormatting sqref="A20:A21 A16:A18 A12:A13">
    <cfRule type="expression" dxfId="880" priority="41" stopIfTrue="1">
      <formula>A12=A11</formula>
    </cfRule>
  </conditionalFormatting>
  <conditionalFormatting sqref="A25">
    <cfRule type="expression" dxfId="879" priority="39" stopIfTrue="1">
      <formula>A25=A24</formula>
    </cfRule>
  </conditionalFormatting>
  <conditionalFormatting sqref="L25">
    <cfRule type="expression" dxfId="878" priority="40" stopIfTrue="1">
      <formula>LEFT(L25,1)="×"</formula>
    </cfRule>
  </conditionalFormatting>
  <conditionalFormatting sqref="L25">
    <cfRule type="expression" dxfId="877" priority="38" stopIfTrue="1">
      <formula>LEFT(L25,1)="×"</formula>
    </cfRule>
  </conditionalFormatting>
  <conditionalFormatting sqref="A25">
    <cfRule type="expression" dxfId="876" priority="37" stopIfTrue="1">
      <formula>A25=A24</formula>
    </cfRule>
  </conditionalFormatting>
  <conditionalFormatting sqref="A25">
    <cfRule type="expression" dxfId="875" priority="36" stopIfTrue="1">
      <formula>A25=A24</formula>
    </cfRule>
  </conditionalFormatting>
  <conditionalFormatting sqref="A24">
    <cfRule type="expression" dxfId="874" priority="34" stopIfTrue="1">
      <formula>A24=A23</formula>
    </cfRule>
  </conditionalFormatting>
  <conditionalFormatting sqref="L24">
    <cfRule type="expression" dxfId="873" priority="35" stopIfTrue="1">
      <formula>LEFT(L24,1)="×"</formula>
    </cfRule>
  </conditionalFormatting>
  <conditionalFormatting sqref="L24">
    <cfRule type="expression" dxfId="872" priority="33" stopIfTrue="1">
      <formula>LEFT(L24,1)="×"</formula>
    </cfRule>
  </conditionalFormatting>
  <conditionalFormatting sqref="A24">
    <cfRule type="expression" dxfId="871" priority="32" stopIfTrue="1">
      <formula>A24=A23</formula>
    </cfRule>
  </conditionalFormatting>
  <conditionalFormatting sqref="A24">
    <cfRule type="expression" dxfId="870" priority="31" stopIfTrue="1">
      <formula>A24=A23</formula>
    </cfRule>
  </conditionalFormatting>
  <conditionalFormatting sqref="A23">
    <cfRule type="expression" dxfId="869" priority="29" stopIfTrue="1">
      <formula>A23=A22</formula>
    </cfRule>
  </conditionalFormatting>
  <conditionalFormatting sqref="L23">
    <cfRule type="expression" dxfId="868" priority="30" stopIfTrue="1">
      <formula>LEFT(L23,1)="×"</formula>
    </cfRule>
  </conditionalFormatting>
  <conditionalFormatting sqref="L23">
    <cfRule type="expression" dxfId="867" priority="28" stopIfTrue="1">
      <formula>LEFT(L23,1)="×"</formula>
    </cfRule>
  </conditionalFormatting>
  <conditionalFormatting sqref="A23">
    <cfRule type="expression" dxfId="866" priority="27" stopIfTrue="1">
      <formula>A23=A22</formula>
    </cfRule>
  </conditionalFormatting>
  <conditionalFormatting sqref="A23">
    <cfRule type="expression" dxfId="865" priority="26" stopIfTrue="1">
      <formula>A23=A22</formula>
    </cfRule>
  </conditionalFormatting>
  <conditionalFormatting sqref="A22">
    <cfRule type="expression" dxfId="864" priority="24" stopIfTrue="1">
      <formula>A22=A21</formula>
    </cfRule>
  </conditionalFormatting>
  <conditionalFormatting sqref="L22">
    <cfRule type="expression" dxfId="863" priority="25" stopIfTrue="1">
      <formula>LEFT(L22,1)="×"</formula>
    </cfRule>
  </conditionalFormatting>
  <conditionalFormatting sqref="L22">
    <cfRule type="expression" dxfId="862" priority="23" stopIfTrue="1">
      <formula>LEFT(L22,1)="×"</formula>
    </cfRule>
  </conditionalFormatting>
  <conditionalFormatting sqref="A22">
    <cfRule type="expression" dxfId="861" priority="22" stopIfTrue="1">
      <formula>A22=A21</formula>
    </cfRule>
  </conditionalFormatting>
  <conditionalFormatting sqref="A22">
    <cfRule type="expression" dxfId="860" priority="21" stopIfTrue="1">
      <formula>A22=A21</formula>
    </cfRule>
  </conditionalFormatting>
  <conditionalFormatting sqref="A19">
    <cfRule type="expression" dxfId="859" priority="19" stopIfTrue="1">
      <formula>A19=A18</formula>
    </cfRule>
  </conditionalFormatting>
  <conditionalFormatting sqref="L19">
    <cfRule type="expression" dxfId="858" priority="20" stopIfTrue="1">
      <formula>LEFT(L19,1)="×"</formula>
    </cfRule>
  </conditionalFormatting>
  <conditionalFormatting sqref="L19">
    <cfRule type="expression" dxfId="857" priority="18" stopIfTrue="1">
      <formula>LEFT(L19,1)="×"</formula>
    </cfRule>
  </conditionalFormatting>
  <conditionalFormatting sqref="A19">
    <cfRule type="expression" dxfId="856" priority="17" stopIfTrue="1">
      <formula>A19=A18</formula>
    </cfRule>
  </conditionalFormatting>
  <conditionalFormatting sqref="A19">
    <cfRule type="expression" dxfId="855" priority="16" stopIfTrue="1">
      <formula>A19=A18</formula>
    </cfRule>
  </conditionalFormatting>
  <conditionalFormatting sqref="A15">
    <cfRule type="expression" dxfId="854" priority="14" stopIfTrue="1">
      <formula>A15=A14</formula>
    </cfRule>
  </conditionalFormatting>
  <conditionalFormatting sqref="L15">
    <cfRule type="expression" dxfId="853" priority="15" stopIfTrue="1">
      <formula>LEFT(L15,1)="×"</formula>
    </cfRule>
  </conditionalFormatting>
  <conditionalFormatting sqref="L15">
    <cfRule type="expression" dxfId="852" priority="13" stopIfTrue="1">
      <formula>LEFT(L15,1)="×"</formula>
    </cfRule>
  </conditionalFormatting>
  <conditionalFormatting sqref="A15">
    <cfRule type="expression" dxfId="851" priority="12" stopIfTrue="1">
      <formula>A15=A14</formula>
    </cfRule>
  </conditionalFormatting>
  <conditionalFormatting sqref="A15">
    <cfRule type="expression" dxfId="850" priority="11" stopIfTrue="1">
      <formula>A15=A14</formula>
    </cfRule>
  </conditionalFormatting>
  <conditionalFormatting sqref="A14">
    <cfRule type="expression" dxfId="849" priority="9" stopIfTrue="1">
      <formula>A14=A13</formula>
    </cfRule>
  </conditionalFormatting>
  <conditionalFormatting sqref="L14">
    <cfRule type="expression" dxfId="848" priority="10" stopIfTrue="1">
      <formula>LEFT(L14,1)="×"</formula>
    </cfRule>
  </conditionalFormatting>
  <conditionalFormatting sqref="L14">
    <cfRule type="expression" dxfId="847" priority="8" stopIfTrue="1">
      <formula>LEFT(L14,1)="×"</formula>
    </cfRule>
  </conditionalFormatting>
  <conditionalFormatting sqref="A14">
    <cfRule type="expression" dxfId="846" priority="7" stopIfTrue="1">
      <formula>A14=A13</formula>
    </cfRule>
  </conditionalFormatting>
  <conditionalFormatting sqref="A14">
    <cfRule type="expression" dxfId="845" priority="6" stopIfTrue="1">
      <formula>A14=A13</formula>
    </cfRule>
  </conditionalFormatting>
  <conditionalFormatting sqref="A11">
    <cfRule type="expression" dxfId="844" priority="4" stopIfTrue="1">
      <formula>A11=A10</formula>
    </cfRule>
  </conditionalFormatting>
  <conditionalFormatting sqref="L11">
    <cfRule type="expression" dxfId="843" priority="5" stopIfTrue="1">
      <formula>LEFT(L11,1)="×"</formula>
    </cfRule>
  </conditionalFormatting>
  <conditionalFormatting sqref="L11">
    <cfRule type="expression" dxfId="842" priority="3" stopIfTrue="1">
      <formula>LEFT(L11,1)="×"</formula>
    </cfRule>
  </conditionalFormatting>
  <conditionalFormatting sqref="A11">
    <cfRule type="expression" dxfId="841" priority="2" stopIfTrue="1">
      <formula>A11=A10</formula>
    </cfRule>
  </conditionalFormatting>
  <conditionalFormatting sqref="A11">
    <cfRule type="expression" dxfId="840" priority="1" stopIfTrue="1">
      <formula>A11=A10</formula>
    </cfRule>
  </conditionalFormatting>
  <conditionalFormatting sqref="A10">
    <cfRule type="expression" dxfId="839" priority="70" stopIfTrue="1">
      <formula>A10=#REF!</formula>
    </cfRule>
  </conditionalFormatting>
  <dataValidations count="2">
    <dataValidation type="list" allowBlank="1" showInputMessage="1" showErrorMessage="1" sqref="C7" xr:uid="{E47496BF-D0A2-434D-AD52-C4441E350BB2}">
      <formula1>"社内作成,本人から書面で,他社経由で,本人から電話等で"</formula1>
    </dataValidation>
    <dataValidation type="list" allowBlank="1" showInputMessage="1" showErrorMessage="1" sqref="E7" xr:uid="{7E3AD29F-673C-4839-B5C4-6F4EA4963F5C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201B-CED5-4476-BDC6-68397A2B7A97}">
  <sheetPr>
    <pageSetUpPr fitToPage="1"/>
  </sheetPr>
  <dimension ref="A1:Q26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11</v>
      </c>
      <c r="E3" s="21"/>
      <c r="F3" s="21"/>
      <c r="G3" s="22" t="s">
        <v>12</v>
      </c>
      <c r="H3" s="22"/>
      <c r="I3" s="22"/>
      <c r="J3" s="23" t="s">
        <v>207</v>
      </c>
      <c r="K3" s="24"/>
      <c r="L3" s="25" t="s">
        <v>13</v>
      </c>
      <c r="M3" s="21" t="s">
        <v>172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246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提供有、　委託なし、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115</v>
      </c>
      <c r="D8" s="11"/>
      <c r="E8" s="11" t="s">
        <v>130</v>
      </c>
      <c r="F8" s="11"/>
      <c r="G8" s="11" t="s">
        <v>117</v>
      </c>
      <c r="H8" s="11"/>
      <c r="I8" s="11" t="s">
        <v>118</v>
      </c>
      <c r="J8" s="11"/>
      <c r="K8" s="11" t="s">
        <v>117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/>
      <c r="C10" s="52"/>
      <c r="D10" s="52"/>
      <c r="E10" s="52" t="s">
        <v>37</v>
      </c>
      <c r="F10" s="52"/>
      <c r="G10" s="52" t="s">
        <v>37</v>
      </c>
      <c r="H10" s="53" t="s">
        <v>37</v>
      </c>
      <c r="I10" s="54">
        <v>1</v>
      </c>
      <c r="J10" s="55" t="s">
        <v>53</v>
      </c>
      <c r="K10" s="54">
        <v>1</v>
      </c>
      <c r="L10" s="55" t="s">
        <v>54</v>
      </c>
      <c r="M10" s="54">
        <v>1</v>
      </c>
      <c r="N10" s="55" t="s">
        <v>55</v>
      </c>
      <c r="O10" s="54">
        <v>1</v>
      </c>
      <c r="P10" s="55" t="s">
        <v>41</v>
      </c>
      <c r="Q10" s="56"/>
    </row>
    <row r="11" spans="1:17" s="57" customFormat="1" ht="24" x14ac:dyDescent="0.2">
      <c r="A11" s="58" t="s">
        <v>42</v>
      </c>
      <c r="B11" s="59"/>
      <c r="C11" s="60" t="s">
        <v>37</v>
      </c>
      <c r="D11" s="60"/>
      <c r="E11" s="60"/>
      <c r="F11" s="60"/>
      <c r="G11" s="60" t="s">
        <v>37</v>
      </c>
      <c r="H11" s="61"/>
      <c r="I11" s="62">
        <v>2</v>
      </c>
      <c r="J11" s="63" t="s">
        <v>126</v>
      </c>
      <c r="K11" s="62">
        <v>2</v>
      </c>
      <c r="L11" s="63" t="s">
        <v>127</v>
      </c>
      <c r="M11" s="62">
        <v>2</v>
      </c>
      <c r="N11" s="63" t="s">
        <v>128</v>
      </c>
      <c r="O11" s="62">
        <v>2</v>
      </c>
      <c r="P11" s="63" t="s">
        <v>41</v>
      </c>
      <c r="Q11" s="64"/>
    </row>
    <row r="12" spans="1:17" s="57" customFormat="1" ht="24" x14ac:dyDescent="0.2">
      <c r="A12" s="50" t="s">
        <v>56</v>
      </c>
      <c r="B12" s="51" t="s">
        <v>37</v>
      </c>
      <c r="C12" s="52"/>
      <c r="D12" s="52"/>
      <c r="E12" s="52"/>
      <c r="F12" s="52"/>
      <c r="G12" s="52" t="s">
        <v>37</v>
      </c>
      <c r="H12" s="53" t="s">
        <v>37</v>
      </c>
      <c r="I12" s="54">
        <v>1</v>
      </c>
      <c r="J12" s="55" t="s">
        <v>57</v>
      </c>
      <c r="K12" s="54">
        <v>1</v>
      </c>
      <c r="L12" s="55" t="s">
        <v>58</v>
      </c>
      <c r="M12" s="54">
        <v>1</v>
      </c>
      <c r="N12" s="55" t="s">
        <v>59</v>
      </c>
      <c r="O12" s="54">
        <v>1</v>
      </c>
      <c r="P12" s="55" t="s">
        <v>41</v>
      </c>
      <c r="Q12" s="56"/>
    </row>
    <row r="13" spans="1:17" s="57" customFormat="1" ht="24" x14ac:dyDescent="0.2">
      <c r="A13" s="50" t="s">
        <v>56</v>
      </c>
      <c r="B13" s="51" t="s">
        <v>37</v>
      </c>
      <c r="C13" s="52" t="s">
        <v>37</v>
      </c>
      <c r="D13" s="52"/>
      <c r="E13" s="52"/>
      <c r="F13" s="52"/>
      <c r="G13" s="52" t="s">
        <v>37</v>
      </c>
      <c r="H13" s="53" t="s">
        <v>37</v>
      </c>
      <c r="I13" s="54">
        <v>2</v>
      </c>
      <c r="J13" s="55" t="s">
        <v>156</v>
      </c>
      <c r="K13" s="54">
        <v>2</v>
      </c>
      <c r="L13" s="55" t="s">
        <v>157</v>
      </c>
      <c r="M13" s="54">
        <v>2</v>
      </c>
      <c r="N13" s="55" t="s">
        <v>158</v>
      </c>
      <c r="O13" s="54">
        <v>2</v>
      </c>
      <c r="P13" s="55" t="s">
        <v>41</v>
      </c>
      <c r="Q13" s="56"/>
    </row>
    <row r="14" spans="1:17" s="57" customFormat="1" ht="24" x14ac:dyDescent="0.2">
      <c r="A14" s="58" t="s">
        <v>56</v>
      </c>
      <c r="B14" s="59"/>
      <c r="C14" s="60" t="s">
        <v>37</v>
      </c>
      <c r="D14" s="60" t="s">
        <v>37</v>
      </c>
      <c r="E14" s="60"/>
      <c r="F14" s="60" t="s">
        <v>37</v>
      </c>
      <c r="G14" s="60" t="s">
        <v>37</v>
      </c>
      <c r="H14" s="61"/>
      <c r="I14" s="62">
        <v>3</v>
      </c>
      <c r="J14" s="63" t="s">
        <v>66</v>
      </c>
      <c r="K14" s="62">
        <v>3</v>
      </c>
      <c r="L14" s="63" t="s">
        <v>67</v>
      </c>
      <c r="M14" s="62">
        <v>3</v>
      </c>
      <c r="N14" s="63" t="s">
        <v>68</v>
      </c>
      <c r="O14" s="62">
        <v>3</v>
      </c>
      <c r="P14" s="63" t="s">
        <v>41</v>
      </c>
      <c r="Q14" s="64"/>
    </row>
    <row r="15" spans="1:17" s="57" customFormat="1" ht="12" x14ac:dyDescent="0.2">
      <c r="A15" s="58" t="s">
        <v>160</v>
      </c>
      <c r="B15" s="59"/>
      <c r="C15" s="60"/>
      <c r="D15" s="60"/>
      <c r="E15" s="60"/>
      <c r="F15" s="60"/>
      <c r="G15" s="60"/>
      <c r="H15" s="61"/>
      <c r="I15" s="62">
        <v>1</v>
      </c>
      <c r="J15" s="63" t="s">
        <v>159</v>
      </c>
      <c r="K15" s="62">
        <v>1</v>
      </c>
      <c r="L15" s="63" t="s">
        <v>107</v>
      </c>
      <c r="M15" s="62">
        <v>1</v>
      </c>
      <c r="N15" s="63" t="s">
        <v>107</v>
      </c>
      <c r="O15" s="62">
        <v>1</v>
      </c>
      <c r="P15" s="63" t="s">
        <v>107</v>
      </c>
      <c r="Q15" s="64"/>
    </row>
    <row r="16" spans="1:17" s="57" customFormat="1" ht="24" x14ac:dyDescent="0.2">
      <c r="A16" s="50" t="s">
        <v>82</v>
      </c>
      <c r="B16" s="51" t="s">
        <v>37</v>
      </c>
      <c r="C16" s="52" t="s">
        <v>37</v>
      </c>
      <c r="D16" s="52"/>
      <c r="E16" s="52"/>
      <c r="F16" s="52"/>
      <c r="G16" s="52" t="s">
        <v>37</v>
      </c>
      <c r="H16" s="53" t="s">
        <v>37</v>
      </c>
      <c r="I16" s="54">
        <v>1</v>
      </c>
      <c r="J16" s="55" t="s">
        <v>79</v>
      </c>
      <c r="K16" s="54">
        <v>1</v>
      </c>
      <c r="L16" s="55" t="s">
        <v>80</v>
      </c>
      <c r="M16" s="54">
        <v>1</v>
      </c>
      <c r="N16" s="55" t="s">
        <v>81</v>
      </c>
      <c r="O16" s="54">
        <v>1</v>
      </c>
      <c r="P16" s="55" t="s">
        <v>41</v>
      </c>
      <c r="Q16" s="56"/>
    </row>
    <row r="17" spans="1:17" s="57" customFormat="1" ht="24" x14ac:dyDescent="0.2">
      <c r="A17" s="50" t="s">
        <v>82</v>
      </c>
      <c r="B17" s="51" t="s">
        <v>37</v>
      </c>
      <c r="C17" s="52" t="s">
        <v>37</v>
      </c>
      <c r="D17" s="52"/>
      <c r="E17" s="52"/>
      <c r="F17" s="52"/>
      <c r="G17" s="52"/>
      <c r="H17" s="53"/>
      <c r="I17" s="54">
        <v>2</v>
      </c>
      <c r="J17" s="55" t="s">
        <v>161</v>
      </c>
      <c r="K17" s="54">
        <v>2</v>
      </c>
      <c r="L17" s="55" t="s">
        <v>162</v>
      </c>
      <c r="M17" s="54">
        <v>2</v>
      </c>
      <c r="N17" s="55" t="s">
        <v>163</v>
      </c>
      <c r="O17" s="54">
        <v>2</v>
      </c>
      <c r="P17" s="55" t="s">
        <v>41</v>
      </c>
      <c r="Q17" s="56"/>
    </row>
    <row r="18" spans="1:17" s="57" customFormat="1" ht="24" x14ac:dyDescent="0.2">
      <c r="A18" s="50" t="s">
        <v>82</v>
      </c>
      <c r="B18" s="51"/>
      <c r="C18" s="52" t="s">
        <v>37</v>
      </c>
      <c r="D18" s="52"/>
      <c r="E18" s="52"/>
      <c r="F18" s="52" t="s">
        <v>37</v>
      </c>
      <c r="G18" s="52"/>
      <c r="H18" s="53"/>
      <c r="I18" s="54">
        <v>3</v>
      </c>
      <c r="J18" s="55" t="s">
        <v>83</v>
      </c>
      <c r="K18" s="54">
        <v>3</v>
      </c>
      <c r="L18" s="55" t="s">
        <v>84</v>
      </c>
      <c r="M18" s="54">
        <v>3</v>
      </c>
      <c r="N18" s="55" t="s">
        <v>85</v>
      </c>
      <c r="O18" s="54">
        <v>3</v>
      </c>
      <c r="P18" s="55" t="s">
        <v>41</v>
      </c>
      <c r="Q18" s="56"/>
    </row>
    <row r="19" spans="1:17" s="57" customFormat="1" ht="36" x14ac:dyDescent="0.2">
      <c r="A19" s="58" t="s">
        <v>82</v>
      </c>
      <c r="B19" s="59"/>
      <c r="C19" s="60" t="s">
        <v>37</v>
      </c>
      <c r="D19" s="60"/>
      <c r="E19" s="60"/>
      <c r="F19" s="60"/>
      <c r="G19" s="60"/>
      <c r="H19" s="61"/>
      <c r="I19" s="62">
        <v>4</v>
      </c>
      <c r="J19" s="63" t="s">
        <v>164</v>
      </c>
      <c r="K19" s="62">
        <v>4</v>
      </c>
      <c r="L19" s="63" t="s">
        <v>165</v>
      </c>
      <c r="M19" s="62">
        <v>4</v>
      </c>
      <c r="N19" s="63" t="s">
        <v>166</v>
      </c>
      <c r="O19" s="62">
        <v>4</v>
      </c>
      <c r="P19" s="63" t="s">
        <v>41</v>
      </c>
      <c r="Q19" s="64"/>
    </row>
    <row r="20" spans="1:17" s="57" customFormat="1" ht="24" x14ac:dyDescent="0.2">
      <c r="A20" s="50" t="s">
        <v>102</v>
      </c>
      <c r="B20" s="51"/>
      <c r="C20" s="52" t="s">
        <v>37</v>
      </c>
      <c r="D20" s="52" t="s">
        <v>37</v>
      </c>
      <c r="E20" s="52"/>
      <c r="F20" s="52"/>
      <c r="G20" s="52"/>
      <c r="H20" s="53"/>
      <c r="I20" s="54">
        <v>1</v>
      </c>
      <c r="J20" s="55" t="s">
        <v>103</v>
      </c>
      <c r="K20" s="54">
        <v>1</v>
      </c>
      <c r="L20" s="55" t="s">
        <v>104</v>
      </c>
      <c r="M20" s="54">
        <v>1</v>
      </c>
      <c r="N20" s="55" t="s">
        <v>105</v>
      </c>
      <c r="O20" s="54">
        <v>1</v>
      </c>
      <c r="P20" s="55" t="s">
        <v>41</v>
      </c>
      <c r="Q20" s="56"/>
    </row>
    <row r="21" spans="1:17" s="57" customFormat="1" ht="24" x14ac:dyDescent="0.2">
      <c r="A21" s="50" t="s">
        <v>102</v>
      </c>
      <c r="B21" s="51" t="s">
        <v>37</v>
      </c>
      <c r="C21" s="52"/>
      <c r="D21" s="52"/>
      <c r="E21" s="52"/>
      <c r="F21" s="52"/>
      <c r="G21" s="52" t="s">
        <v>37</v>
      </c>
      <c r="H21" s="53"/>
      <c r="I21" s="54">
        <v>2</v>
      </c>
      <c r="J21" s="55" t="s">
        <v>167</v>
      </c>
      <c r="K21" s="54">
        <v>2</v>
      </c>
      <c r="L21" s="55" t="s">
        <v>168</v>
      </c>
      <c r="M21" s="54">
        <v>2</v>
      </c>
      <c r="N21" s="55" t="s">
        <v>169</v>
      </c>
      <c r="O21" s="54">
        <v>2</v>
      </c>
      <c r="P21" s="55" t="s">
        <v>41</v>
      </c>
      <c r="Q21" s="56"/>
    </row>
    <row r="22" spans="1:17" s="57" customFormat="1" ht="60" x14ac:dyDescent="0.2">
      <c r="A22" s="58" t="s">
        <v>102</v>
      </c>
      <c r="B22" s="59" t="s">
        <v>37</v>
      </c>
      <c r="C22" s="60"/>
      <c r="D22" s="60"/>
      <c r="E22" s="60"/>
      <c r="F22" s="60"/>
      <c r="G22" s="60" t="s">
        <v>37</v>
      </c>
      <c r="H22" s="61"/>
      <c r="I22" s="62">
        <v>3</v>
      </c>
      <c r="J22" s="63" t="s">
        <v>170</v>
      </c>
      <c r="K22" s="62">
        <v>3</v>
      </c>
      <c r="L22" s="63" t="s">
        <v>171</v>
      </c>
      <c r="M22" s="62">
        <v>3</v>
      </c>
      <c r="N22" s="63" t="s">
        <v>169</v>
      </c>
      <c r="O22" s="62">
        <v>3</v>
      </c>
      <c r="P22" s="63" t="s">
        <v>41</v>
      </c>
      <c r="Q22" s="64"/>
    </row>
    <row r="23" spans="1:17" s="57" customFormat="1" ht="36" x14ac:dyDescent="0.2">
      <c r="A23" s="50" t="s">
        <v>235</v>
      </c>
      <c r="B23" s="51"/>
      <c r="C23" s="52"/>
      <c r="D23" s="52"/>
      <c r="E23" s="52" t="s">
        <v>37</v>
      </c>
      <c r="F23" s="52"/>
      <c r="G23" s="52" t="s">
        <v>37</v>
      </c>
      <c r="H23" s="53"/>
      <c r="I23" s="54">
        <v>1</v>
      </c>
      <c r="J23" s="55" t="s">
        <v>232</v>
      </c>
      <c r="K23" s="54">
        <v>1</v>
      </c>
      <c r="L23" s="55" t="s">
        <v>233</v>
      </c>
      <c r="M23" s="54">
        <v>1</v>
      </c>
      <c r="N23" s="55" t="s">
        <v>234</v>
      </c>
      <c r="O23" s="54">
        <v>1</v>
      </c>
      <c r="P23" s="55" t="s">
        <v>41</v>
      </c>
      <c r="Q23" s="56"/>
    </row>
    <row r="24" spans="1:17" s="57" customFormat="1" ht="24" x14ac:dyDescent="0.2">
      <c r="A24" s="58" t="s">
        <v>235</v>
      </c>
      <c r="B24" s="59"/>
      <c r="C24" s="60"/>
      <c r="D24" s="60"/>
      <c r="E24" s="60"/>
      <c r="F24" s="60"/>
      <c r="G24" s="60" t="s">
        <v>37</v>
      </c>
      <c r="H24" s="61" t="s">
        <v>37</v>
      </c>
      <c r="I24" s="62">
        <v>2</v>
      </c>
      <c r="J24" s="63" t="s">
        <v>236</v>
      </c>
      <c r="K24" s="62">
        <v>2</v>
      </c>
      <c r="L24" s="63" t="s">
        <v>237</v>
      </c>
      <c r="M24" s="62">
        <v>2</v>
      </c>
      <c r="N24" s="63" t="s">
        <v>234</v>
      </c>
      <c r="O24" s="62">
        <v>2</v>
      </c>
      <c r="P24" s="63" t="s">
        <v>41</v>
      </c>
      <c r="Q24" s="64"/>
    </row>
    <row r="25" spans="1:17" s="57" customFormat="1" ht="12" x14ac:dyDescent="0.2">
      <c r="A25" s="58" t="s">
        <v>110</v>
      </c>
      <c r="B25" s="59"/>
      <c r="C25" s="60"/>
      <c r="D25" s="60"/>
      <c r="E25" s="60"/>
      <c r="F25" s="60"/>
      <c r="G25" s="60"/>
      <c r="H25" s="61"/>
      <c r="I25" s="62">
        <v>1</v>
      </c>
      <c r="J25" s="63" t="s">
        <v>109</v>
      </c>
      <c r="K25" s="62">
        <v>1</v>
      </c>
      <c r="L25" s="63" t="s">
        <v>107</v>
      </c>
      <c r="M25" s="62">
        <v>1</v>
      </c>
      <c r="N25" s="63" t="s">
        <v>107</v>
      </c>
      <c r="O25" s="62">
        <v>1</v>
      </c>
      <c r="P25" s="63" t="s">
        <v>107</v>
      </c>
      <c r="Q25" s="64"/>
    </row>
    <row r="26" spans="1:17" s="57" customFormat="1" ht="24" x14ac:dyDescent="0.2">
      <c r="A26" s="58" t="s">
        <v>114</v>
      </c>
      <c r="B26" s="59"/>
      <c r="C26" s="60"/>
      <c r="D26" s="60"/>
      <c r="E26" s="60"/>
      <c r="F26" s="60"/>
      <c r="G26" s="60" t="s">
        <v>37</v>
      </c>
      <c r="H26" s="61"/>
      <c r="I26" s="62">
        <v>1</v>
      </c>
      <c r="J26" s="63" t="s">
        <v>111</v>
      </c>
      <c r="K26" s="62">
        <v>1</v>
      </c>
      <c r="L26" s="63" t="s">
        <v>112</v>
      </c>
      <c r="M26" s="62">
        <v>1</v>
      </c>
      <c r="N26" s="63" t="s">
        <v>113</v>
      </c>
      <c r="O26" s="62">
        <v>1</v>
      </c>
      <c r="P26" s="63" t="s">
        <v>41</v>
      </c>
      <c r="Q26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23 A20:A21 A16:A18 A12:A13">
    <cfRule type="expression" dxfId="838" priority="44" stopIfTrue="1">
      <formula>A12=A11</formula>
    </cfRule>
  </conditionalFormatting>
  <conditionalFormatting sqref="L10 L23 L20:L21 L16:L18 L12:L13">
    <cfRule type="expression" dxfId="837" priority="45" stopIfTrue="1">
      <formula>LEFT(L10,1)="×"</formula>
    </cfRule>
  </conditionalFormatting>
  <conditionalFormatting sqref="L10 L23 L20:L21 L16:L18 L12:L13">
    <cfRule type="expression" dxfId="836" priority="43" stopIfTrue="1">
      <formula>LEFT(L10,1)="×"</formula>
    </cfRule>
  </conditionalFormatting>
  <conditionalFormatting sqref="A23 A20:A21 A16:A18 A12:A13">
    <cfRule type="expression" dxfId="835" priority="42" stopIfTrue="1">
      <formula>A12=A11</formula>
    </cfRule>
  </conditionalFormatting>
  <conditionalFormatting sqref="A23 A20:A21 A16:A18 A12:A13">
    <cfRule type="expression" dxfId="834" priority="41" stopIfTrue="1">
      <formula>A12=A11</formula>
    </cfRule>
  </conditionalFormatting>
  <conditionalFormatting sqref="A26">
    <cfRule type="expression" dxfId="833" priority="39" stopIfTrue="1">
      <formula>A26=A25</formula>
    </cfRule>
  </conditionalFormatting>
  <conditionalFormatting sqref="L26">
    <cfRule type="expression" dxfId="832" priority="40" stopIfTrue="1">
      <formula>LEFT(L26,1)="×"</formula>
    </cfRule>
  </conditionalFormatting>
  <conditionalFormatting sqref="L26">
    <cfRule type="expression" dxfId="831" priority="38" stopIfTrue="1">
      <formula>LEFT(L26,1)="×"</formula>
    </cfRule>
  </conditionalFormatting>
  <conditionalFormatting sqref="A26">
    <cfRule type="expression" dxfId="830" priority="37" stopIfTrue="1">
      <formula>A26=A25</formula>
    </cfRule>
  </conditionalFormatting>
  <conditionalFormatting sqref="A26">
    <cfRule type="expression" dxfId="829" priority="36" stopIfTrue="1">
      <formula>A26=A25</formula>
    </cfRule>
  </conditionalFormatting>
  <conditionalFormatting sqref="A25">
    <cfRule type="expression" dxfId="828" priority="34" stopIfTrue="1">
      <formula>A25=A24</formula>
    </cfRule>
  </conditionalFormatting>
  <conditionalFormatting sqref="L25">
    <cfRule type="expression" dxfId="827" priority="35" stopIfTrue="1">
      <formula>LEFT(L25,1)="×"</formula>
    </cfRule>
  </conditionalFormatting>
  <conditionalFormatting sqref="L25">
    <cfRule type="expression" dxfId="826" priority="33" stopIfTrue="1">
      <formula>LEFT(L25,1)="×"</formula>
    </cfRule>
  </conditionalFormatting>
  <conditionalFormatting sqref="A25">
    <cfRule type="expression" dxfId="825" priority="32" stopIfTrue="1">
      <formula>A25=A24</formula>
    </cfRule>
  </conditionalFormatting>
  <conditionalFormatting sqref="A25">
    <cfRule type="expression" dxfId="824" priority="31" stopIfTrue="1">
      <formula>A25=A24</formula>
    </cfRule>
  </conditionalFormatting>
  <conditionalFormatting sqref="A24">
    <cfRule type="expression" dxfId="823" priority="29" stopIfTrue="1">
      <formula>A24=A23</formula>
    </cfRule>
  </conditionalFormatting>
  <conditionalFormatting sqref="L24">
    <cfRule type="expression" dxfId="822" priority="30" stopIfTrue="1">
      <formula>LEFT(L24,1)="×"</formula>
    </cfRule>
  </conditionalFormatting>
  <conditionalFormatting sqref="L24">
    <cfRule type="expression" dxfId="821" priority="28" stopIfTrue="1">
      <formula>LEFT(L24,1)="×"</formula>
    </cfRule>
  </conditionalFormatting>
  <conditionalFormatting sqref="A24">
    <cfRule type="expression" dxfId="820" priority="27" stopIfTrue="1">
      <formula>A24=A23</formula>
    </cfRule>
  </conditionalFormatting>
  <conditionalFormatting sqref="A24">
    <cfRule type="expression" dxfId="819" priority="26" stopIfTrue="1">
      <formula>A24=A23</formula>
    </cfRule>
  </conditionalFormatting>
  <conditionalFormatting sqref="A22">
    <cfRule type="expression" dxfId="818" priority="24" stopIfTrue="1">
      <formula>A22=A21</formula>
    </cfRule>
  </conditionalFormatting>
  <conditionalFormatting sqref="L22">
    <cfRule type="expression" dxfId="817" priority="25" stopIfTrue="1">
      <formula>LEFT(L22,1)="×"</formula>
    </cfRule>
  </conditionalFormatting>
  <conditionalFormatting sqref="L22">
    <cfRule type="expression" dxfId="816" priority="23" stopIfTrue="1">
      <formula>LEFT(L22,1)="×"</formula>
    </cfRule>
  </conditionalFormatting>
  <conditionalFormatting sqref="A22">
    <cfRule type="expression" dxfId="815" priority="22" stopIfTrue="1">
      <formula>A22=A21</formula>
    </cfRule>
  </conditionalFormatting>
  <conditionalFormatting sqref="A22">
    <cfRule type="expression" dxfId="814" priority="21" stopIfTrue="1">
      <formula>A22=A21</formula>
    </cfRule>
  </conditionalFormatting>
  <conditionalFormatting sqref="A19">
    <cfRule type="expression" dxfId="813" priority="19" stopIfTrue="1">
      <formula>A19=A18</formula>
    </cfRule>
  </conditionalFormatting>
  <conditionalFormatting sqref="L19">
    <cfRule type="expression" dxfId="812" priority="20" stopIfTrue="1">
      <formula>LEFT(L19,1)="×"</formula>
    </cfRule>
  </conditionalFormatting>
  <conditionalFormatting sqref="L19">
    <cfRule type="expression" dxfId="811" priority="18" stopIfTrue="1">
      <formula>LEFT(L19,1)="×"</formula>
    </cfRule>
  </conditionalFormatting>
  <conditionalFormatting sqref="A19">
    <cfRule type="expression" dxfId="810" priority="17" stopIfTrue="1">
      <formula>A19=A18</formula>
    </cfRule>
  </conditionalFormatting>
  <conditionalFormatting sqref="A19">
    <cfRule type="expression" dxfId="809" priority="16" stopIfTrue="1">
      <formula>A19=A18</formula>
    </cfRule>
  </conditionalFormatting>
  <conditionalFormatting sqref="A15">
    <cfRule type="expression" dxfId="808" priority="14" stopIfTrue="1">
      <formula>A15=A14</formula>
    </cfRule>
  </conditionalFormatting>
  <conditionalFormatting sqref="L15">
    <cfRule type="expression" dxfId="807" priority="15" stopIfTrue="1">
      <formula>LEFT(L15,1)="×"</formula>
    </cfRule>
  </conditionalFormatting>
  <conditionalFormatting sqref="L15">
    <cfRule type="expression" dxfId="806" priority="13" stopIfTrue="1">
      <formula>LEFT(L15,1)="×"</formula>
    </cfRule>
  </conditionalFormatting>
  <conditionalFormatting sqref="A15">
    <cfRule type="expression" dxfId="805" priority="12" stopIfTrue="1">
      <formula>A15=A14</formula>
    </cfRule>
  </conditionalFormatting>
  <conditionalFormatting sqref="A15">
    <cfRule type="expression" dxfId="804" priority="11" stopIfTrue="1">
      <formula>A15=A14</formula>
    </cfRule>
  </conditionalFormatting>
  <conditionalFormatting sqref="A14">
    <cfRule type="expression" dxfId="803" priority="9" stopIfTrue="1">
      <formula>A14=A13</formula>
    </cfRule>
  </conditionalFormatting>
  <conditionalFormatting sqref="L14">
    <cfRule type="expression" dxfId="802" priority="10" stopIfTrue="1">
      <formula>LEFT(L14,1)="×"</formula>
    </cfRule>
  </conditionalFormatting>
  <conditionalFormatting sqref="L14">
    <cfRule type="expression" dxfId="801" priority="8" stopIfTrue="1">
      <formula>LEFT(L14,1)="×"</formula>
    </cfRule>
  </conditionalFormatting>
  <conditionalFormatting sqref="A14">
    <cfRule type="expression" dxfId="800" priority="7" stopIfTrue="1">
      <formula>A14=A13</formula>
    </cfRule>
  </conditionalFormatting>
  <conditionalFormatting sqref="A14">
    <cfRule type="expression" dxfId="799" priority="6" stopIfTrue="1">
      <formula>A14=A13</formula>
    </cfRule>
  </conditionalFormatting>
  <conditionalFormatting sqref="A11">
    <cfRule type="expression" dxfId="798" priority="4" stopIfTrue="1">
      <formula>A11=A10</formula>
    </cfRule>
  </conditionalFormatting>
  <conditionalFormatting sqref="L11">
    <cfRule type="expression" dxfId="797" priority="5" stopIfTrue="1">
      <formula>LEFT(L11,1)="×"</formula>
    </cfRule>
  </conditionalFormatting>
  <conditionalFormatting sqref="L11">
    <cfRule type="expression" dxfId="796" priority="3" stopIfTrue="1">
      <formula>LEFT(L11,1)="×"</formula>
    </cfRule>
  </conditionalFormatting>
  <conditionalFormatting sqref="A11">
    <cfRule type="expression" dxfId="795" priority="2" stopIfTrue="1">
      <formula>A11=A10</formula>
    </cfRule>
  </conditionalFormatting>
  <conditionalFormatting sqref="A11">
    <cfRule type="expression" dxfId="794" priority="1" stopIfTrue="1">
      <formula>A11=A10</formula>
    </cfRule>
  </conditionalFormatting>
  <conditionalFormatting sqref="A10">
    <cfRule type="expression" dxfId="793" priority="69" stopIfTrue="1">
      <formula>A10=#REF!</formula>
    </cfRule>
  </conditionalFormatting>
  <dataValidations count="2">
    <dataValidation type="list" allowBlank="1" showInputMessage="1" showErrorMessage="1" sqref="C7" xr:uid="{F4F6DA4E-F477-4EE3-99C5-CF50D1B1CEC2}">
      <formula1>"社内作成,本人から書面で,他社経由で,本人から電話等で"</formula1>
    </dataValidation>
    <dataValidation type="list" allowBlank="1" showInputMessage="1" showErrorMessage="1" sqref="E7" xr:uid="{F496F683-44C6-40A9-BE0B-E7BE42A9302B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6A7B-ACA4-4FDF-B9BE-CEF8907E8931}">
  <sheetPr>
    <pageSetUpPr fitToPage="1"/>
  </sheetPr>
  <dimension ref="A1:Q30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12</v>
      </c>
      <c r="E3" s="21"/>
      <c r="F3" s="21"/>
      <c r="G3" s="22" t="s">
        <v>12</v>
      </c>
      <c r="H3" s="22"/>
      <c r="I3" s="22"/>
      <c r="J3" s="23" t="s">
        <v>207</v>
      </c>
      <c r="K3" s="24"/>
      <c r="L3" s="25" t="s">
        <v>13</v>
      </c>
      <c r="M3" s="21" t="s">
        <v>172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245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本人から直接書面で×郵送・宅配、　取得後に郵送・宅配、　提供なし、　委託有、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115</v>
      </c>
      <c r="D8" s="11"/>
      <c r="E8" s="11" t="s">
        <v>238</v>
      </c>
      <c r="F8" s="11"/>
      <c r="G8" s="11" t="s">
        <v>238</v>
      </c>
      <c r="H8" s="11"/>
      <c r="I8" s="11" t="s">
        <v>117</v>
      </c>
      <c r="J8" s="11"/>
      <c r="K8" s="11" t="s">
        <v>118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 t="s">
        <v>37</v>
      </c>
      <c r="C10" s="52" t="s">
        <v>37</v>
      </c>
      <c r="D10" s="52"/>
      <c r="E10" s="52"/>
      <c r="F10" s="52"/>
      <c r="G10" s="52" t="s">
        <v>37</v>
      </c>
      <c r="H10" s="53"/>
      <c r="I10" s="54">
        <v>1</v>
      </c>
      <c r="J10" s="55" t="s">
        <v>243</v>
      </c>
      <c r="K10" s="54">
        <v>1</v>
      </c>
      <c r="L10" s="55" t="s">
        <v>244</v>
      </c>
      <c r="M10" s="54">
        <v>1</v>
      </c>
      <c r="N10" s="55" t="s">
        <v>228</v>
      </c>
      <c r="O10" s="54">
        <v>1</v>
      </c>
      <c r="P10" s="55" t="s">
        <v>41</v>
      </c>
      <c r="Q10" s="56"/>
    </row>
    <row r="11" spans="1:17" s="57" customFormat="1" ht="24" x14ac:dyDescent="0.2">
      <c r="A11" s="58" t="s">
        <v>42</v>
      </c>
      <c r="B11" s="59"/>
      <c r="C11" s="60"/>
      <c r="D11" s="60"/>
      <c r="E11" s="60" t="s">
        <v>37</v>
      </c>
      <c r="F11" s="60"/>
      <c r="G11" s="60" t="s">
        <v>37</v>
      </c>
      <c r="H11" s="61" t="s">
        <v>37</v>
      </c>
      <c r="I11" s="62">
        <v>2</v>
      </c>
      <c r="J11" s="63" t="s">
        <v>53</v>
      </c>
      <c r="K11" s="62">
        <v>2</v>
      </c>
      <c r="L11" s="63" t="s">
        <v>54</v>
      </c>
      <c r="M11" s="62">
        <v>2</v>
      </c>
      <c r="N11" s="63" t="s">
        <v>55</v>
      </c>
      <c r="O11" s="62">
        <v>2</v>
      </c>
      <c r="P11" s="63" t="s">
        <v>41</v>
      </c>
      <c r="Q11" s="64"/>
    </row>
    <row r="12" spans="1:17" s="57" customFormat="1" ht="24" x14ac:dyDescent="0.2">
      <c r="A12" s="50" t="s">
        <v>56</v>
      </c>
      <c r="B12" s="51" t="s">
        <v>37</v>
      </c>
      <c r="C12" s="52"/>
      <c r="D12" s="52"/>
      <c r="E12" s="52"/>
      <c r="F12" s="52"/>
      <c r="G12" s="52" t="s">
        <v>37</v>
      </c>
      <c r="H12" s="53" t="s">
        <v>37</v>
      </c>
      <c r="I12" s="54">
        <v>1</v>
      </c>
      <c r="J12" s="55" t="s">
        <v>57</v>
      </c>
      <c r="K12" s="54">
        <v>1</v>
      </c>
      <c r="L12" s="55" t="s">
        <v>58</v>
      </c>
      <c r="M12" s="54">
        <v>1</v>
      </c>
      <c r="N12" s="55" t="s">
        <v>59</v>
      </c>
      <c r="O12" s="54">
        <v>1</v>
      </c>
      <c r="P12" s="55" t="s">
        <v>41</v>
      </c>
      <c r="Q12" s="56"/>
    </row>
    <row r="13" spans="1:17" s="57" customFormat="1" ht="24" x14ac:dyDescent="0.2">
      <c r="A13" s="50" t="s">
        <v>56</v>
      </c>
      <c r="B13" s="51" t="s">
        <v>37</v>
      </c>
      <c r="C13" s="52" t="s">
        <v>37</v>
      </c>
      <c r="D13" s="52"/>
      <c r="E13" s="52"/>
      <c r="F13" s="52"/>
      <c r="G13" s="52" t="s">
        <v>37</v>
      </c>
      <c r="H13" s="53" t="s">
        <v>37</v>
      </c>
      <c r="I13" s="54">
        <v>2</v>
      </c>
      <c r="J13" s="55" t="s">
        <v>156</v>
      </c>
      <c r="K13" s="54">
        <v>2</v>
      </c>
      <c r="L13" s="55" t="s">
        <v>157</v>
      </c>
      <c r="M13" s="54">
        <v>2</v>
      </c>
      <c r="N13" s="55" t="s">
        <v>158</v>
      </c>
      <c r="O13" s="54">
        <v>2</v>
      </c>
      <c r="P13" s="55" t="s">
        <v>41</v>
      </c>
      <c r="Q13" s="56"/>
    </row>
    <row r="14" spans="1:17" s="57" customFormat="1" ht="24" x14ac:dyDescent="0.2">
      <c r="A14" s="58" t="s">
        <v>56</v>
      </c>
      <c r="B14" s="59"/>
      <c r="C14" s="60" t="s">
        <v>37</v>
      </c>
      <c r="D14" s="60" t="s">
        <v>37</v>
      </c>
      <c r="E14" s="60"/>
      <c r="F14" s="60" t="s">
        <v>37</v>
      </c>
      <c r="G14" s="60" t="s">
        <v>37</v>
      </c>
      <c r="H14" s="61"/>
      <c r="I14" s="62">
        <v>3</v>
      </c>
      <c r="J14" s="63" t="s">
        <v>66</v>
      </c>
      <c r="K14" s="62">
        <v>3</v>
      </c>
      <c r="L14" s="63" t="s">
        <v>67</v>
      </c>
      <c r="M14" s="62">
        <v>3</v>
      </c>
      <c r="N14" s="63" t="s">
        <v>68</v>
      </c>
      <c r="O14" s="62">
        <v>3</v>
      </c>
      <c r="P14" s="63" t="s">
        <v>41</v>
      </c>
      <c r="Q14" s="64"/>
    </row>
    <row r="15" spans="1:17" s="57" customFormat="1" ht="24" x14ac:dyDescent="0.2">
      <c r="A15" s="50" t="s">
        <v>74</v>
      </c>
      <c r="B15" s="51" t="s">
        <v>37</v>
      </c>
      <c r="C15" s="52" t="s">
        <v>37</v>
      </c>
      <c r="D15" s="52"/>
      <c r="E15" s="52"/>
      <c r="F15" s="52"/>
      <c r="G15" s="52"/>
      <c r="H15" s="53"/>
      <c r="I15" s="54">
        <v>1</v>
      </c>
      <c r="J15" s="55" t="s">
        <v>226</v>
      </c>
      <c r="K15" s="54">
        <v>1</v>
      </c>
      <c r="L15" s="55" t="s">
        <v>227</v>
      </c>
      <c r="M15" s="54">
        <v>1</v>
      </c>
      <c r="N15" s="55" t="s">
        <v>228</v>
      </c>
      <c r="O15" s="54">
        <v>1</v>
      </c>
      <c r="P15" s="55" t="s">
        <v>41</v>
      </c>
      <c r="Q15" s="56"/>
    </row>
    <row r="16" spans="1:17" s="57" customFormat="1" ht="24" x14ac:dyDescent="0.2">
      <c r="A16" s="58" t="s">
        <v>74</v>
      </c>
      <c r="B16" s="59" t="s">
        <v>37</v>
      </c>
      <c r="C16" s="60" t="s">
        <v>37</v>
      </c>
      <c r="D16" s="60"/>
      <c r="E16" s="60"/>
      <c r="F16" s="60"/>
      <c r="G16" s="60"/>
      <c r="H16" s="61"/>
      <c r="I16" s="62">
        <v>2</v>
      </c>
      <c r="J16" s="63" t="s">
        <v>229</v>
      </c>
      <c r="K16" s="62">
        <v>2</v>
      </c>
      <c r="L16" s="63" t="s">
        <v>230</v>
      </c>
      <c r="M16" s="62">
        <v>2</v>
      </c>
      <c r="N16" s="63" t="s">
        <v>231</v>
      </c>
      <c r="O16" s="62">
        <v>2</v>
      </c>
      <c r="P16" s="63" t="s">
        <v>41</v>
      </c>
      <c r="Q16" s="64"/>
    </row>
    <row r="17" spans="1:17" s="57" customFormat="1" ht="24" x14ac:dyDescent="0.2">
      <c r="A17" s="50" t="s">
        <v>82</v>
      </c>
      <c r="B17" s="51" t="s">
        <v>37</v>
      </c>
      <c r="C17" s="52" t="s">
        <v>37</v>
      </c>
      <c r="D17" s="52"/>
      <c r="E17" s="52"/>
      <c r="F17" s="52"/>
      <c r="G17" s="52" t="s">
        <v>37</v>
      </c>
      <c r="H17" s="53" t="s">
        <v>37</v>
      </c>
      <c r="I17" s="54">
        <v>1</v>
      </c>
      <c r="J17" s="55" t="s">
        <v>79</v>
      </c>
      <c r="K17" s="54">
        <v>1</v>
      </c>
      <c r="L17" s="55" t="s">
        <v>80</v>
      </c>
      <c r="M17" s="54">
        <v>1</v>
      </c>
      <c r="N17" s="55" t="s">
        <v>81</v>
      </c>
      <c r="O17" s="54">
        <v>1</v>
      </c>
      <c r="P17" s="55" t="s">
        <v>41</v>
      </c>
      <c r="Q17" s="56"/>
    </row>
    <row r="18" spans="1:17" s="57" customFormat="1" ht="24" x14ac:dyDescent="0.2">
      <c r="A18" s="50" t="s">
        <v>82</v>
      </c>
      <c r="B18" s="51" t="s">
        <v>37</v>
      </c>
      <c r="C18" s="52" t="s">
        <v>37</v>
      </c>
      <c r="D18" s="52"/>
      <c r="E18" s="52"/>
      <c r="F18" s="52"/>
      <c r="G18" s="52"/>
      <c r="H18" s="53"/>
      <c r="I18" s="54">
        <v>2</v>
      </c>
      <c r="J18" s="55" t="s">
        <v>161</v>
      </c>
      <c r="K18" s="54">
        <v>2</v>
      </c>
      <c r="L18" s="55" t="s">
        <v>162</v>
      </c>
      <c r="M18" s="54">
        <v>2</v>
      </c>
      <c r="N18" s="55" t="s">
        <v>163</v>
      </c>
      <c r="O18" s="54">
        <v>2</v>
      </c>
      <c r="P18" s="55" t="s">
        <v>41</v>
      </c>
      <c r="Q18" s="56"/>
    </row>
    <row r="19" spans="1:17" s="57" customFormat="1" ht="24" x14ac:dyDescent="0.2">
      <c r="A19" s="50" t="s">
        <v>82</v>
      </c>
      <c r="B19" s="51"/>
      <c r="C19" s="52" t="s">
        <v>37</v>
      </c>
      <c r="D19" s="52"/>
      <c r="E19" s="52"/>
      <c r="F19" s="52" t="s">
        <v>37</v>
      </c>
      <c r="G19" s="52"/>
      <c r="H19" s="53"/>
      <c r="I19" s="54">
        <v>3</v>
      </c>
      <c r="J19" s="55" t="s">
        <v>83</v>
      </c>
      <c r="K19" s="54">
        <v>3</v>
      </c>
      <c r="L19" s="55" t="s">
        <v>84</v>
      </c>
      <c r="M19" s="54">
        <v>3</v>
      </c>
      <c r="N19" s="55" t="s">
        <v>85</v>
      </c>
      <c r="O19" s="54">
        <v>3</v>
      </c>
      <c r="P19" s="55" t="s">
        <v>41</v>
      </c>
      <c r="Q19" s="56"/>
    </row>
    <row r="20" spans="1:17" s="57" customFormat="1" ht="36" x14ac:dyDescent="0.2">
      <c r="A20" s="58" t="s">
        <v>82</v>
      </c>
      <c r="B20" s="59"/>
      <c r="C20" s="60" t="s">
        <v>37</v>
      </c>
      <c r="D20" s="60"/>
      <c r="E20" s="60"/>
      <c r="F20" s="60"/>
      <c r="G20" s="60"/>
      <c r="H20" s="61"/>
      <c r="I20" s="62">
        <v>4</v>
      </c>
      <c r="J20" s="63" t="s">
        <v>164</v>
      </c>
      <c r="K20" s="62">
        <v>4</v>
      </c>
      <c r="L20" s="63" t="s">
        <v>165</v>
      </c>
      <c r="M20" s="62">
        <v>4</v>
      </c>
      <c r="N20" s="63" t="s">
        <v>166</v>
      </c>
      <c r="O20" s="62">
        <v>4</v>
      </c>
      <c r="P20" s="63" t="s">
        <v>41</v>
      </c>
      <c r="Q20" s="64"/>
    </row>
    <row r="21" spans="1:17" s="57" customFormat="1" ht="24" x14ac:dyDescent="0.2">
      <c r="A21" s="50" t="s">
        <v>102</v>
      </c>
      <c r="B21" s="51"/>
      <c r="C21" s="52" t="s">
        <v>37</v>
      </c>
      <c r="D21" s="52" t="s">
        <v>37</v>
      </c>
      <c r="E21" s="52"/>
      <c r="F21" s="52"/>
      <c r="G21" s="52"/>
      <c r="H21" s="53"/>
      <c r="I21" s="54">
        <v>1</v>
      </c>
      <c r="J21" s="55" t="s">
        <v>103</v>
      </c>
      <c r="K21" s="54">
        <v>1</v>
      </c>
      <c r="L21" s="55" t="s">
        <v>104</v>
      </c>
      <c r="M21" s="54">
        <v>1</v>
      </c>
      <c r="N21" s="55" t="s">
        <v>105</v>
      </c>
      <c r="O21" s="54">
        <v>1</v>
      </c>
      <c r="P21" s="55" t="s">
        <v>41</v>
      </c>
      <c r="Q21" s="56"/>
    </row>
    <row r="22" spans="1:17" s="57" customFormat="1" ht="24" x14ac:dyDescent="0.2">
      <c r="A22" s="50" t="s">
        <v>102</v>
      </c>
      <c r="B22" s="51" t="s">
        <v>37</v>
      </c>
      <c r="C22" s="52"/>
      <c r="D22" s="52"/>
      <c r="E22" s="52"/>
      <c r="F22" s="52"/>
      <c r="G22" s="52" t="s">
        <v>37</v>
      </c>
      <c r="H22" s="53"/>
      <c r="I22" s="54">
        <v>2</v>
      </c>
      <c r="J22" s="55" t="s">
        <v>167</v>
      </c>
      <c r="K22" s="54">
        <v>2</v>
      </c>
      <c r="L22" s="55" t="s">
        <v>168</v>
      </c>
      <c r="M22" s="54">
        <v>2</v>
      </c>
      <c r="N22" s="55" t="s">
        <v>169</v>
      </c>
      <c r="O22" s="54">
        <v>2</v>
      </c>
      <c r="P22" s="55" t="s">
        <v>41</v>
      </c>
      <c r="Q22" s="56"/>
    </row>
    <row r="23" spans="1:17" s="57" customFormat="1" ht="60" x14ac:dyDescent="0.2">
      <c r="A23" s="58" t="s">
        <v>102</v>
      </c>
      <c r="B23" s="59" t="s">
        <v>37</v>
      </c>
      <c r="C23" s="60"/>
      <c r="D23" s="60"/>
      <c r="E23" s="60"/>
      <c r="F23" s="60"/>
      <c r="G23" s="60" t="s">
        <v>37</v>
      </c>
      <c r="H23" s="61"/>
      <c r="I23" s="62">
        <v>3</v>
      </c>
      <c r="J23" s="63" t="s">
        <v>170</v>
      </c>
      <c r="K23" s="62">
        <v>3</v>
      </c>
      <c r="L23" s="63" t="s">
        <v>171</v>
      </c>
      <c r="M23" s="62">
        <v>3</v>
      </c>
      <c r="N23" s="63" t="s">
        <v>169</v>
      </c>
      <c r="O23" s="62">
        <v>3</v>
      </c>
      <c r="P23" s="63" t="s">
        <v>41</v>
      </c>
      <c r="Q23" s="64"/>
    </row>
    <row r="24" spans="1:17" s="57" customFormat="1" ht="12" x14ac:dyDescent="0.2">
      <c r="A24" s="58" t="s">
        <v>108</v>
      </c>
      <c r="B24" s="59"/>
      <c r="C24" s="60"/>
      <c r="D24" s="60"/>
      <c r="E24" s="60"/>
      <c r="F24" s="60"/>
      <c r="G24" s="60"/>
      <c r="H24" s="61"/>
      <c r="I24" s="62">
        <v>1</v>
      </c>
      <c r="J24" s="63" t="s">
        <v>106</v>
      </c>
      <c r="K24" s="62">
        <v>1</v>
      </c>
      <c r="L24" s="63" t="s">
        <v>107</v>
      </c>
      <c r="M24" s="62">
        <v>1</v>
      </c>
      <c r="N24" s="63" t="s">
        <v>107</v>
      </c>
      <c r="O24" s="62">
        <v>1</v>
      </c>
      <c r="P24" s="63" t="s">
        <v>107</v>
      </c>
      <c r="Q24" s="64"/>
    </row>
    <row r="25" spans="1:17" s="57" customFormat="1" ht="36" x14ac:dyDescent="0.2">
      <c r="A25" s="50" t="s">
        <v>110</v>
      </c>
      <c r="B25" s="51" t="s">
        <v>37</v>
      </c>
      <c r="C25" s="52" t="s">
        <v>37</v>
      </c>
      <c r="D25" s="52" t="s">
        <v>37</v>
      </c>
      <c r="E25" s="52"/>
      <c r="F25" s="52"/>
      <c r="G25" s="52"/>
      <c r="H25" s="53"/>
      <c r="I25" s="54">
        <v>1</v>
      </c>
      <c r="J25" s="55" t="s">
        <v>138</v>
      </c>
      <c r="K25" s="54">
        <v>1</v>
      </c>
      <c r="L25" s="55" t="s">
        <v>139</v>
      </c>
      <c r="M25" s="54">
        <v>1</v>
      </c>
      <c r="N25" s="55" t="s">
        <v>140</v>
      </c>
      <c r="O25" s="54">
        <v>1</v>
      </c>
      <c r="P25" s="55" t="s">
        <v>41</v>
      </c>
      <c r="Q25" s="56"/>
    </row>
    <row r="26" spans="1:17" s="57" customFormat="1" ht="36" x14ac:dyDescent="0.2">
      <c r="A26" s="50" t="s">
        <v>110</v>
      </c>
      <c r="B26" s="51"/>
      <c r="C26" s="52"/>
      <c r="D26" s="52"/>
      <c r="E26" s="52" t="s">
        <v>37</v>
      </c>
      <c r="F26" s="52"/>
      <c r="G26" s="52"/>
      <c r="H26" s="53"/>
      <c r="I26" s="54">
        <v>2</v>
      </c>
      <c r="J26" s="55" t="s">
        <v>141</v>
      </c>
      <c r="K26" s="54">
        <v>2</v>
      </c>
      <c r="L26" s="55" t="s">
        <v>142</v>
      </c>
      <c r="M26" s="54">
        <v>2</v>
      </c>
      <c r="N26" s="55" t="s">
        <v>143</v>
      </c>
      <c r="O26" s="54">
        <v>2</v>
      </c>
      <c r="P26" s="55" t="s">
        <v>41</v>
      </c>
      <c r="Q26" s="56"/>
    </row>
    <row r="27" spans="1:17" s="57" customFormat="1" ht="24" x14ac:dyDescent="0.2">
      <c r="A27" s="50" t="s">
        <v>110</v>
      </c>
      <c r="B27" s="51"/>
      <c r="C27" s="52"/>
      <c r="D27" s="52"/>
      <c r="E27" s="52" t="s">
        <v>37</v>
      </c>
      <c r="F27" s="52"/>
      <c r="G27" s="52" t="s">
        <v>37</v>
      </c>
      <c r="H27" s="53"/>
      <c r="I27" s="54">
        <v>3</v>
      </c>
      <c r="J27" s="55" t="s">
        <v>144</v>
      </c>
      <c r="K27" s="54">
        <v>3</v>
      </c>
      <c r="L27" s="55" t="s">
        <v>145</v>
      </c>
      <c r="M27" s="54">
        <v>3</v>
      </c>
      <c r="N27" s="55" t="s">
        <v>146</v>
      </c>
      <c r="O27" s="54">
        <v>3</v>
      </c>
      <c r="P27" s="55" t="s">
        <v>41</v>
      </c>
      <c r="Q27" s="56"/>
    </row>
    <row r="28" spans="1:17" s="57" customFormat="1" ht="24" x14ac:dyDescent="0.2">
      <c r="A28" s="50" t="s">
        <v>110</v>
      </c>
      <c r="B28" s="51"/>
      <c r="C28" s="52"/>
      <c r="D28" s="52"/>
      <c r="E28" s="52" t="s">
        <v>37</v>
      </c>
      <c r="F28" s="52"/>
      <c r="G28" s="52" t="s">
        <v>37</v>
      </c>
      <c r="H28" s="53"/>
      <c r="I28" s="54">
        <v>4</v>
      </c>
      <c r="J28" s="55" t="s">
        <v>147</v>
      </c>
      <c r="K28" s="54">
        <v>4</v>
      </c>
      <c r="L28" s="55" t="s">
        <v>148</v>
      </c>
      <c r="M28" s="54">
        <v>4</v>
      </c>
      <c r="N28" s="55" t="s">
        <v>149</v>
      </c>
      <c r="O28" s="54">
        <v>4</v>
      </c>
      <c r="P28" s="55" t="s">
        <v>41</v>
      </c>
      <c r="Q28" s="56"/>
    </row>
    <row r="29" spans="1:17" s="57" customFormat="1" ht="24" x14ac:dyDescent="0.2">
      <c r="A29" s="58" t="s">
        <v>110</v>
      </c>
      <c r="B29" s="59"/>
      <c r="C29" s="60"/>
      <c r="D29" s="60"/>
      <c r="E29" s="60" t="s">
        <v>37</v>
      </c>
      <c r="F29" s="60" t="s">
        <v>37</v>
      </c>
      <c r="G29" s="60" t="s">
        <v>37</v>
      </c>
      <c r="H29" s="61"/>
      <c r="I29" s="62">
        <v>5</v>
      </c>
      <c r="J29" s="63" t="s">
        <v>150</v>
      </c>
      <c r="K29" s="62">
        <v>5</v>
      </c>
      <c r="L29" s="63" t="s">
        <v>151</v>
      </c>
      <c r="M29" s="62">
        <v>5</v>
      </c>
      <c r="N29" s="63" t="s">
        <v>152</v>
      </c>
      <c r="O29" s="62">
        <v>5</v>
      </c>
      <c r="P29" s="63" t="s">
        <v>41</v>
      </c>
      <c r="Q29" s="64"/>
    </row>
    <row r="30" spans="1:17" s="57" customFormat="1" ht="24" x14ac:dyDescent="0.2">
      <c r="A30" s="58" t="s">
        <v>114</v>
      </c>
      <c r="B30" s="59"/>
      <c r="C30" s="60"/>
      <c r="D30" s="60"/>
      <c r="E30" s="60"/>
      <c r="F30" s="60"/>
      <c r="G30" s="60" t="s">
        <v>37</v>
      </c>
      <c r="H30" s="61"/>
      <c r="I30" s="62">
        <v>1</v>
      </c>
      <c r="J30" s="63" t="s">
        <v>111</v>
      </c>
      <c r="K30" s="62">
        <v>1</v>
      </c>
      <c r="L30" s="63" t="s">
        <v>112</v>
      </c>
      <c r="M30" s="62">
        <v>1</v>
      </c>
      <c r="N30" s="63" t="s">
        <v>113</v>
      </c>
      <c r="O30" s="62">
        <v>1</v>
      </c>
      <c r="P30" s="63" t="s">
        <v>41</v>
      </c>
      <c r="Q30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25:A28 A21:A22 A17:A19 A15 A12:A13">
    <cfRule type="expression" dxfId="792" priority="44" stopIfTrue="1">
      <formula>A12=A11</formula>
    </cfRule>
  </conditionalFormatting>
  <conditionalFormatting sqref="L10 L25:L28 L21:L22 L17:L19 L15 L12:L13">
    <cfRule type="expression" dxfId="791" priority="45" stopIfTrue="1">
      <formula>LEFT(L10,1)="×"</formula>
    </cfRule>
  </conditionalFormatting>
  <conditionalFormatting sqref="L10 L25:L28 L21:L22 L17:L19 L15 L12:L13">
    <cfRule type="expression" dxfId="790" priority="43" stopIfTrue="1">
      <formula>LEFT(L10,1)="×"</formula>
    </cfRule>
  </conditionalFormatting>
  <conditionalFormatting sqref="A25:A28 A21:A22 A17:A19 A15 A12:A13">
    <cfRule type="expression" dxfId="789" priority="42" stopIfTrue="1">
      <formula>A12=A11</formula>
    </cfRule>
  </conditionalFormatting>
  <conditionalFormatting sqref="A25:A28 A21:A22 A17:A19 A15 A12:A13">
    <cfRule type="expression" dxfId="788" priority="41" stopIfTrue="1">
      <formula>A12=A11</formula>
    </cfRule>
  </conditionalFormatting>
  <conditionalFormatting sqref="A30">
    <cfRule type="expression" dxfId="787" priority="39" stopIfTrue="1">
      <formula>A30=A29</formula>
    </cfRule>
  </conditionalFormatting>
  <conditionalFormatting sqref="L30">
    <cfRule type="expression" dxfId="786" priority="40" stopIfTrue="1">
      <formula>LEFT(L30,1)="×"</formula>
    </cfRule>
  </conditionalFormatting>
  <conditionalFormatting sqref="L30">
    <cfRule type="expression" dxfId="785" priority="38" stopIfTrue="1">
      <formula>LEFT(L30,1)="×"</formula>
    </cfRule>
  </conditionalFormatting>
  <conditionalFormatting sqref="A30">
    <cfRule type="expression" dxfId="784" priority="37" stopIfTrue="1">
      <formula>A30=A29</formula>
    </cfRule>
  </conditionalFormatting>
  <conditionalFormatting sqref="A30">
    <cfRule type="expression" dxfId="783" priority="36" stopIfTrue="1">
      <formula>A30=A29</formula>
    </cfRule>
  </conditionalFormatting>
  <conditionalFormatting sqref="A29">
    <cfRule type="expression" dxfId="782" priority="34" stopIfTrue="1">
      <formula>A29=A28</formula>
    </cfRule>
  </conditionalFormatting>
  <conditionalFormatting sqref="L29">
    <cfRule type="expression" dxfId="781" priority="35" stopIfTrue="1">
      <formula>LEFT(L29,1)="×"</formula>
    </cfRule>
  </conditionalFormatting>
  <conditionalFormatting sqref="L29">
    <cfRule type="expression" dxfId="780" priority="33" stopIfTrue="1">
      <formula>LEFT(L29,1)="×"</formula>
    </cfRule>
  </conditionalFormatting>
  <conditionalFormatting sqref="A29">
    <cfRule type="expression" dxfId="779" priority="32" stopIfTrue="1">
      <formula>A29=A28</formula>
    </cfRule>
  </conditionalFormatting>
  <conditionalFormatting sqref="A29">
    <cfRule type="expression" dxfId="778" priority="31" stopIfTrue="1">
      <formula>A29=A28</formula>
    </cfRule>
  </conditionalFormatting>
  <conditionalFormatting sqref="A24">
    <cfRule type="expression" dxfId="777" priority="29" stopIfTrue="1">
      <formula>A24=A23</formula>
    </cfRule>
  </conditionalFormatting>
  <conditionalFormatting sqref="L24">
    <cfRule type="expression" dxfId="776" priority="30" stopIfTrue="1">
      <formula>LEFT(L24,1)="×"</formula>
    </cfRule>
  </conditionalFormatting>
  <conditionalFormatting sqref="L24">
    <cfRule type="expression" dxfId="775" priority="28" stopIfTrue="1">
      <formula>LEFT(L24,1)="×"</formula>
    </cfRule>
  </conditionalFormatting>
  <conditionalFormatting sqref="A24">
    <cfRule type="expression" dxfId="774" priority="27" stopIfTrue="1">
      <formula>A24=A23</formula>
    </cfRule>
  </conditionalFormatting>
  <conditionalFormatting sqref="A24">
    <cfRule type="expression" dxfId="773" priority="26" stopIfTrue="1">
      <formula>A24=A23</formula>
    </cfRule>
  </conditionalFormatting>
  <conditionalFormatting sqref="A23">
    <cfRule type="expression" dxfId="772" priority="24" stopIfTrue="1">
      <formula>A23=A22</formula>
    </cfRule>
  </conditionalFormatting>
  <conditionalFormatting sqref="L23">
    <cfRule type="expression" dxfId="771" priority="25" stopIfTrue="1">
      <formula>LEFT(L23,1)="×"</formula>
    </cfRule>
  </conditionalFormatting>
  <conditionalFormatting sqref="L23">
    <cfRule type="expression" dxfId="770" priority="23" stopIfTrue="1">
      <formula>LEFT(L23,1)="×"</formula>
    </cfRule>
  </conditionalFormatting>
  <conditionalFormatting sqref="A23">
    <cfRule type="expression" dxfId="769" priority="22" stopIfTrue="1">
      <formula>A23=A22</formula>
    </cfRule>
  </conditionalFormatting>
  <conditionalFormatting sqref="A23">
    <cfRule type="expression" dxfId="768" priority="21" stopIfTrue="1">
      <formula>A23=A22</formula>
    </cfRule>
  </conditionalFormatting>
  <conditionalFormatting sqref="A20">
    <cfRule type="expression" dxfId="767" priority="19" stopIfTrue="1">
      <formula>A20=A19</formula>
    </cfRule>
  </conditionalFormatting>
  <conditionalFormatting sqref="L20">
    <cfRule type="expression" dxfId="766" priority="20" stopIfTrue="1">
      <formula>LEFT(L20,1)="×"</formula>
    </cfRule>
  </conditionalFormatting>
  <conditionalFormatting sqref="L20">
    <cfRule type="expression" dxfId="765" priority="18" stopIfTrue="1">
      <formula>LEFT(L20,1)="×"</formula>
    </cfRule>
  </conditionalFormatting>
  <conditionalFormatting sqref="A20">
    <cfRule type="expression" dxfId="764" priority="17" stopIfTrue="1">
      <formula>A20=A19</formula>
    </cfRule>
  </conditionalFormatting>
  <conditionalFormatting sqref="A20">
    <cfRule type="expression" dxfId="763" priority="16" stopIfTrue="1">
      <formula>A20=A19</formula>
    </cfRule>
  </conditionalFormatting>
  <conditionalFormatting sqref="A16">
    <cfRule type="expression" dxfId="762" priority="14" stopIfTrue="1">
      <formula>A16=A15</formula>
    </cfRule>
  </conditionalFormatting>
  <conditionalFormatting sqref="L16">
    <cfRule type="expression" dxfId="761" priority="15" stopIfTrue="1">
      <formula>LEFT(L16,1)="×"</formula>
    </cfRule>
  </conditionalFormatting>
  <conditionalFormatting sqref="L16">
    <cfRule type="expression" dxfId="760" priority="13" stopIfTrue="1">
      <formula>LEFT(L16,1)="×"</formula>
    </cfRule>
  </conditionalFormatting>
  <conditionalFormatting sqref="A16">
    <cfRule type="expression" dxfId="759" priority="12" stopIfTrue="1">
      <formula>A16=A15</formula>
    </cfRule>
  </conditionalFormatting>
  <conditionalFormatting sqref="A16">
    <cfRule type="expression" dxfId="758" priority="11" stopIfTrue="1">
      <formula>A16=A15</formula>
    </cfRule>
  </conditionalFormatting>
  <conditionalFormatting sqref="A14">
    <cfRule type="expression" dxfId="757" priority="9" stopIfTrue="1">
      <formula>A14=A13</formula>
    </cfRule>
  </conditionalFormatting>
  <conditionalFormatting sqref="L14">
    <cfRule type="expression" dxfId="756" priority="10" stopIfTrue="1">
      <formula>LEFT(L14,1)="×"</formula>
    </cfRule>
  </conditionalFormatting>
  <conditionalFormatting sqref="L14">
    <cfRule type="expression" dxfId="755" priority="8" stopIfTrue="1">
      <formula>LEFT(L14,1)="×"</formula>
    </cfRule>
  </conditionalFormatting>
  <conditionalFormatting sqref="A14">
    <cfRule type="expression" dxfId="754" priority="7" stopIfTrue="1">
      <formula>A14=A13</formula>
    </cfRule>
  </conditionalFormatting>
  <conditionalFormatting sqref="A14">
    <cfRule type="expression" dxfId="753" priority="6" stopIfTrue="1">
      <formula>A14=A13</formula>
    </cfRule>
  </conditionalFormatting>
  <conditionalFormatting sqref="A11">
    <cfRule type="expression" dxfId="752" priority="4" stopIfTrue="1">
      <formula>A11=A10</formula>
    </cfRule>
  </conditionalFormatting>
  <conditionalFormatting sqref="L11">
    <cfRule type="expression" dxfId="751" priority="5" stopIfTrue="1">
      <formula>LEFT(L11,1)="×"</formula>
    </cfRule>
  </conditionalFormatting>
  <conditionalFormatting sqref="L11">
    <cfRule type="expression" dxfId="750" priority="3" stopIfTrue="1">
      <formula>LEFT(L11,1)="×"</formula>
    </cfRule>
  </conditionalFormatting>
  <conditionalFormatting sqref="A11">
    <cfRule type="expression" dxfId="749" priority="2" stopIfTrue="1">
      <formula>A11=A10</formula>
    </cfRule>
  </conditionalFormatting>
  <conditionalFormatting sqref="A11">
    <cfRule type="expression" dxfId="748" priority="1" stopIfTrue="1">
      <formula>A11=A10</formula>
    </cfRule>
  </conditionalFormatting>
  <conditionalFormatting sqref="A10">
    <cfRule type="expression" dxfId="747" priority="68" stopIfTrue="1">
      <formula>A10=#REF!</formula>
    </cfRule>
  </conditionalFormatting>
  <dataValidations count="2">
    <dataValidation type="list" allowBlank="1" showInputMessage="1" showErrorMessage="1" sqref="C7" xr:uid="{6F6BAF08-5A25-456D-98E4-E816D123AE4B}">
      <formula1>"社内作成,本人から書面で,他社経由で,本人から電話等で"</formula1>
    </dataValidation>
    <dataValidation type="list" allowBlank="1" showInputMessage="1" showErrorMessage="1" sqref="E7" xr:uid="{BC7307AE-E087-4622-AFE9-559E0046A1C6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124A-107B-4709-96CD-FB9216CBC9D5}">
  <sheetPr>
    <pageSetUpPr fitToPage="1"/>
  </sheetPr>
  <dimension ref="A1:Q33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13</v>
      </c>
      <c r="E3" s="21"/>
      <c r="F3" s="21"/>
      <c r="G3" s="22" t="s">
        <v>12</v>
      </c>
      <c r="H3" s="22"/>
      <c r="I3" s="22"/>
      <c r="J3" s="23" t="s">
        <v>207</v>
      </c>
      <c r="K3" s="24"/>
      <c r="L3" s="25" t="s">
        <v>13</v>
      </c>
      <c r="M3" s="21" t="s">
        <v>119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242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153</v>
      </c>
      <c r="D8" s="11"/>
      <c r="E8" s="11" t="s">
        <v>153</v>
      </c>
      <c r="F8" s="11"/>
      <c r="G8" s="11" t="s">
        <v>117</v>
      </c>
      <c r="H8" s="11"/>
      <c r="I8" s="11" t="s">
        <v>117</v>
      </c>
      <c r="J8" s="11"/>
      <c r="K8" s="11" t="s">
        <v>117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/>
      <c r="C10" s="52"/>
      <c r="D10" s="52"/>
      <c r="E10" s="52" t="s">
        <v>37</v>
      </c>
      <c r="F10" s="52"/>
      <c r="G10" s="52" t="s">
        <v>37</v>
      </c>
      <c r="H10" s="53"/>
      <c r="I10" s="54">
        <v>1</v>
      </c>
      <c r="J10" s="55" t="s">
        <v>38</v>
      </c>
      <c r="K10" s="54">
        <v>1</v>
      </c>
      <c r="L10" s="55" t="s">
        <v>39</v>
      </c>
      <c r="M10" s="54">
        <v>1</v>
      </c>
      <c r="N10" s="55" t="s">
        <v>40</v>
      </c>
      <c r="O10" s="54">
        <v>1</v>
      </c>
      <c r="P10" s="55" t="s">
        <v>41</v>
      </c>
      <c r="Q10" s="56"/>
    </row>
    <row r="11" spans="1:17" s="57" customFormat="1" ht="36" x14ac:dyDescent="0.2">
      <c r="A11" s="50" t="s">
        <v>42</v>
      </c>
      <c r="B11" s="51" t="s">
        <v>37</v>
      </c>
      <c r="C11" s="52"/>
      <c r="D11" s="52"/>
      <c r="E11" s="52"/>
      <c r="F11" s="52"/>
      <c r="G11" s="52" t="s">
        <v>37</v>
      </c>
      <c r="H11" s="53" t="s">
        <v>37</v>
      </c>
      <c r="I11" s="54">
        <v>2</v>
      </c>
      <c r="J11" s="55" t="s">
        <v>49</v>
      </c>
      <c r="K11" s="54">
        <v>2</v>
      </c>
      <c r="L11" s="55" t="s">
        <v>50</v>
      </c>
      <c r="M11" s="54">
        <v>2</v>
      </c>
      <c r="N11" s="55" t="s">
        <v>51</v>
      </c>
      <c r="O11" s="54">
        <v>2</v>
      </c>
      <c r="P11" s="55" t="s">
        <v>41</v>
      </c>
      <c r="Q11" s="56"/>
    </row>
    <row r="12" spans="1:17" s="57" customFormat="1" ht="24" x14ac:dyDescent="0.2">
      <c r="A12" s="50" t="s">
        <v>42</v>
      </c>
      <c r="B12" s="51"/>
      <c r="C12" s="52" t="s">
        <v>37</v>
      </c>
      <c r="D12" s="52"/>
      <c r="E12" s="52"/>
      <c r="F12" s="52"/>
      <c r="G12" s="52" t="s">
        <v>37</v>
      </c>
      <c r="H12" s="53" t="s">
        <v>37</v>
      </c>
      <c r="I12" s="54">
        <v>3</v>
      </c>
      <c r="J12" s="55" t="s">
        <v>52</v>
      </c>
      <c r="K12" s="54">
        <v>3</v>
      </c>
      <c r="L12" s="55" t="s">
        <v>47</v>
      </c>
      <c r="M12" s="54">
        <v>3</v>
      </c>
      <c r="N12" s="55" t="s">
        <v>48</v>
      </c>
      <c r="O12" s="54">
        <v>3</v>
      </c>
      <c r="P12" s="55" t="s">
        <v>41</v>
      </c>
      <c r="Q12" s="56"/>
    </row>
    <row r="13" spans="1:17" s="57" customFormat="1" ht="24" x14ac:dyDescent="0.2">
      <c r="A13" s="50" t="s">
        <v>42</v>
      </c>
      <c r="B13" s="51"/>
      <c r="C13" s="52"/>
      <c r="D13" s="52"/>
      <c r="E13" s="52" t="s">
        <v>37</v>
      </c>
      <c r="F13" s="52"/>
      <c r="G13" s="52" t="s">
        <v>37</v>
      </c>
      <c r="H13" s="53" t="s">
        <v>37</v>
      </c>
      <c r="I13" s="54">
        <v>4</v>
      </c>
      <c r="J13" s="55" t="s">
        <v>124</v>
      </c>
      <c r="K13" s="54">
        <v>4</v>
      </c>
      <c r="L13" s="55" t="s">
        <v>54</v>
      </c>
      <c r="M13" s="54">
        <v>4</v>
      </c>
      <c r="N13" s="55" t="s">
        <v>125</v>
      </c>
      <c r="O13" s="54">
        <v>4</v>
      </c>
      <c r="P13" s="55" t="s">
        <v>41</v>
      </c>
      <c r="Q13" s="56"/>
    </row>
    <row r="14" spans="1:17" s="57" customFormat="1" ht="36" x14ac:dyDescent="0.2">
      <c r="A14" s="58" t="s">
        <v>42</v>
      </c>
      <c r="B14" s="59"/>
      <c r="C14" s="60"/>
      <c r="D14" s="60" t="s">
        <v>37</v>
      </c>
      <c r="E14" s="60"/>
      <c r="F14" s="60"/>
      <c r="G14" s="60" t="s">
        <v>37</v>
      </c>
      <c r="H14" s="61"/>
      <c r="I14" s="62">
        <v>5</v>
      </c>
      <c r="J14" s="63" t="s">
        <v>133</v>
      </c>
      <c r="K14" s="62">
        <v>5</v>
      </c>
      <c r="L14" s="63" t="s">
        <v>134</v>
      </c>
      <c r="M14" s="62">
        <v>5</v>
      </c>
      <c r="N14" s="63" t="s">
        <v>68</v>
      </c>
      <c r="O14" s="62">
        <v>5</v>
      </c>
      <c r="P14" s="63" t="s">
        <v>41</v>
      </c>
      <c r="Q14" s="64"/>
    </row>
    <row r="15" spans="1:17" s="57" customFormat="1" ht="24" x14ac:dyDescent="0.2">
      <c r="A15" s="50" t="s">
        <v>56</v>
      </c>
      <c r="B15" s="51"/>
      <c r="C15" s="52"/>
      <c r="D15" s="52"/>
      <c r="E15" s="52" t="s">
        <v>37</v>
      </c>
      <c r="F15" s="52"/>
      <c r="G15" s="52" t="s">
        <v>37</v>
      </c>
      <c r="H15" s="53"/>
      <c r="I15" s="54">
        <v>1</v>
      </c>
      <c r="J15" s="55" t="s">
        <v>38</v>
      </c>
      <c r="K15" s="54">
        <v>1</v>
      </c>
      <c r="L15" s="55" t="s">
        <v>39</v>
      </c>
      <c r="M15" s="54">
        <v>1</v>
      </c>
      <c r="N15" s="55" t="s">
        <v>40</v>
      </c>
      <c r="O15" s="54">
        <v>1</v>
      </c>
      <c r="P15" s="55" t="s">
        <v>41</v>
      </c>
      <c r="Q15" s="56"/>
    </row>
    <row r="16" spans="1:17" s="57" customFormat="1" ht="24" x14ac:dyDescent="0.2">
      <c r="A16" s="50" t="s">
        <v>56</v>
      </c>
      <c r="B16" s="51" t="s">
        <v>37</v>
      </c>
      <c r="C16" s="52"/>
      <c r="D16" s="52"/>
      <c r="E16" s="52"/>
      <c r="F16" s="52"/>
      <c r="G16" s="52" t="s">
        <v>37</v>
      </c>
      <c r="H16" s="53" t="s">
        <v>37</v>
      </c>
      <c r="I16" s="54">
        <v>2</v>
      </c>
      <c r="J16" s="55" t="s">
        <v>57</v>
      </c>
      <c r="K16" s="54">
        <v>2</v>
      </c>
      <c r="L16" s="55" t="s">
        <v>58</v>
      </c>
      <c r="M16" s="54">
        <v>2</v>
      </c>
      <c r="N16" s="55" t="s">
        <v>59</v>
      </c>
      <c r="O16" s="54">
        <v>2</v>
      </c>
      <c r="P16" s="55" t="s">
        <v>41</v>
      </c>
      <c r="Q16" s="56"/>
    </row>
    <row r="17" spans="1:17" s="57" customFormat="1" ht="24" x14ac:dyDescent="0.2">
      <c r="A17" s="50" t="s">
        <v>56</v>
      </c>
      <c r="B17" s="51" t="s">
        <v>37</v>
      </c>
      <c r="C17" s="52" t="s">
        <v>37</v>
      </c>
      <c r="D17" s="52"/>
      <c r="E17" s="52"/>
      <c r="F17" s="52"/>
      <c r="G17" s="52" t="s">
        <v>37</v>
      </c>
      <c r="H17" s="53" t="s">
        <v>37</v>
      </c>
      <c r="I17" s="54">
        <v>3</v>
      </c>
      <c r="J17" s="55" t="s">
        <v>60</v>
      </c>
      <c r="K17" s="54">
        <v>3</v>
      </c>
      <c r="L17" s="55" t="s">
        <v>61</v>
      </c>
      <c r="M17" s="54">
        <v>3</v>
      </c>
      <c r="N17" s="55" t="s">
        <v>62</v>
      </c>
      <c r="O17" s="54">
        <v>3</v>
      </c>
      <c r="P17" s="55" t="s">
        <v>41</v>
      </c>
      <c r="Q17" s="56"/>
    </row>
    <row r="18" spans="1:17" s="57" customFormat="1" ht="24" x14ac:dyDescent="0.2">
      <c r="A18" s="50" t="s">
        <v>56</v>
      </c>
      <c r="B18" s="51"/>
      <c r="C18" s="52" t="s">
        <v>37</v>
      </c>
      <c r="D18" s="52"/>
      <c r="E18" s="52"/>
      <c r="F18" s="52" t="s">
        <v>37</v>
      </c>
      <c r="G18" s="52" t="s">
        <v>37</v>
      </c>
      <c r="H18" s="53"/>
      <c r="I18" s="54">
        <v>4</v>
      </c>
      <c r="J18" s="55" t="s">
        <v>63</v>
      </c>
      <c r="K18" s="54">
        <v>4</v>
      </c>
      <c r="L18" s="55" t="s">
        <v>64</v>
      </c>
      <c r="M18" s="54">
        <v>4</v>
      </c>
      <c r="N18" s="55" t="s">
        <v>65</v>
      </c>
      <c r="O18" s="54">
        <v>4</v>
      </c>
      <c r="P18" s="55" t="s">
        <v>41</v>
      </c>
      <c r="Q18" s="56"/>
    </row>
    <row r="19" spans="1:17" s="57" customFormat="1" ht="24" x14ac:dyDescent="0.2">
      <c r="A19" s="50" t="s">
        <v>56</v>
      </c>
      <c r="B19" s="51"/>
      <c r="C19" s="52" t="s">
        <v>37</v>
      </c>
      <c r="D19" s="52" t="s">
        <v>37</v>
      </c>
      <c r="E19" s="52"/>
      <c r="F19" s="52" t="s">
        <v>37</v>
      </c>
      <c r="G19" s="52" t="s">
        <v>37</v>
      </c>
      <c r="H19" s="53"/>
      <c r="I19" s="54">
        <v>5</v>
      </c>
      <c r="J19" s="55" t="s">
        <v>66</v>
      </c>
      <c r="K19" s="54">
        <v>5</v>
      </c>
      <c r="L19" s="55" t="s">
        <v>67</v>
      </c>
      <c r="M19" s="54">
        <v>5</v>
      </c>
      <c r="N19" s="55" t="s">
        <v>68</v>
      </c>
      <c r="O19" s="54">
        <v>5</v>
      </c>
      <c r="P19" s="55" t="s">
        <v>41</v>
      </c>
      <c r="Q19" s="56"/>
    </row>
    <row r="20" spans="1:17" s="57" customFormat="1" ht="24" x14ac:dyDescent="0.2">
      <c r="A20" s="58" t="s">
        <v>56</v>
      </c>
      <c r="B20" s="59" t="s">
        <v>37</v>
      </c>
      <c r="C20" s="60"/>
      <c r="D20" s="60"/>
      <c r="E20" s="60"/>
      <c r="F20" s="60"/>
      <c r="G20" s="60"/>
      <c r="H20" s="61"/>
      <c r="I20" s="62">
        <v>6</v>
      </c>
      <c r="J20" s="63" t="s">
        <v>69</v>
      </c>
      <c r="K20" s="62">
        <v>6</v>
      </c>
      <c r="L20" s="63" t="s">
        <v>70</v>
      </c>
      <c r="M20" s="62">
        <v>6</v>
      </c>
      <c r="N20" s="63" t="s">
        <v>40</v>
      </c>
      <c r="O20" s="62">
        <v>6</v>
      </c>
      <c r="P20" s="63" t="s">
        <v>41</v>
      </c>
      <c r="Q20" s="64"/>
    </row>
    <row r="21" spans="1:17" s="57" customFormat="1" ht="12" x14ac:dyDescent="0.2">
      <c r="A21" s="58" t="s">
        <v>160</v>
      </c>
      <c r="B21" s="59"/>
      <c r="C21" s="60"/>
      <c r="D21" s="60"/>
      <c r="E21" s="60"/>
      <c r="F21" s="60"/>
      <c r="G21" s="60"/>
      <c r="H21" s="61"/>
      <c r="I21" s="62">
        <v>1</v>
      </c>
      <c r="J21" s="63" t="s">
        <v>159</v>
      </c>
      <c r="K21" s="62">
        <v>1</v>
      </c>
      <c r="L21" s="63" t="s">
        <v>107</v>
      </c>
      <c r="M21" s="62">
        <v>1</v>
      </c>
      <c r="N21" s="63" t="s">
        <v>107</v>
      </c>
      <c r="O21" s="62">
        <v>1</v>
      </c>
      <c r="P21" s="63" t="s">
        <v>107</v>
      </c>
      <c r="Q21" s="64"/>
    </row>
    <row r="22" spans="1:17" s="57" customFormat="1" ht="24" x14ac:dyDescent="0.2">
      <c r="A22" s="50" t="s">
        <v>82</v>
      </c>
      <c r="B22" s="51" t="s">
        <v>37</v>
      </c>
      <c r="C22" s="52" t="s">
        <v>37</v>
      </c>
      <c r="D22" s="52"/>
      <c r="E22" s="52"/>
      <c r="F22" s="52"/>
      <c r="G22" s="52" t="s">
        <v>37</v>
      </c>
      <c r="H22" s="53" t="s">
        <v>37</v>
      </c>
      <c r="I22" s="54">
        <v>1</v>
      </c>
      <c r="J22" s="55" t="s">
        <v>79</v>
      </c>
      <c r="K22" s="54">
        <v>1</v>
      </c>
      <c r="L22" s="55" t="s">
        <v>80</v>
      </c>
      <c r="M22" s="54">
        <v>1</v>
      </c>
      <c r="N22" s="55" t="s">
        <v>81</v>
      </c>
      <c r="O22" s="54">
        <v>1</v>
      </c>
      <c r="P22" s="55" t="s">
        <v>41</v>
      </c>
      <c r="Q22" s="56"/>
    </row>
    <row r="23" spans="1:17" s="57" customFormat="1" ht="24" x14ac:dyDescent="0.2">
      <c r="A23" s="50" t="s">
        <v>82</v>
      </c>
      <c r="B23" s="51"/>
      <c r="C23" s="52" t="s">
        <v>37</v>
      </c>
      <c r="D23" s="52"/>
      <c r="E23" s="52"/>
      <c r="F23" s="52" t="s">
        <v>37</v>
      </c>
      <c r="G23" s="52"/>
      <c r="H23" s="53"/>
      <c r="I23" s="54">
        <v>2</v>
      </c>
      <c r="J23" s="55" t="s">
        <v>83</v>
      </c>
      <c r="K23" s="54">
        <v>2</v>
      </c>
      <c r="L23" s="55" t="s">
        <v>84</v>
      </c>
      <c r="M23" s="54">
        <v>2</v>
      </c>
      <c r="N23" s="55" t="s">
        <v>85</v>
      </c>
      <c r="O23" s="54">
        <v>2</v>
      </c>
      <c r="P23" s="55" t="s">
        <v>41</v>
      </c>
      <c r="Q23" s="56"/>
    </row>
    <row r="24" spans="1:17" s="57" customFormat="1" ht="36" x14ac:dyDescent="0.2">
      <c r="A24" s="50" t="s">
        <v>82</v>
      </c>
      <c r="B24" s="51" t="s">
        <v>37</v>
      </c>
      <c r="C24" s="52" t="s">
        <v>37</v>
      </c>
      <c r="D24" s="52" t="s">
        <v>37</v>
      </c>
      <c r="E24" s="52"/>
      <c r="F24" s="52"/>
      <c r="G24" s="52"/>
      <c r="H24" s="53" t="s">
        <v>37</v>
      </c>
      <c r="I24" s="54">
        <v>3</v>
      </c>
      <c r="J24" s="55" t="s">
        <v>86</v>
      </c>
      <c r="K24" s="54">
        <v>3</v>
      </c>
      <c r="L24" s="55" t="s">
        <v>87</v>
      </c>
      <c r="M24" s="54">
        <v>3</v>
      </c>
      <c r="N24" s="55" t="s">
        <v>88</v>
      </c>
      <c r="O24" s="54">
        <v>3</v>
      </c>
      <c r="P24" s="55" t="s">
        <v>41</v>
      </c>
      <c r="Q24" s="56"/>
    </row>
    <row r="25" spans="1:17" s="57" customFormat="1" ht="24" x14ac:dyDescent="0.2">
      <c r="A25" s="50" t="s">
        <v>82</v>
      </c>
      <c r="B25" s="51"/>
      <c r="C25" s="52" t="s">
        <v>37</v>
      </c>
      <c r="D25" s="52" t="s">
        <v>37</v>
      </c>
      <c r="E25" s="52"/>
      <c r="F25" s="52"/>
      <c r="G25" s="52" t="s">
        <v>37</v>
      </c>
      <c r="H25" s="53"/>
      <c r="I25" s="54">
        <v>4</v>
      </c>
      <c r="J25" s="55" t="s">
        <v>89</v>
      </c>
      <c r="K25" s="54">
        <v>4</v>
      </c>
      <c r="L25" s="55" t="s">
        <v>90</v>
      </c>
      <c r="M25" s="54">
        <v>4</v>
      </c>
      <c r="N25" s="55" t="s">
        <v>45</v>
      </c>
      <c r="O25" s="54">
        <v>4</v>
      </c>
      <c r="P25" s="55" t="s">
        <v>41</v>
      </c>
      <c r="Q25" s="56"/>
    </row>
    <row r="26" spans="1:17" s="57" customFormat="1" ht="24" x14ac:dyDescent="0.2">
      <c r="A26" s="50" t="s">
        <v>82</v>
      </c>
      <c r="B26" s="51"/>
      <c r="C26" s="52" t="s">
        <v>37</v>
      </c>
      <c r="D26" s="52"/>
      <c r="E26" s="52"/>
      <c r="F26" s="52"/>
      <c r="G26" s="52"/>
      <c r="H26" s="53"/>
      <c r="I26" s="54">
        <v>5</v>
      </c>
      <c r="J26" s="55" t="s">
        <v>91</v>
      </c>
      <c r="K26" s="54">
        <v>5</v>
      </c>
      <c r="L26" s="55" t="s">
        <v>92</v>
      </c>
      <c r="M26" s="54">
        <v>5</v>
      </c>
      <c r="N26" s="55" t="s">
        <v>93</v>
      </c>
      <c r="O26" s="54">
        <v>5</v>
      </c>
      <c r="P26" s="55" t="s">
        <v>41</v>
      </c>
      <c r="Q26" s="56"/>
    </row>
    <row r="27" spans="1:17" s="57" customFormat="1" ht="24" x14ac:dyDescent="0.2">
      <c r="A27" s="50" t="s">
        <v>82</v>
      </c>
      <c r="B27" s="51" t="s">
        <v>37</v>
      </c>
      <c r="C27" s="52" t="s">
        <v>37</v>
      </c>
      <c r="D27" s="52"/>
      <c r="E27" s="52"/>
      <c r="F27" s="52"/>
      <c r="G27" s="52" t="s">
        <v>37</v>
      </c>
      <c r="H27" s="53" t="s">
        <v>37</v>
      </c>
      <c r="I27" s="54">
        <v>6</v>
      </c>
      <c r="J27" s="55" t="s">
        <v>94</v>
      </c>
      <c r="K27" s="54">
        <v>6</v>
      </c>
      <c r="L27" s="55" t="s">
        <v>95</v>
      </c>
      <c r="M27" s="54">
        <v>6</v>
      </c>
      <c r="N27" s="55" t="s">
        <v>96</v>
      </c>
      <c r="O27" s="54">
        <v>6</v>
      </c>
      <c r="P27" s="55" t="s">
        <v>41</v>
      </c>
      <c r="Q27" s="56"/>
    </row>
    <row r="28" spans="1:17" s="57" customFormat="1" ht="36" x14ac:dyDescent="0.2">
      <c r="A28" s="58" t="s">
        <v>82</v>
      </c>
      <c r="B28" s="59" t="s">
        <v>37</v>
      </c>
      <c r="C28" s="60"/>
      <c r="D28" s="60"/>
      <c r="E28" s="60"/>
      <c r="F28" s="60"/>
      <c r="G28" s="60"/>
      <c r="H28" s="61" t="s">
        <v>37</v>
      </c>
      <c r="I28" s="62">
        <v>7</v>
      </c>
      <c r="J28" s="63" t="s">
        <v>94</v>
      </c>
      <c r="K28" s="62">
        <v>7</v>
      </c>
      <c r="L28" s="63" t="s">
        <v>97</v>
      </c>
      <c r="M28" s="62">
        <v>7</v>
      </c>
      <c r="N28" s="63" t="s">
        <v>98</v>
      </c>
      <c r="O28" s="62">
        <v>7</v>
      </c>
      <c r="P28" s="63" t="s">
        <v>41</v>
      </c>
      <c r="Q28" s="64"/>
    </row>
    <row r="29" spans="1:17" s="57" customFormat="1" ht="24" x14ac:dyDescent="0.2">
      <c r="A29" s="50" t="s">
        <v>102</v>
      </c>
      <c r="B29" s="51" t="s">
        <v>37</v>
      </c>
      <c r="C29" s="52"/>
      <c r="D29" s="52"/>
      <c r="E29" s="52"/>
      <c r="F29" s="52"/>
      <c r="G29" s="52"/>
      <c r="H29" s="53"/>
      <c r="I29" s="54">
        <v>1</v>
      </c>
      <c r="J29" s="55" t="s">
        <v>99</v>
      </c>
      <c r="K29" s="54">
        <v>1</v>
      </c>
      <c r="L29" s="55" t="s">
        <v>100</v>
      </c>
      <c r="M29" s="54">
        <v>1</v>
      </c>
      <c r="N29" s="55" t="s">
        <v>101</v>
      </c>
      <c r="O29" s="54">
        <v>1</v>
      </c>
      <c r="P29" s="55" t="s">
        <v>41</v>
      </c>
      <c r="Q29" s="56"/>
    </row>
    <row r="30" spans="1:17" s="57" customFormat="1" ht="24" x14ac:dyDescent="0.2">
      <c r="A30" s="58" t="s">
        <v>102</v>
      </c>
      <c r="B30" s="59"/>
      <c r="C30" s="60" t="s">
        <v>37</v>
      </c>
      <c r="D30" s="60" t="s">
        <v>37</v>
      </c>
      <c r="E30" s="60"/>
      <c r="F30" s="60"/>
      <c r="G30" s="60"/>
      <c r="H30" s="61"/>
      <c r="I30" s="62">
        <v>2</v>
      </c>
      <c r="J30" s="63" t="s">
        <v>103</v>
      </c>
      <c r="K30" s="62">
        <v>2</v>
      </c>
      <c r="L30" s="63" t="s">
        <v>104</v>
      </c>
      <c r="M30" s="62">
        <v>2</v>
      </c>
      <c r="N30" s="63" t="s">
        <v>105</v>
      </c>
      <c r="O30" s="62">
        <v>2</v>
      </c>
      <c r="P30" s="63" t="s">
        <v>41</v>
      </c>
      <c r="Q30" s="64"/>
    </row>
    <row r="31" spans="1:17" s="57" customFormat="1" ht="12" x14ac:dyDescent="0.2">
      <c r="A31" s="58" t="s">
        <v>108</v>
      </c>
      <c r="B31" s="59"/>
      <c r="C31" s="60"/>
      <c r="D31" s="60"/>
      <c r="E31" s="60"/>
      <c r="F31" s="60"/>
      <c r="G31" s="60"/>
      <c r="H31" s="61"/>
      <c r="I31" s="62">
        <v>1</v>
      </c>
      <c r="J31" s="63" t="s">
        <v>106</v>
      </c>
      <c r="K31" s="62">
        <v>1</v>
      </c>
      <c r="L31" s="63" t="s">
        <v>107</v>
      </c>
      <c r="M31" s="62">
        <v>1</v>
      </c>
      <c r="N31" s="63" t="s">
        <v>107</v>
      </c>
      <c r="O31" s="62">
        <v>1</v>
      </c>
      <c r="P31" s="63" t="s">
        <v>107</v>
      </c>
      <c r="Q31" s="64"/>
    </row>
    <row r="32" spans="1:17" s="57" customFormat="1" ht="12" x14ac:dyDescent="0.2">
      <c r="A32" s="58" t="s">
        <v>110</v>
      </c>
      <c r="B32" s="59"/>
      <c r="C32" s="60"/>
      <c r="D32" s="60"/>
      <c r="E32" s="60"/>
      <c r="F32" s="60"/>
      <c r="G32" s="60"/>
      <c r="H32" s="61"/>
      <c r="I32" s="62">
        <v>1</v>
      </c>
      <c r="J32" s="63" t="s">
        <v>109</v>
      </c>
      <c r="K32" s="62">
        <v>1</v>
      </c>
      <c r="L32" s="63" t="s">
        <v>107</v>
      </c>
      <c r="M32" s="62">
        <v>1</v>
      </c>
      <c r="N32" s="63" t="s">
        <v>107</v>
      </c>
      <c r="O32" s="62">
        <v>1</v>
      </c>
      <c r="P32" s="63" t="s">
        <v>107</v>
      </c>
      <c r="Q32" s="64"/>
    </row>
    <row r="33" spans="1:17" s="57" customFormat="1" ht="24" x14ac:dyDescent="0.2">
      <c r="A33" s="58" t="s">
        <v>114</v>
      </c>
      <c r="B33" s="59"/>
      <c r="C33" s="60"/>
      <c r="D33" s="60"/>
      <c r="E33" s="60"/>
      <c r="F33" s="60"/>
      <c r="G33" s="60" t="s">
        <v>37</v>
      </c>
      <c r="H33" s="61"/>
      <c r="I33" s="62">
        <v>1</v>
      </c>
      <c r="J33" s="63" t="s">
        <v>111</v>
      </c>
      <c r="K33" s="62">
        <v>1</v>
      </c>
      <c r="L33" s="63" t="s">
        <v>112</v>
      </c>
      <c r="M33" s="62">
        <v>1</v>
      </c>
      <c r="N33" s="63" t="s">
        <v>113</v>
      </c>
      <c r="O33" s="62">
        <v>1</v>
      </c>
      <c r="P33" s="63" t="s">
        <v>41</v>
      </c>
      <c r="Q33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11:A13">
    <cfRule type="expression" dxfId="746" priority="50" stopIfTrue="1">
      <formula>A11=A10</formula>
    </cfRule>
  </conditionalFormatting>
  <conditionalFormatting sqref="A29 A22:A27 A15:A19">
    <cfRule type="expression" dxfId="745" priority="44" stopIfTrue="1">
      <formula>A15=A14</formula>
    </cfRule>
  </conditionalFormatting>
  <conditionalFormatting sqref="L10:L13 L29 L22:L27 L15:L19">
    <cfRule type="expression" dxfId="744" priority="45" stopIfTrue="1">
      <formula>LEFT(L10,1)="×"</formula>
    </cfRule>
  </conditionalFormatting>
  <conditionalFormatting sqref="L10:L13 L29 L22:L27 L15:L19">
    <cfRule type="expression" dxfId="743" priority="43" stopIfTrue="1">
      <formula>LEFT(L10,1)="×"</formula>
    </cfRule>
  </conditionalFormatting>
  <conditionalFormatting sqref="A29 A22:A27 A15:A19">
    <cfRule type="expression" dxfId="742" priority="42" stopIfTrue="1">
      <formula>A15=A14</formula>
    </cfRule>
  </conditionalFormatting>
  <conditionalFormatting sqref="A29 A22:A27 A15:A19">
    <cfRule type="expression" dxfId="741" priority="41" stopIfTrue="1">
      <formula>A15=A14</formula>
    </cfRule>
  </conditionalFormatting>
  <conditionalFormatting sqref="A33">
    <cfRule type="expression" dxfId="740" priority="39" stopIfTrue="1">
      <formula>A33=A32</formula>
    </cfRule>
  </conditionalFormatting>
  <conditionalFormatting sqref="L33">
    <cfRule type="expression" dxfId="739" priority="40" stopIfTrue="1">
      <formula>LEFT(L33,1)="×"</formula>
    </cfRule>
  </conditionalFormatting>
  <conditionalFormatting sqref="L33">
    <cfRule type="expression" dxfId="738" priority="38" stopIfTrue="1">
      <formula>LEFT(L33,1)="×"</formula>
    </cfRule>
  </conditionalFormatting>
  <conditionalFormatting sqref="A33">
    <cfRule type="expression" dxfId="737" priority="37" stopIfTrue="1">
      <formula>A33=A32</formula>
    </cfRule>
  </conditionalFormatting>
  <conditionalFormatting sqref="A33">
    <cfRule type="expression" dxfId="736" priority="36" stopIfTrue="1">
      <formula>A33=A32</formula>
    </cfRule>
  </conditionalFormatting>
  <conditionalFormatting sqref="A32">
    <cfRule type="expression" dxfId="735" priority="34" stopIfTrue="1">
      <formula>A32=A31</formula>
    </cfRule>
  </conditionalFormatting>
  <conditionalFormatting sqref="L32">
    <cfRule type="expression" dxfId="734" priority="35" stopIfTrue="1">
      <formula>LEFT(L32,1)="×"</formula>
    </cfRule>
  </conditionalFormatting>
  <conditionalFormatting sqref="L32">
    <cfRule type="expression" dxfId="733" priority="33" stopIfTrue="1">
      <formula>LEFT(L32,1)="×"</formula>
    </cfRule>
  </conditionalFormatting>
  <conditionalFormatting sqref="A32">
    <cfRule type="expression" dxfId="732" priority="32" stopIfTrue="1">
      <formula>A32=A31</formula>
    </cfRule>
  </conditionalFormatting>
  <conditionalFormatting sqref="A32">
    <cfRule type="expression" dxfId="731" priority="31" stopIfTrue="1">
      <formula>A32=A31</formula>
    </cfRule>
  </conditionalFormatting>
  <conditionalFormatting sqref="A31">
    <cfRule type="expression" dxfId="730" priority="29" stopIfTrue="1">
      <formula>A31=A30</formula>
    </cfRule>
  </conditionalFormatting>
  <conditionalFormatting sqref="L31">
    <cfRule type="expression" dxfId="729" priority="30" stopIfTrue="1">
      <formula>LEFT(L31,1)="×"</formula>
    </cfRule>
  </conditionalFormatting>
  <conditionalFormatting sqref="L31">
    <cfRule type="expression" dxfId="728" priority="28" stopIfTrue="1">
      <formula>LEFT(L31,1)="×"</formula>
    </cfRule>
  </conditionalFormatting>
  <conditionalFormatting sqref="A31">
    <cfRule type="expression" dxfId="727" priority="27" stopIfTrue="1">
      <formula>A31=A30</formula>
    </cfRule>
  </conditionalFormatting>
  <conditionalFormatting sqref="A31">
    <cfRule type="expression" dxfId="726" priority="26" stopIfTrue="1">
      <formula>A31=A30</formula>
    </cfRule>
  </conditionalFormatting>
  <conditionalFormatting sqref="A30">
    <cfRule type="expression" dxfId="725" priority="24" stopIfTrue="1">
      <formula>A30=A29</formula>
    </cfRule>
  </conditionalFormatting>
  <conditionalFormatting sqref="L30">
    <cfRule type="expression" dxfId="724" priority="25" stopIfTrue="1">
      <formula>LEFT(L30,1)="×"</formula>
    </cfRule>
  </conditionalFormatting>
  <conditionalFormatting sqref="L30">
    <cfRule type="expression" dxfId="723" priority="23" stopIfTrue="1">
      <formula>LEFT(L30,1)="×"</formula>
    </cfRule>
  </conditionalFormatting>
  <conditionalFormatting sqref="A30">
    <cfRule type="expression" dxfId="722" priority="22" stopIfTrue="1">
      <formula>A30=A29</formula>
    </cfRule>
  </conditionalFormatting>
  <conditionalFormatting sqref="A30">
    <cfRule type="expression" dxfId="721" priority="21" stopIfTrue="1">
      <formula>A30=A29</formula>
    </cfRule>
  </conditionalFormatting>
  <conditionalFormatting sqref="A28">
    <cfRule type="expression" dxfId="720" priority="19" stopIfTrue="1">
      <formula>A28=A27</formula>
    </cfRule>
  </conditionalFormatting>
  <conditionalFormatting sqref="L28">
    <cfRule type="expression" dxfId="719" priority="20" stopIfTrue="1">
      <formula>LEFT(L28,1)="×"</formula>
    </cfRule>
  </conditionalFormatting>
  <conditionalFormatting sqref="L28">
    <cfRule type="expression" dxfId="718" priority="18" stopIfTrue="1">
      <formula>LEFT(L28,1)="×"</formula>
    </cfRule>
  </conditionalFormatting>
  <conditionalFormatting sqref="A28">
    <cfRule type="expression" dxfId="717" priority="17" stopIfTrue="1">
      <formula>A28=A27</formula>
    </cfRule>
  </conditionalFormatting>
  <conditionalFormatting sqref="A28">
    <cfRule type="expression" dxfId="716" priority="16" stopIfTrue="1">
      <formula>A28=A27</formula>
    </cfRule>
  </conditionalFormatting>
  <conditionalFormatting sqref="A21">
    <cfRule type="expression" dxfId="715" priority="14" stopIfTrue="1">
      <formula>A21=A20</formula>
    </cfRule>
  </conditionalFormatting>
  <conditionalFormatting sqref="L21">
    <cfRule type="expression" dxfId="714" priority="15" stopIfTrue="1">
      <formula>LEFT(L21,1)="×"</formula>
    </cfRule>
  </conditionalFormatting>
  <conditionalFormatting sqref="L21">
    <cfRule type="expression" dxfId="713" priority="13" stopIfTrue="1">
      <formula>LEFT(L21,1)="×"</formula>
    </cfRule>
  </conditionalFormatting>
  <conditionalFormatting sqref="A21">
    <cfRule type="expression" dxfId="712" priority="12" stopIfTrue="1">
      <formula>A21=A20</formula>
    </cfRule>
  </conditionalFormatting>
  <conditionalFormatting sqref="A21">
    <cfRule type="expression" dxfId="711" priority="11" stopIfTrue="1">
      <formula>A21=A20</formula>
    </cfRule>
  </conditionalFormatting>
  <conditionalFormatting sqref="A20">
    <cfRule type="expression" dxfId="710" priority="9" stopIfTrue="1">
      <formula>A20=A19</formula>
    </cfRule>
  </conditionalFormatting>
  <conditionalFormatting sqref="L20">
    <cfRule type="expression" dxfId="709" priority="10" stopIfTrue="1">
      <formula>LEFT(L20,1)="×"</formula>
    </cfRule>
  </conditionalFormatting>
  <conditionalFormatting sqref="L20">
    <cfRule type="expression" dxfId="708" priority="8" stopIfTrue="1">
      <formula>LEFT(L20,1)="×"</formula>
    </cfRule>
  </conditionalFormatting>
  <conditionalFormatting sqref="A20">
    <cfRule type="expression" dxfId="707" priority="7" stopIfTrue="1">
      <formula>A20=A19</formula>
    </cfRule>
  </conditionalFormatting>
  <conditionalFormatting sqref="A20">
    <cfRule type="expression" dxfId="706" priority="6" stopIfTrue="1">
      <formula>A20=A19</formula>
    </cfRule>
  </conditionalFormatting>
  <conditionalFormatting sqref="A14">
    <cfRule type="expression" dxfId="705" priority="4" stopIfTrue="1">
      <formula>A14=A13</formula>
    </cfRule>
  </conditionalFormatting>
  <conditionalFormatting sqref="L14">
    <cfRule type="expression" dxfId="704" priority="5" stopIfTrue="1">
      <formula>LEFT(L14,1)="×"</formula>
    </cfRule>
  </conditionalFormatting>
  <conditionalFormatting sqref="L14">
    <cfRule type="expression" dxfId="703" priority="3" stopIfTrue="1">
      <formula>LEFT(L14,1)="×"</formula>
    </cfRule>
  </conditionalFormatting>
  <conditionalFormatting sqref="A14">
    <cfRule type="expression" dxfId="702" priority="2" stopIfTrue="1">
      <formula>A14=A13</formula>
    </cfRule>
  </conditionalFormatting>
  <conditionalFormatting sqref="A14">
    <cfRule type="expression" dxfId="701" priority="1" stopIfTrue="1">
      <formula>A14=A13</formula>
    </cfRule>
  </conditionalFormatting>
  <conditionalFormatting sqref="A10">
    <cfRule type="expression" dxfId="700" priority="67" stopIfTrue="1">
      <formula>A10=#REF!</formula>
    </cfRule>
  </conditionalFormatting>
  <dataValidations count="2">
    <dataValidation type="list" allowBlank="1" showInputMessage="1" showErrorMessage="1" sqref="C7" xr:uid="{E613E54B-891C-4B9D-8AD8-A01D82900847}">
      <formula1>"社内作成,本人から書面で,他社経由で,本人から電話等で"</formula1>
    </dataValidation>
    <dataValidation type="list" allowBlank="1" showInputMessage="1" showErrorMessage="1" sqref="E7" xr:uid="{EA91C1EB-E8A0-4959-B89B-6CB3C0811070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9A1D-BDB8-47A5-8FCD-892A6F844C5D}">
  <sheetPr>
    <pageSetUpPr fitToPage="1"/>
  </sheetPr>
  <dimension ref="A1:Q35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14</v>
      </c>
      <c r="E3" s="21"/>
      <c r="F3" s="21"/>
      <c r="G3" s="22" t="s">
        <v>12</v>
      </c>
      <c r="H3" s="22"/>
      <c r="I3" s="22"/>
      <c r="J3" s="23" t="s">
        <v>207</v>
      </c>
      <c r="K3" s="24"/>
      <c r="L3" s="25" t="s">
        <v>13</v>
      </c>
      <c r="M3" s="21" t="s">
        <v>119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241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取得後に外部ネットサービス、　提供なし、　委託なし、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153</v>
      </c>
      <c r="D8" s="11"/>
      <c r="E8" s="11" t="s">
        <v>153</v>
      </c>
      <c r="F8" s="11"/>
      <c r="G8" s="11" t="s">
        <v>154</v>
      </c>
      <c r="H8" s="11"/>
      <c r="I8" s="11" t="s">
        <v>117</v>
      </c>
      <c r="J8" s="11"/>
      <c r="K8" s="11" t="s">
        <v>117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/>
      <c r="C10" s="52"/>
      <c r="D10" s="52"/>
      <c r="E10" s="52" t="s">
        <v>37</v>
      </c>
      <c r="F10" s="52"/>
      <c r="G10" s="52" t="s">
        <v>37</v>
      </c>
      <c r="H10" s="53"/>
      <c r="I10" s="54">
        <v>1</v>
      </c>
      <c r="J10" s="55" t="s">
        <v>38</v>
      </c>
      <c r="K10" s="54">
        <v>1</v>
      </c>
      <c r="L10" s="55" t="s">
        <v>39</v>
      </c>
      <c r="M10" s="54">
        <v>1</v>
      </c>
      <c r="N10" s="55" t="s">
        <v>40</v>
      </c>
      <c r="O10" s="54">
        <v>1</v>
      </c>
      <c r="P10" s="55" t="s">
        <v>41</v>
      </c>
      <c r="Q10" s="56"/>
    </row>
    <row r="11" spans="1:17" s="57" customFormat="1" ht="36" x14ac:dyDescent="0.2">
      <c r="A11" s="50" t="s">
        <v>42</v>
      </c>
      <c r="B11" s="51" t="s">
        <v>37</v>
      </c>
      <c r="C11" s="52"/>
      <c r="D11" s="52"/>
      <c r="E11" s="52"/>
      <c r="F11" s="52"/>
      <c r="G11" s="52" t="s">
        <v>37</v>
      </c>
      <c r="H11" s="53" t="s">
        <v>37</v>
      </c>
      <c r="I11" s="54">
        <v>2</v>
      </c>
      <c r="J11" s="55" t="s">
        <v>49</v>
      </c>
      <c r="K11" s="54">
        <v>2</v>
      </c>
      <c r="L11" s="55" t="s">
        <v>50</v>
      </c>
      <c r="M11" s="54">
        <v>2</v>
      </c>
      <c r="N11" s="55" t="s">
        <v>51</v>
      </c>
      <c r="O11" s="54">
        <v>2</v>
      </c>
      <c r="P11" s="55" t="s">
        <v>41</v>
      </c>
      <c r="Q11" s="56"/>
    </row>
    <row r="12" spans="1:17" s="57" customFormat="1" ht="24" x14ac:dyDescent="0.2">
      <c r="A12" s="50" t="s">
        <v>42</v>
      </c>
      <c r="B12" s="51"/>
      <c r="C12" s="52" t="s">
        <v>37</v>
      </c>
      <c r="D12" s="52"/>
      <c r="E12" s="52"/>
      <c r="F12" s="52"/>
      <c r="G12" s="52" t="s">
        <v>37</v>
      </c>
      <c r="H12" s="53" t="s">
        <v>37</v>
      </c>
      <c r="I12" s="54">
        <v>3</v>
      </c>
      <c r="J12" s="55" t="s">
        <v>52</v>
      </c>
      <c r="K12" s="54">
        <v>3</v>
      </c>
      <c r="L12" s="55" t="s">
        <v>47</v>
      </c>
      <c r="M12" s="54">
        <v>3</v>
      </c>
      <c r="N12" s="55" t="s">
        <v>48</v>
      </c>
      <c r="O12" s="54">
        <v>3</v>
      </c>
      <c r="P12" s="55" t="s">
        <v>41</v>
      </c>
      <c r="Q12" s="56"/>
    </row>
    <row r="13" spans="1:17" s="57" customFormat="1" ht="24" x14ac:dyDescent="0.2">
      <c r="A13" s="50" t="s">
        <v>42</v>
      </c>
      <c r="B13" s="51"/>
      <c r="C13" s="52"/>
      <c r="D13" s="52"/>
      <c r="E13" s="52" t="s">
        <v>37</v>
      </c>
      <c r="F13" s="52"/>
      <c r="G13" s="52" t="s">
        <v>37</v>
      </c>
      <c r="H13" s="53" t="s">
        <v>37</v>
      </c>
      <c r="I13" s="54">
        <v>4</v>
      </c>
      <c r="J13" s="55" t="s">
        <v>124</v>
      </c>
      <c r="K13" s="54">
        <v>4</v>
      </c>
      <c r="L13" s="55" t="s">
        <v>54</v>
      </c>
      <c r="M13" s="54">
        <v>4</v>
      </c>
      <c r="N13" s="55" t="s">
        <v>125</v>
      </c>
      <c r="O13" s="54">
        <v>4</v>
      </c>
      <c r="P13" s="55" t="s">
        <v>41</v>
      </c>
      <c r="Q13" s="56"/>
    </row>
    <row r="14" spans="1:17" s="57" customFormat="1" ht="36" x14ac:dyDescent="0.2">
      <c r="A14" s="58" t="s">
        <v>42</v>
      </c>
      <c r="B14" s="59"/>
      <c r="C14" s="60"/>
      <c r="D14" s="60" t="s">
        <v>37</v>
      </c>
      <c r="E14" s="60"/>
      <c r="F14" s="60"/>
      <c r="G14" s="60" t="s">
        <v>37</v>
      </c>
      <c r="H14" s="61"/>
      <c r="I14" s="62">
        <v>5</v>
      </c>
      <c r="J14" s="63" t="s">
        <v>133</v>
      </c>
      <c r="K14" s="62">
        <v>5</v>
      </c>
      <c r="L14" s="63" t="s">
        <v>134</v>
      </c>
      <c r="M14" s="62">
        <v>5</v>
      </c>
      <c r="N14" s="63" t="s">
        <v>68</v>
      </c>
      <c r="O14" s="62">
        <v>5</v>
      </c>
      <c r="P14" s="63" t="s">
        <v>41</v>
      </c>
      <c r="Q14" s="64"/>
    </row>
    <row r="15" spans="1:17" s="57" customFormat="1" ht="24" x14ac:dyDescent="0.2">
      <c r="A15" s="50" t="s">
        <v>56</v>
      </c>
      <c r="B15" s="51"/>
      <c r="C15" s="52"/>
      <c r="D15" s="52"/>
      <c r="E15" s="52" t="s">
        <v>37</v>
      </c>
      <c r="F15" s="52"/>
      <c r="G15" s="52" t="s">
        <v>37</v>
      </c>
      <c r="H15" s="53"/>
      <c r="I15" s="54">
        <v>1</v>
      </c>
      <c r="J15" s="55" t="s">
        <v>38</v>
      </c>
      <c r="K15" s="54">
        <v>1</v>
      </c>
      <c r="L15" s="55" t="s">
        <v>39</v>
      </c>
      <c r="M15" s="54">
        <v>1</v>
      </c>
      <c r="N15" s="55" t="s">
        <v>40</v>
      </c>
      <c r="O15" s="54">
        <v>1</v>
      </c>
      <c r="P15" s="55" t="s">
        <v>41</v>
      </c>
      <c r="Q15" s="56"/>
    </row>
    <row r="16" spans="1:17" s="57" customFormat="1" ht="24" x14ac:dyDescent="0.2">
      <c r="A16" s="50" t="s">
        <v>56</v>
      </c>
      <c r="B16" s="51" t="s">
        <v>37</v>
      </c>
      <c r="C16" s="52"/>
      <c r="D16" s="52"/>
      <c r="E16" s="52"/>
      <c r="F16" s="52"/>
      <c r="G16" s="52" t="s">
        <v>37</v>
      </c>
      <c r="H16" s="53" t="s">
        <v>37</v>
      </c>
      <c r="I16" s="54">
        <v>2</v>
      </c>
      <c r="J16" s="55" t="s">
        <v>57</v>
      </c>
      <c r="K16" s="54">
        <v>2</v>
      </c>
      <c r="L16" s="55" t="s">
        <v>58</v>
      </c>
      <c r="M16" s="54">
        <v>2</v>
      </c>
      <c r="N16" s="55" t="s">
        <v>59</v>
      </c>
      <c r="O16" s="54">
        <v>2</v>
      </c>
      <c r="P16" s="55" t="s">
        <v>41</v>
      </c>
      <c r="Q16" s="56"/>
    </row>
    <row r="17" spans="1:17" s="57" customFormat="1" ht="24" x14ac:dyDescent="0.2">
      <c r="A17" s="50" t="s">
        <v>56</v>
      </c>
      <c r="B17" s="51" t="s">
        <v>37</v>
      </c>
      <c r="C17" s="52" t="s">
        <v>37</v>
      </c>
      <c r="D17" s="52"/>
      <c r="E17" s="52"/>
      <c r="F17" s="52"/>
      <c r="G17" s="52" t="s">
        <v>37</v>
      </c>
      <c r="H17" s="53" t="s">
        <v>37</v>
      </c>
      <c r="I17" s="54">
        <v>3</v>
      </c>
      <c r="J17" s="55" t="s">
        <v>60</v>
      </c>
      <c r="K17" s="54">
        <v>3</v>
      </c>
      <c r="L17" s="55" t="s">
        <v>61</v>
      </c>
      <c r="M17" s="54">
        <v>3</v>
      </c>
      <c r="N17" s="55" t="s">
        <v>62</v>
      </c>
      <c r="O17" s="54">
        <v>3</v>
      </c>
      <c r="P17" s="55" t="s">
        <v>41</v>
      </c>
      <c r="Q17" s="56"/>
    </row>
    <row r="18" spans="1:17" s="57" customFormat="1" ht="24" x14ac:dyDescent="0.2">
      <c r="A18" s="50" t="s">
        <v>56</v>
      </c>
      <c r="B18" s="51"/>
      <c r="C18" s="52" t="s">
        <v>37</v>
      </c>
      <c r="D18" s="52"/>
      <c r="E18" s="52"/>
      <c r="F18" s="52" t="s">
        <v>37</v>
      </c>
      <c r="G18" s="52" t="s">
        <v>37</v>
      </c>
      <c r="H18" s="53"/>
      <c r="I18" s="54">
        <v>4</v>
      </c>
      <c r="J18" s="55" t="s">
        <v>63</v>
      </c>
      <c r="K18" s="54">
        <v>4</v>
      </c>
      <c r="L18" s="55" t="s">
        <v>64</v>
      </c>
      <c r="M18" s="54">
        <v>4</v>
      </c>
      <c r="N18" s="55" t="s">
        <v>65</v>
      </c>
      <c r="O18" s="54">
        <v>4</v>
      </c>
      <c r="P18" s="55" t="s">
        <v>41</v>
      </c>
      <c r="Q18" s="56"/>
    </row>
    <row r="19" spans="1:17" s="57" customFormat="1" ht="24" x14ac:dyDescent="0.2">
      <c r="A19" s="50" t="s">
        <v>56</v>
      </c>
      <c r="B19" s="51"/>
      <c r="C19" s="52" t="s">
        <v>37</v>
      </c>
      <c r="D19" s="52" t="s">
        <v>37</v>
      </c>
      <c r="E19" s="52"/>
      <c r="F19" s="52" t="s">
        <v>37</v>
      </c>
      <c r="G19" s="52" t="s">
        <v>37</v>
      </c>
      <c r="H19" s="53"/>
      <c r="I19" s="54">
        <v>5</v>
      </c>
      <c r="J19" s="55" t="s">
        <v>66</v>
      </c>
      <c r="K19" s="54">
        <v>5</v>
      </c>
      <c r="L19" s="55" t="s">
        <v>67</v>
      </c>
      <c r="M19" s="54">
        <v>5</v>
      </c>
      <c r="N19" s="55" t="s">
        <v>68</v>
      </c>
      <c r="O19" s="54">
        <v>5</v>
      </c>
      <c r="P19" s="55" t="s">
        <v>41</v>
      </c>
      <c r="Q19" s="56"/>
    </row>
    <row r="20" spans="1:17" s="57" customFormat="1" ht="24" x14ac:dyDescent="0.2">
      <c r="A20" s="58" t="s">
        <v>56</v>
      </c>
      <c r="B20" s="59" t="s">
        <v>37</v>
      </c>
      <c r="C20" s="60"/>
      <c r="D20" s="60"/>
      <c r="E20" s="60"/>
      <c r="F20" s="60"/>
      <c r="G20" s="60"/>
      <c r="H20" s="61"/>
      <c r="I20" s="62">
        <v>6</v>
      </c>
      <c r="J20" s="63" t="s">
        <v>69</v>
      </c>
      <c r="K20" s="62">
        <v>6</v>
      </c>
      <c r="L20" s="63" t="s">
        <v>70</v>
      </c>
      <c r="M20" s="62">
        <v>6</v>
      </c>
      <c r="N20" s="63" t="s">
        <v>40</v>
      </c>
      <c r="O20" s="62">
        <v>6</v>
      </c>
      <c r="P20" s="63" t="s">
        <v>41</v>
      </c>
      <c r="Q20" s="64"/>
    </row>
    <row r="21" spans="1:17" s="57" customFormat="1" ht="24" x14ac:dyDescent="0.2">
      <c r="A21" s="50" t="s">
        <v>74</v>
      </c>
      <c r="B21" s="51" t="s">
        <v>37</v>
      </c>
      <c r="C21" s="52"/>
      <c r="D21" s="52"/>
      <c r="E21" s="52"/>
      <c r="F21" s="52"/>
      <c r="G21" s="52" t="s">
        <v>37</v>
      </c>
      <c r="H21" s="53" t="s">
        <v>37</v>
      </c>
      <c r="I21" s="54">
        <v>1</v>
      </c>
      <c r="J21" s="55" t="s">
        <v>71</v>
      </c>
      <c r="K21" s="54">
        <v>1</v>
      </c>
      <c r="L21" s="55" t="s">
        <v>72</v>
      </c>
      <c r="M21" s="54">
        <v>1</v>
      </c>
      <c r="N21" s="55" t="s">
        <v>135</v>
      </c>
      <c r="O21" s="54">
        <v>1</v>
      </c>
      <c r="P21" s="55" t="s">
        <v>41</v>
      </c>
      <c r="Q21" s="56"/>
    </row>
    <row r="22" spans="1:17" s="57" customFormat="1" ht="24" x14ac:dyDescent="0.2">
      <c r="A22" s="50" t="s">
        <v>74</v>
      </c>
      <c r="B22" s="51"/>
      <c r="C22" s="52" t="s">
        <v>37</v>
      </c>
      <c r="D22" s="52" t="s">
        <v>37</v>
      </c>
      <c r="E22" s="52"/>
      <c r="F22" s="52"/>
      <c r="G22" s="52" t="s">
        <v>37</v>
      </c>
      <c r="H22" s="53"/>
      <c r="I22" s="54">
        <v>2</v>
      </c>
      <c r="J22" s="55" t="s">
        <v>77</v>
      </c>
      <c r="K22" s="54">
        <v>2</v>
      </c>
      <c r="L22" s="55" t="s">
        <v>78</v>
      </c>
      <c r="M22" s="54">
        <v>2</v>
      </c>
      <c r="N22" s="55" t="s">
        <v>45</v>
      </c>
      <c r="O22" s="54">
        <v>2</v>
      </c>
      <c r="P22" s="55" t="s">
        <v>41</v>
      </c>
      <c r="Q22" s="56"/>
    </row>
    <row r="23" spans="1:17" s="57" customFormat="1" ht="24" x14ac:dyDescent="0.2">
      <c r="A23" s="58" t="s">
        <v>74</v>
      </c>
      <c r="B23" s="59" t="s">
        <v>37</v>
      </c>
      <c r="C23" s="60"/>
      <c r="D23" s="60"/>
      <c r="E23" s="60"/>
      <c r="F23" s="60"/>
      <c r="G23" s="60" t="s">
        <v>37</v>
      </c>
      <c r="H23" s="61" t="s">
        <v>37</v>
      </c>
      <c r="I23" s="62">
        <v>3</v>
      </c>
      <c r="J23" s="63" t="s">
        <v>136</v>
      </c>
      <c r="K23" s="62">
        <v>3</v>
      </c>
      <c r="L23" s="63" t="s">
        <v>137</v>
      </c>
      <c r="M23" s="62">
        <v>3</v>
      </c>
      <c r="N23" s="63" t="s">
        <v>135</v>
      </c>
      <c r="O23" s="62">
        <v>3</v>
      </c>
      <c r="P23" s="63" t="s">
        <v>41</v>
      </c>
      <c r="Q23" s="64"/>
    </row>
    <row r="24" spans="1:17" s="57" customFormat="1" ht="24" x14ac:dyDescent="0.2">
      <c r="A24" s="50" t="s">
        <v>82</v>
      </c>
      <c r="B24" s="51" t="s">
        <v>37</v>
      </c>
      <c r="C24" s="52" t="s">
        <v>37</v>
      </c>
      <c r="D24" s="52"/>
      <c r="E24" s="52"/>
      <c r="F24" s="52"/>
      <c r="G24" s="52" t="s">
        <v>37</v>
      </c>
      <c r="H24" s="53" t="s">
        <v>37</v>
      </c>
      <c r="I24" s="54">
        <v>1</v>
      </c>
      <c r="J24" s="55" t="s">
        <v>79</v>
      </c>
      <c r="K24" s="54">
        <v>1</v>
      </c>
      <c r="L24" s="55" t="s">
        <v>80</v>
      </c>
      <c r="M24" s="54">
        <v>1</v>
      </c>
      <c r="N24" s="55" t="s">
        <v>81</v>
      </c>
      <c r="O24" s="54">
        <v>1</v>
      </c>
      <c r="P24" s="55" t="s">
        <v>41</v>
      </c>
      <c r="Q24" s="56"/>
    </row>
    <row r="25" spans="1:17" s="57" customFormat="1" ht="24" x14ac:dyDescent="0.2">
      <c r="A25" s="50" t="s">
        <v>82</v>
      </c>
      <c r="B25" s="51"/>
      <c r="C25" s="52" t="s">
        <v>37</v>
      </c>
      <c r="D25" s="52"/>
      <c r="E25" s="52"/>
      <c r="F25" s="52" t="s">
        <v>37</v>
      </c>
      <c r="G25" s="52"/>
      <c r="H25" s="53"/>
      <c r="I25" s="54">
        <v>2</v>
      </c>
      <c r="J25" s="55" t="s">
        <v>83</v>
      </c>
      <c r="K25" s="54">
        <v>2</v>
      </c>
      <c r="L25" s="55" t="s">
        <v>84</v>
      </c>
      <c r="M25" s="54">
        <v>2</v>
      </c>
      <c r="N25" s="55" t="s">
        <v>85</v>
      </c>
      <c r="O25" s="54">
        <v>2</v>
      </c>
      <c r="P25" s="55" t="s">
        <v>41</v>
      </c>
      <c r="Q25" s="56"/>
    </row>
    <row r="26" spans="1:17" s="57" customFormat="1" ht="36" x14ac:dyDescent="0.2">
      <c r="A26" s="50" t="s">
        <v>82</v>
      </c>
      <c r="B26" s="51" t="s">
        <v>37</v>
      </c>
      <c r="C26" s="52" t="s">
        <v>37</v>
      </c>
      <c r="D26" s="52" t="s">
        <v>37</v>
      </c>
      <c r="E26" s="52"/>
      <c r="F26" s="52"/>
      <c r="G26" s="52"/>
      <c r="H26" s="53" t="s">
        <v>37</v>
      </c>
      <c r="I26" s="54">
        <v>3</v>
      </c>
      <c r="J26" s="55" t="s">
        <v>86</v>
      </c>
      <c r="K26" s="54">
        <v>3</v>
      </c>
      <c r="L26" s="55" t="s">
        <v>87</v>
      </c>
      <c r="M26" s="54">
        <v>3</v>
      </c>
      <c r="N26" s="55" t="s">
        <v>88</v>
      </c>
      <c r="O26" s="54">
        <v>3</v>
      </c>
      <c r="P26" s="55" t="s">
        <v>41</v>
      </c>
      <c r="Q26" s="56"/>
    </row>
    <row r="27" spans="1:17" s="57" customFormat="1" ht="24" x14ac:dyDescent="0.2">
      <c r="A27" s="50" t="s">
        <v>82</v>
      </c>
      <c r="B27" s="51"/>
      <c r="C27" s="52" t="s">
        <v>37</v>
      </c>
      <c r="D27" s="52" t="s">
        <v>37</v>
      </c>
      <c r="E27" s="52"/>
      <c r="F27" s="52"/>
      <c r="G27" s="52" t="s">
        <v>37</v>
      </c>
      <c r="H27" s="53"/>
      <c r="I27" s="54">
        <v>4</v>
      </c>
      <c r="J27" s="55" t="s">
        <v>89</v>
      </c>
      <c r="K27" s="54">
        <v>4</v>
      </c>
      <c r="L27" s="55" t="s">
        <v>90</v>
      </c>
      <c r="M27" s="54">
        <v>4</v>
      </c>
      <c r="N27" s="55" t="s">
        <v>45</v>
      </c>
      <c r="O27" s="54">
        <v>4</v>
      </c>
      <c r="P27" s="55" t="s">
        <v>41</v>
      </c>
      <c r="Q27" s="56"/>
    </row>
    <row r="28" spans="1:17" s="57" customFormat="1" ht="24" x14ac:dyDescent="0.2">
      <c r="A28" s="50" t="s">
        <v>82</v>
      </c>
      <c r="B28" s="51"/>
      <c r="C28" s="52" t="s">
        <v>37</v>
      </c>
      <c r="D28" s="52"/>
      <c r="E28" s="52"/>
      <c r="F28" s="52"/>
      <c r="G28" s="52"/>
      <c r="H28" s="53"/>
      <c r="I28" s="54">
        <v>5</v>
      </c>
      <c r="J28" s="55" t="s">
        <v>91</v>
      </c>
      <c r="K28" s="54">
        <v>5</v>
      </c>
      <c r="L28" s="55" t="s">
        <v>92</v>
      </c>
      <c r="M28" s="54">
        <v>5</v>
      </c>
      <c r="N28" s="55" t="s">
        <v>93</v>
      </c>
      <c r="O28" s="54">
        <v>5</v>
      </c>
      <c r="P28" s="55" t="s">
        <v>41</v>
      </c>
      <c r="Q28" s="56"/>
    </row>
    <row r="29" spans="1:17" s="57" customFormat="1" ht="24" x14ac:dyDescent="0.2">
      <c r="A29" s="50" t="s">
        <v>82</v>
      </c>
      <c r="B29" s="51" t="s">
        <v>37</v>
      </c>
      <c r="C29" s="52" t="s">
        <v>37</v>
      </c>
      <c r="D29" s="52"/>
      <c r="E29" s="52"/>
      <c r="F29" s="52"/>
      <c r="G29" s="52" t="s">
        <v>37</v>
      </c>
      <c r="H29" s="53" t="s">
        <v>37</v>
      </c>
      <c r="I29" s="54">
        <v>6</v>
      </c>
      <c r="J29" s="55" t="s">
        <v>94</v>
      </c>
      <c r="K29" s="54">
        <v>6</v>
      </c>
      <c r="L29" s="55" t="s">
        <v>95</v>
      </c>
      <c r="M29" s="54">
        <v>6</v>
      </c>
      <c r="N29" s="55" t="s">
        <v>96</v>
      </c>
      <c r="O29" s="54">
        <v>6</v>
      </c>
      <c r="P29" s="55" t="s">
        <v>41</v>
      </c>
      <c r="Q29" s="56"/>
    </row>
    <row r="30" spans="1:17" s="57" customFormat="1" ht="36" x14ac:dyDescent="0.2">
      <c r="A30" s="58" t="s">
        <v>82</v>
      </c>
      <c r="B30" s="59" t="s">
        <v>37</v>
      </c>
      <c r="C30" s="60"/>
      <c r="D30" s="60"/>
      <c r="E30" s="60"/>
      <c r="F30" s="60"/>
      <c r="G30" s="60"/>
      <c r="H30" s="61" t="s">
        <v>37</v>
      </c>
      <c r="I30" s="62">
        <v>7</v>
      </c>
      <c r="J30" s="63" t="s">
        <v>94</v>
      </c>
      <c r="K30" s="62">
        <v>7</v>
      </c>
      <c r="L30" s="63" t="s">
        <v>97</v>
      </c>
      <c r="M30" s="62">
        <v>7</v>
      </c>
      <c r="N30" s="63" t="s">
        <v>98</v>
      </c>
      <c r="O30" s="62">
        <v>7</v>
      </c>
      <c r="P30" s="63" t="s">
        <v>41</v>
      </c>
      <c r="Q30" s="64"/>
    </row>
    <row r="31" spans="1:17" s="57" customFormat="1" ht="24" x14ac:dyDescent="0.2">
      <c r="A31" s="50" t="s">
        <v>102</v>
      </c>
      <c r="B31" s="51" t="s">
        <v>37</v>
      </c>
      <c r="C31" s="52"/>
      <c r="D31" s="52"/>
      <c r="E31" s="52"/>
      <c r="F31" s="52"/>
      <c r="G31" s="52"/>
      <c r="H31" s="53"/>
      <c r="I31" s="54">
        <v>1</v>
      </c>
      <c r="J31" s="55" t="s">
        <v>99</v>
      </c>
      <c r="K31" s="54">
        <v>1</v>
      </c>
      <c r="L31" s="55" t="s">
        <v>100</v>
      </c>
      <c r="M31" s="54">
        <v>1</v>
      </c>
      <c r="N31" s="55" t="s">
        <v>101</v>
      </c>
      <c r="O31" s="54">
        <v>1</v>
      </c>
      <c r="P31" s="55" t="s">
        <v>41</v>
      </c>
      <c r="Q31" s="56"/>
    </row>
    <row r="32" spans="1:17" s="57" customFormat="1" ht="24" x14ac:dyDescent="0.2">
      <c r="A32" s="58" t="s">
        <v>102</v>
      </c>
      <c r="B32" s="59"/>
      <c r="C32" s="60" t="s">
        <v>37</v>
      </c>
      <c r="D32" s="60" t="s">
        <v>37</v>
      </c>
      <c r="E32" s="60"/>
      <c r="F32" s="60"/>
      <c r="G32" s="60"/>
      <c r="H32" s="61"/>
      <c r="I32" s="62">
        <v>2</v>
      </c>
      <c r="J32" s="63" t="s">
        <v>103</v>
      </c>
      <c r="K32" s="62">
        <v>2</v>
      </c>
      <c r="L32" s="63" t="s">
        <v>104</v>
      </c>
      <c r="M32" s="62">
        <v>2</v>
      </c>
      <c r="N32" s="63" t="s">
        <v>105</v>
      </c>
      <c r="O32" s="62">
        <v>2</v>
      </c>
      <c r="P32" s="63" t="s">
        <v>41</v>
      </c>
      <c r="Q32" s="64"/>
    </row>
    <row r="33" spans="1:17" s="57" customFormat="1" ht="12" x14ac:dyDescent="0.2">
      <c r="A33" s="58" t="s">
        <v>108</v>
      </c>
      <c r="B33" s="59"/>
      <c r="C33" s="60"/>
      <c r="D33" s="60"/>
      <c r="E33" s="60"/>
      <c r="F33" s="60"/>
      <c r="G33" s="60"/>
      <c r="H33" s="61"/>
      <c r="I33" s="62">
        <v>1</v>
      </c>
      <c r="J33" s="63" t="s">
        <v>106</v>
      </c>
      <c r="K33" s="62">
        <v>1</v>
      </c>
      <c r="L33" s="63" t="s">
        <v>107</v>
      </c>
      <c r="M33" s="62">
        <v>1</v>
      </c>
      <c r="N33" s="63" t="s">
        <v>107</v>
      </c>
      <c r="O33" s="62">
        <v>1</v>
      </c>
      <c r="P33" s="63" t="s">
        <v>107</v>
      </c>
      <c r="Q33" s="64"/>
    </row>
    <row r="34" spans="1:17" s="57" customFormat="1" ht="12" x14ac:dyDescent="0.2">
      <c r="A34" s="58" t="s">
        <v>110</v>
      </c>
      <c r="B34" s="59"/>
      <c r="C34" s="60"/>
      <c r="D34" s="60"/>
      <c r="E34" s="60"/>
      <c r="F34" s="60"/>
      <c r="G34" s="60"/>
      <c r="H34" s="61"/>
      <c r="I34" s="62">
        <v>1</v>
      </c>
      <c r="J34" s="63" t="s">
        <v>109</v>
      </c>
      <c r="K34" s="62">
        <v>1</v>
      </c>
      <c r="L34" s="63" t="s">
        <v>107</v>
      </c>
      <c r="M34" s="62">
        <v>1</v>
      </c>
      <c r="N34" s="63" t="s">
        <v>107</v>
      </c>
      <c r="O34" s="62">
        <v>1</v>
      </c>
      <c r="P34" s="63" t="s">
        <v>107</v>
      </c>
      <c r="Q34" s="64"/>
    </row>
    <row r="35" spans="1:17" s="57" customFormat="1" ht="24" x14ac:dyDescent="0.2">
      <c r="A35" s="58" t="s">
        <v>114</v>
      </c>
      <c r="B35" s="59"/>
      <c r="C35" s="60"/>
      <c r="D35" s="60"/>
      <c r="E35" s="60"/>
      <c r="F35" s="60"/>
      <c r="G35" s="60" t="s">
        <v>37</v>
      </c>
      <c r="H35" s="61"/>
      <c r="I35" s="62">
        <v>1</v>
      </c>
      <c r="J35" s="63" t="s">
        <v>111</v>
      </c>
      <c r="K35" s="62">
        <v>1</v>
      </c>
      <c r="L35" s="63" t="s">
        <v>112</v>
      </c>
      <c r="M35" s="62">
        <v>1</v>
      </c>
      <c r="N35" s="63" t="s">
        <v>113</v>
      </c>
      <c r="O35" s="62">
        <v>1</v>
      </c>
      <c r="P35" s="63" t="s">
        <v>41</v>
      </c>
      <c r="Q35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11:A13">
    <cfRule type="expression" dxfId="699" priority="50" stopIfTrue="1">
      <formula>A11=A10</formula>
    </cfRule>
  </conditionalFormatting>
  <conditionalFormatting sqref="A31 A24:A29 A21:A22 A15:A19">
    <cfRule type="expression" dxfId="698" priority="44" stopIfTrue="1">
      <formula>A15=A14</formula>
    </cfRule>
  </conditionalFormatting>
  <conditionalFormatting sqref="L10:L13 L31 L24:L29 L21:L22 L15:L19">
    <cfRule type="expression" dxfId="697" priority="45" stopIfTrue="1">
      <formula>LEFT(L10,1)="×"</formula>
    </cfRule>
  </conditionalFormatting>
  <conditionalFormatting sqref="L10:L13 L31 L24:L29 L21:L22 L15:L19">
    <cfRule type="expression" dxfId="696" priority="43" stopIfTrue="1">
      <formula>LEFT(L10,1)="×"</formula>
    </cfRule>
  </conditionalFormatting>
  <conditionalFormatting sqref="A31 A24:A29 A21:A22 A15:A19">
    <cfRule type="expression" dxfId="695" priority="42" stopIfTrue="1">
      <formula>A15=A14</formula>
    </cfRule>
  </conditionalFormatting>
  <conditionalFormatting sqref="A31 A24:A29 A21:A22 A15:A19">
    <cfRule type="expression" dxfId="694" priority="41" stopIfTrue="1">
      <formula>A15=A14</formula>
    </cfRule>
  </conditionalFormatting>
  <conditionalFormatting sqref="A35">
    <cfRule type="expression" dxfId="693" priority="39" stopIfTrue="1">
      <formula>A35=A34</formula>
    </cfRule>
  </conditionalFormatting>
  <conditionalFormatting sqref="L35">
    <cfRule type="expression" dxfId="692" priority="40" stopIfTrue="1">
      <formula>LEFT(L35,1)="×"</formula>
    </cfRule>
  </conditionalFormatting>
  <conditionalFormatting sqref="L35">
    <cfRule type="expression" dxfId="691" priority="38" stopIfTrue="1">
      <formula>LEFT(L35,1)="×"</formula>
    </cfRule>
  </conditionalFormatting>
  <conditionalFormatting sqref="A35">
    <cfRule type="expression" dxfId="690" priority="37" stopIfTrue="1">
      <formula>A35=A34</formula>
    </cfRule>
  </conditionalFormatting>
  <conditionalFormatting sqref="A35">
    <cfRule type="expression" dxfId="689" priority="36" stopIfTrue="1">
      <formula>A35=A34</formula>
    </cfRule>
  </conditionalFormatting>
  <conditionalFormatting sqref="A34">
    <cfRule type="expression" dxfId="688" priority="34" stopIfTrue="1">
      <formula>A34=A33</formula>
    </cfRule>
  </conditionalFormatting>
  <conditionalFormatting sqref="L34">
    <cfRule type="expression" dxfId="687" priority="35" stopIfTrue="1">
      <formula>LEFT(L34,1)="×"</formula>
    </cfRule>
  </conditionalFormatting>
  <conditionalFormatting sqref="L34">
    <cfRule type="expression" dxfId="686" priority="33" stopIfTrue="1">
      <formula>LEFT(L34,1)="×"</formula>
    </cfRule>
  </conditionalFormatting>
  <conditionalFormatting sqref="A34">
    <cfRule type="expression" dxfId="685" priority="32" stopIfTrue="1">
      <formula>A34=A33</formula>
    </cfRule>
  </conditionalFormatting>
  <conditionalFormatting sqref="A34">
    <cfRule type="expression" dxfId="684" priority="31" stopIfTrue="1">
      <formula>A34=A33</formula>
    </cfRule>
  </conditionalFormatting>
  <conditionalFormatting sqref="A33">
    <cfRule type="expression" dxfId="683" priority="29" stopIfTrue="1">
      <formula>A33=A32</formula>
    </cfRule>
  </conditionalFormatting>
  <conditionalFormatting sqref="L33">
    <cfRule type="expression" dxfId="682" priority="30" stopIfTrue="1">
      <formula>LEFT(L33,1)="×"</formula>
    </cfRule>
  </conditionalFormatting>
  <conditionalFormatting sqref="L33">
    <cfRule type="expression" dxfId="681" priority="28" stopIfTrue="1">
      <formula>LEFT(L33,1)="×"</formula>
    </cfRule>
  </conditionalFormatting>
  <conditionalFormatting sqref="A33">
    <cfRule type="expression" dxfId="680" priority="27" stopIfTrue="1">
      <formula>A33=A32</formula>
    </cfRule>
  </conditionalFormatting>
  <conditionalFormatting sqref="A33">
    <cfRule type="expression" dxfId="679" priority="26" stopIfTrue="1">
      <formula>A33=A32</formula>
    </cfRule>
  </conditionalFormatting>
  <conditionalFormatting sqref="A32">
    <cfRule type="expression" dxfId="678" priority="24" stopIfTrue="1">
      <formula>A32=A31</formula>
    </cfRule>
  </conditionalFormatting>
  <conditionalFormatting sqref="L32">
    <cfRule type="expression" dxfId="677" priority="25" stopIfTrue="1">
      <formula>LEFT(L32,1)="×"</formula>
    </cfRule>
  </conditionalFormatting>
  <conditionalFormatting sqref="L32">
    <cfRule type="expression" dxfId="676" priority="23" stopIfTrue="1">
      <formula>LEFT(L32,1)="×"</formula>
    </cfRule>
  </conditionalFormatting>
  <conditionalFormatting sqref="A32">
    <cfRule type="expression" dxfId="675" priority="22" stopIfTrue="1">
      <formula>A32=A31</formula>
    </cfRule>
  </conditionalFormatting>
  <conditionalFormatting sqref="A32">
    <cfRule type="expression" dxfId="674" priority="21" stopIfTrue="1">
      <formula>A32=A31</formula>
    </cfRule>
  </conditionalFormatting>
  <conditionalFormatting sqref="A30">
    <cfRule type="expression" dxfId="673" priority="19" stopIfTrue="1">
      <formula>A30=A29</formula>
    </cfRule>
  </conditionalFormatting>
  <conditionalFormatting sqref="L30">
    <cfRule type="expression" dxfId="672" priority="20" stopIfTrue="1">
      <formula>LEFT(L30,1)="×"</formula>
    </cfRule>
  </conditionalFormatting>
  <conditionalFormatting sqref="L30">
    <cfRule type="expression" dxfId="671" priority="18" stopIfTrue="1">
      <formula>LEFT(L30,1)="×"</formula>
    </cfRule>
  </conditionalFormatting>
  <conditionalFormatting sqref="A30">
    <cfRule type="expression" dxfId="670" priority="17" stopIfTrue="1">
      <formula>A30=A29</formula>
    </cfRule>
  </conditionalFormatting>
  <conditionalFormatting sqref="A30">
    <cfRule type="expression" dxfId="669" priority="16" stopIfTrue="1">
      <formula>A30=A29</formula>
    </cfRule>
  </conditionalFormatting>
  <conditionalFormatting sqref="A23">
    <cfRule type="expression" dxfId="668" priority="14" stopIfTrue="1">
      <formula>A23=A22</formula>
    </cfRule>
  </conditionalFormatting>
  <conditionalFormatting sqref="L23">
    <cfRule type="expression" dxfId="667" priority="15" stopIfTrue="1">
      <formula>LEFT(L23,1)="×"</formula>
    </cfRule>
  </conditionalFormatting>
  <conditionalFormatting sqref="L23">
    <cfRule type="expression" dxfId="666" priority="13" stopIfTrue="1">
      <formula>LEFT(L23,1)="×"</formula>
    </cfRule>
  </conditionalFormatting>
  <conditionalFormatting sqref="A23">
    <cfRule type="expression" dxfId="665" priority="12" stopIfTrue="1">
      <formula>A23=A22</formula>
    </cfRule>
  </conditionalFormatting>
  <conditionalFormatting sqref="A23">
    <cfRule type="expression" dxfId="664" priority="11" stopIfTrue="1">
      <formula>A23=A22</formula>
    </cfRule>
  </conditionalFormatting>
  <conditionalFormatting sqref="A20">
    <cfRule type="expression" dxfId="663" priority="9" stopIfTrue="1">
      <formula>A20=A19</formula>
    </cfRule>
  </conditionalFormatting>
  <conditionalFormatting sqref="L20">
    <cfRule type="expression" dxfId="662" priority="10" stopIfTrue="1">
      <formula>LEFT(L20,1)="×"</formula>
    </cfRule>
  </conditionalFormatting>
  <conditionalFormatting sqref="L20">
    <cfRule type="expression" dxfId="661" priority="8" stopIfTrue="1">
      <formula>LEFT(L20,1)="×"</formula>
    </cfRule>
  </conditionalFormatting>
  <conditionalFormatting sqref="A20">
    <cfRule type="expression" dxfId="660" priority="7" stopIfTrue="1">
      <formula>A20=A19</formula>
    </cfRule>
  </conditionalFormatting>
  <conditionalFormatting sqref="A20">
    <cfRule type="expression" dxfId="659" priority="6" stopIfTrue="1">
      <formula>A20=A19</formula>
    </cfRule>
  </conditionalFormatting>
  <conditionalFormatting sqref="A14">
    <cfRule type="expression" dxfId="658" priority="4" stopIfTrue="1">
      <formula>A14=A13</formula>
    </cfRule>
  </conditionalFormatting>
  <conditionalFormatting sqref="L14">
    <cfRule type="expression" dxfId="657" priority="5" stopIfTrue="1">
      <formula>LEFT(L14,1)="×"</formula>
    </cfRule>
  </conditionalFormatting>
  <conditionalFormatting sqref="L14">
    <cfRule type="expression" dxfId="656" priority="3" stopIfTrue="1">
      <formula>LEFT(L14,1)="×"</formula>
    </cfRule>
  </conditionalFormatting>
  <conditionalFormatting sqref="A14">
    <cfRule type="expression" dxfId="655" priority="2" stopIfTrue="1">
      <formula>A14=A13</formula>
    </cfRule>
  </conditionalFormatting>
  <conditionalFormatting sqref="A14">
    <cfRule type="expression" dxfId="654" priority="1" stopIfTrue="1">
      <formula>A14=A13</formula>
    </cfRule>
  </conditionalFormatting>
  <conditionalFormatting sqref="A10">
    <cfRule type="expression" dxfId="653" priority="66" stopIfTrue="1">
      <formula>A10=#REF!</formula>
    </cfRule>
  </conditionalFormatting>
  <dataValidations count="2">
    <dataValidation type="list" allowBlank="1" showInputMessage="1" showErrorMessage="1" sqref="C7" xr:uid="{E143FD6D-E4C0-4BAF-B8F4-75212F5A3BAC}">
      <formula1>"社内作成,本人から書面で,他社経由で,本人から電話等で"</formula1>
    </dataValidation>
    <dataValidation type="list" allowBlank="1" showInputMessage="1" showErrorMessage="1" sqref="E7" xr:uid="{06F13C4E-69F9-48B9-B679-96B221E18C4F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ACF7-E522-4F78-97E4-9F70CBDE03C7}">
  <sheetPr>
    <pageSetUpPr fitToPage="1"/>
  </sheetPr>
  <dimension ref="A1:Q39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15</v>
      </c>
      <c r="E3" s="21"/>
      <c r="F3" s="21"/>
      <c r="G3" s="22" t="s">
        <v>12</v>
      </c>
      <c r="H3" s="22"/>
      <c r="I3" s="22"/>
      <c r="J3" s="23" t="s">
        <v>207</v>
      </c>
      <c r="K3" s="24"/>
      <c r="L3" s="25" t="s">
        <v>13</v>
      </c>
      <c r="M3" s="21" t="s">
        <v>119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240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取得後に電子ﾒｰﾙ、　提供なし、　委託有、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153</v>
      </c>
      <c r="D8" s="11"/>
      <c r="E8" s="11" t="s">
        <v>153</v>
      </c>
      <c r="F8" s="11"/>
      <c r="G8" s="11" t="s">
        <v>116</v>
      </c>
      <c r="H8" s="11"/>
      <c r="I8" s="11" t="s">
        <v>117</v>
      </c>
      <c r="J8" s="11"/>
      <c r="K8" s="11" t="s">
        <v>118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/>
      <c r="C10" s="52"/>
      <c r="D10" s="52"/>
      <c r="E10" s="52" t="s">
        <v>37</v>
      </c>
      <c r="F10" s="52"/>
      <c r="G10" s="52" t="s">
        <v>37</v>
      </c>
      <c r="H10" s="53"/>
      <c r="I10" s="54">
        <v>1</v>
      </c>
      <c r="J10" s="55" t="s">
        <v>38</v>
      </c>
      <c r="K10" s="54">
        <v>1</v>
      </c>
      <c r="L10" s="55" t="s">
        <v>39</v>
      </c>
      <c r="M10" s="54">
        <v>1</v>
      </c>
      <c r="N10" s="55" t="s">
        <v>40</v>
      </c>
      <c r="O10" s="54">
        <v>1</v>
      </c>
      <c r="P10" s="55" t="s">
        <v>41</v>
      </c>
      <c r="Q10" s="56"/>
    </row>
    <row r="11" spans="1:17" s="57" customFormat="1" ht="36" x14ac:dyDescent="0.2">
      <c r="A11" s="50" t="s">
        <v>42</v>
      </c>
      <c r="B11" s="51" t="s">
        <v>37</v>
      </c>
      <c r="C11" s="52"/>
      <c r="D11" s="52"/>
      <c r="E11" s="52"/>
      <c r="F11" s="52"/>
      <c r="G11" s="52" t="s">
        <v>37</v>
      </c>
      <c r="H11" s="53" t="s">
        <v>37</v>
      </c>
      <c r="I11" s="54">
        <v>2</v>
      </c>
      <c r="J11" s="55" t="s">
        <v>49</v>
      </c>
      <c r="K11" s="54">
        <v>2</v>
      </c>
      <c r="L11" s="55" t="s">
        <v>50</v>
      </c>
      <c r="M11" s="54">
        <v>2</v>
      </c>
      <c r="N11" s="55" t="s">
        <v>51</v>
      </c>
      <c r="O11" s="54">
        <v>2</v>
      </c>
      <c r="P11" s="55" t="s">
        <v>41</v>
      </c>
      <c r="Q11" s="56"/>
    </row>
    <row r="12" spans="1:17" s="57" customFormat="1" ht="24" x14ac:dyDescent="0.2">
      <c r="A12" s="50" t="s">
        <v>42</v>
      </c>
      <c r="B12" s="51"/>
      <c r="C12" s="52" t="s">
        <v>37</v>
      </c>
      <c r="D12" s="52"/>
      <c r="E12" s="52"/>
      <c r="F12" s="52"/>
      <c r="G12" s="52" t="s">
        <v>37</v>
      </c>
      <c r="H12" s="53" t="s">
        <v>37</v>
      </c>
      <c r="I12" s="54">
        <v>3</v>
      </c>
      <c r="J12" s="55" t="s">
        <v>52</v>
      </c>
      <c r="K12" s="54">
        <v>3</v>
      </c>
      <c r="L12" s="55" t="s">
        <v>47</v>
      </c>
      <c r="M12" s="54">
        <v>3</v>
      </c>
      <c r="N12" s="55" t="s">
        <v>48</v>
      </c>
      <c r="O12" s="54">
        <v>3</v>
      </c>
      <c r="P12" s="55" t="s">
        <v>41</v>
      </c>
      <c r="Q12" s="56"/>
    </row>
    <row r="13" spans="1:17" s="57" customFormat="1" ht="24" x14ac:dyDescent="0.2">
      <c r="A13" s="50" t="s">
        <v>42</v>
      </c>
      <c r="B13" s="51"/>
      <c r="C13" s="52"/>
      <c r="D13" s="52"/>
      <c r="E13" s="52" t="s">
        <v>37</v>
      </c>
      <c r="F13" s="52"/>
      <c r="G13" s="52" t="s">
        <v>37</v>
      </c>
      <c r="H13" s="53" t="s">
        <v>37</v>
      </c>
      <c r="I13" s="54">
        <v>4</v>
      </c>
      <c r="J13" s="55" t="s">
        <v>124</v>
      </c>
      <c r="K13" s="54">
        <v>4</v>
      </c>
      <c r="L13" s="55" t="s">
        <v>54</v>
      </c>
      <c r="M13" s="54">
        <v>4</v>
      </c>
      <c r="N13" s="55" t="s">
        <v>125</v>
      </c>
      <c r="O13" s="54">
        <v>4</v>
      </c>
      <c r="P13" s="55" t="s">
        <v>41</v>
      </c>
      <c r="Q13" s="56"/>
    </row>
    <row r="14" spans="1:17" s="57" customFormat="1" ht="36" x14ac:dyDescent="0.2">
      <c r="A14" s="58" t="s">
        <v>42</v>
      </c>
      <c r="B14" s="59"/>
      <c r="C14" s="60"/>
      <c r="D14" s="60" t="s">
        <v>37</v>
      </c>
      <c r="E14" s="60"/>
      <c r="F14" s="60"/>
      <c r="G14" s="60" t="s">
        <v>37</v>
      </c>
      <c r="H14" s="61"/>
      <c r="I14" s="62">
        <v>5</v>
      </c>
      <c r="J14" s="63" t="s">
        <v>133</v>
      </c>
      <c r="K14" s="62">
        <v>5</v>
      </c>
      <c r="L14" s="63" t="s">
        <v>134</v>
      </c>
      <c r="M14" s="62">
        <v>5</v>
      </c>
      <c r="N14" s="63" t="s">
        <v>68</v>
      </c>
      <c r="O14" s="62">
        <v>5</v>
      </c>
      <c r="P14" s="63" t="s">
        <v>41</v>
      </c>
      <c r="Q14" s="64"/>
    </row>
    <row r="15" spans="1:17" s="57" customFormat="1" ht="24" x14ac:dyDescent="0.2">
      <c r="A15" s="50" t="s">
        <v>56</v>
      </c>
      <c r="B15" s="51"/>
      <c r="C15" s="52"/>
      <c r="D15" s="52"/>
      <c r="E15" s="52" t="s">
        <v>37</v>
      </c>
      <c r="F15" s="52"/>
      <c r="G15" s="52" t="s">
        <v>37</v>
      </c>
      <c r="H15" s="53"/>
      <c r="I15" s="54">
        <v>1</v>
      </c>
      <c r="J15" s="55" t="s">
        <v>38</v>
      </c>
      <c r="K15" s="54">
        <v>1</v>
      </c>
      <c r="L15" s="55" t="s">
        <v>39</v>
      </c>
      <c r="M15" s="54">
        <v>1</v>
      </c>
      <c r="N15" s="55" t="s">
        <v>40</v>
      </c>
      <c r="O15" s="54">
        <v>1</v>
      </c>
      <c r="P15" s="55" t="s">
        <v>41</v>
      </c>
      <c r="Q15" s="56"/>
    </row>
    <row r="16" spans="1:17" s="57" customFormat="1" ht="24" x14ac:dyDescent="0.2">
      <c r="A16" s="50" t="s">
        <v>56</v>
      </c>
      <c r="B16" s="51" t="s">
        <v>37</v>
      </c>
      <c r="C16" s="52"/>
      <c r="D16" s="52"/>
      <c r="E16" s="52"/>
      <c r="F16" s="52"/>
      <c r="G16" s="52" t="s">
        <v>37</v>
      </c>
      <c r="H16" s="53" t="s">
        <v>37</v>
      </c>
      <c r="I16" s="54">
        <v>2</v>
      </c>
      <c r="J16" s="55" t="s">
        <v>57</v>
      </c>
      <c r="K16" s="54">
        <v>2</v>
      </c>
      <c r="L16" s="55" t="s">
        <v>58</v>
      </c>
      <c r="M16" s="54">
        <v>2</v>
      </c>
      <c r="N16" s="55" t="s">
        <v>59</v>
      </c>
      <c r="O16" s="54">
        <v>2</v>
      </c>
      <c r="P16" s="55" t="s">
        <v>41</v>
      </c>
      <c r="Q16" s="56"/>
    </row>
    <row r="17" spans="1:17" s="57" customFormat="1" ht="24" x14ac:dyDescent="0.2">
      <c r="A17" s="50" t="s">
        <v>56</v>
      </c>
      <c r="B17" s="51" t="s">
        <v>37</v>
      </c>
      <c r="C17" s="52" t="s">
        <v>37</v>
      </c>
      <c r="D17" s="52"/>
      <c r="E17" s="52"/>
      <c r="F17" s="52"/>
      <c r="G17" s="52" t="s">
        <v>37</v>
      </c>
      <c r="H17" s="53" t="s">
        <v>37</v>
      </c>
      <c r="I17" s="54">
        <v>3</v>
      </c>
      <c r="J17" s="55" t="s">
        <v>60</v>
      </c>
      <c r="K17" s="54">
        <v>3</v>
      </c>
      <c r="L17" s="55" t="s">
        <v>61</v>
      </c>
      <c r="M17" s="54">
        <v>3</v>
      </c>
      <c r="N17" s="55" t="s">
        <v>62</v>
      </c>
      <c r="O17" s="54">
        <v>3</v>
      </c>
      <c r="P17" s="55" t="s">
        <v>41</v>
      </c>
      <c r="Q17" s="56"/>
    </row>
    <row r="18" spans="1:17" s="57" customFormat="1" ht="24" x14ac:dyDescent="0.2">
      <c r="A18" s="50" t="s">
        <v>56</v>
      </c>
      <c r="B18" s="51"/>
      <c r="C18" s="52" t="s">
        <v>37</v>
      </c>
      <c r="D18" s="52"/>
      <c r="E18" s="52"/>
      <c r="F18" s="52" t="s">
        <v>37</v>
      </c>
      <c r="G18" s="52" t="s">
        <v>37</v>
      </c>
      <c r="H18" s="53"/>
      <c r="I18" s="54">
        <v>4</v>
      </c>
      <c r="J18" s="55" t="s">
        <v>63</v>
      </c>
      <c r="K18" s="54">
        <v>4</v>
      </c>
      <c r="L18" s="55" t="s">
        <v>64</v>
      </c>
      <c r="M18" s="54">
        <v>4</v>
      </c>
      <c r="N18" s="55" t="s">
        <v>65</v>
      </c>
      <c r="O18" s="54">
        <v>4</v>
      </c>
      <c r="P18" s="55" t="s">
        <v>41</v>
      </c>
      <c r="Q18" s="56"/>
    </row>
    <row r="19" spans="1:17" s="57" customFormat="1" ht="24" x14ac:dyDescent="0.2">
      <c r="A19" s="50" t="s">
        <v>56</v>
      </c>
      <c r="B19" s="51"/>
      <c r="C19" s="52" t="s">
        <v>37</v>
      </c>
      <c r="D19" s="52" t="s">
        <v>37</v>
      </c>
      <c r="E19" s="52"/>
      <c r="F19" s="52" t="s">
        <v>37</v>
      </c>
      <c r="G19" s="52" t="s">
        <v>37</v>
      </c>
      <c r="H19" s="53"/>
      <c r="I19" s="54">
        <v>5</v>
      </c>
      <c r="J19" s="55" t="s">
        <v>66</v>
      </c>
      <c r="K19" s="54">
        <v>5</v>
      </c>
      <c r="L19" s="55" t="s">
        <v>67</v>
      </c>
      <c r="M19" s="54">
        <v>5</v>
      </c>
      <c r="N19" s="55" t="s">
        <v>68</v>
      </c>
      <c r="O19" s="54">
        <v>5</v>
      </c>
      <c r="P19" s="55" t="s">
        <v>41</v>
      </c>
      <c r="Q19" s="56"/>
    </row>
    <row r="20" spans="1:17" s="57" customFormat="1" ht="24" x14ac:dyDescent="0.2">
      <c r="A20" s="58" t="s">
        <v>56</v>
      </c>
      <c r="B20" s="59" t="s">
        <v>37</v>
      </c>
      <c r="C20" s="60"/>
      <c r="D20" s="60"/>
      <c r="E20" s="60"/>
      <c r="F20" s="60"/>
      <c r="G20" s="60"/>
      <c r="H20" s="61"/>
      <c r="I20" s="62">
        <v>6</v>
      </c>
      <c r="J20" s="63" t="s">
        <v>69</v>
      </c>
      <c r="K20" s="62">
        <v>6</v>
      </c>
      <c r="L20" s="63" t="s">
        <v>70</v>
      </c>
      <c r="M20" s="62">
        <v>6</v>
      </c>
      <c r="N20" s="63" t="s">
        <v>40</v>
      </c>
      <c r="O20" s="62">
        <v>6</v>
      </c>
      <c r="P20" s="63" t="s">
        <v>41</v>
      </c>
      <c r="Q20" s="64"/>
    </row>
    <row r="21" spans="1:17" s="57" customFormat="1" ht="24" x14ac:dyDescent="0.2">
      <c r="A21" s="50" t="s">
        <v>74</v>
      </c>
      <c r="B21" s="51" t="s">
        <v>37</v>
      </c>
      <c r="C21" s="52"/>
      <c r="D21" s="52"/>
      <c r="E21" s="52"/>
      <c r="F21" s="52"/>
      <c r="G21" s="52" t="s">
        <v>37</v>
      </c>
      <c r="H21" s="53" t="s">
        <v>37</v>
      </c>
      <c r="I21" s="54">
        <v>1</v>
      </c>
      <c r="J21" s="55" t="s">
        <v>71</v>
      </c>
      <c r="K21" s="54">
        <v>1</v>
      </c>
      <c r="L21" s="55" t="s">
        <v>72</v>
      </c>
      <c r="M21" s="54">
        <v>1</v>
      </c>
      <c r="N21" s="55" t="s">
        <v>73</v>
      </c>
      <c r="O21" s="54">
        <v>1</v>
      </c>
      <c r="P21" s="55" t="s">
        <v>41</v>
      </c>
      <c r="Q21" s="56"/>
    </row>
    <row r="22" spans="1:17" s="57" customFormat="1" ht="24" x14ac:dyDescent="0.2">
      <c r="A22" s="50" t="s">
        <v>74</v>
      </c>
      <c r="B22" s="51" t="s">
        <v>37</v>
      </c>
      <c r="C22" s="52"/>
      <c r="D22" s="52"/>
      <c r="E22" s="52"/>
      <c r="F22" s="52"/>
      <c r="G22" s="52" t="s">
        <v>37</v>
      </c>
      <c r="H22" s="53" t="s">
        <v>37</v>
      </c>
      <c r="I22" s="54">
        <v>2</v>
      </c>
      <c r="J22" s="55" t="s">
        <v>75</v>
      </c>
      <c r="K22" s="54">
        <v>2</v>
      </c>
      <c r="L22" s="55" t="s">
        <v>76</v>
      </c>
      <c r="M22" s="54">
        <v>2</v>
      </c>
      <c r="N22" s="55" t="s">
        <v>73</v>
      </c>
      <c r="O22" s="54">
        <v>2</v>
      </c>
      <c r="P22" s="55" t="s">
        <v>41</v>
      </c>
      <c r="Q22" s="56"/>
    </row>
    <row r="23" spans="1:17" s="57" customFormat="1" ht="24" x14ac:dyDescent="0.2">
      <c r="A23" s="58" t="s">
        <v>74</v>
      </c>
      <c r="B23" s="59"/>
      <c r="C23" s="60" t="s">
        <v>37</v>
      </c>
      <c r="D23" s="60" t="s">
        <v>37</v>
      </c>
      <c r="E23" s="60"/>
      <c r="F23" s="60"/>
      <c r="G23" s="60" t="s">
        <v>37</v>
      </c>
      <c r="H23" s="61"/>
      <c r="I23" s="62">
        <v>3</v>
      </c>
      <c r="J23" s="63" t="s">
        <v>77</v>
      </c>
      <c r="K23" s="62">
        <v>3</v>
      </c>
      <c r="L23" s="63" t="s">
        <v>78</v>
      </c>
      <c r="M23" s="62">
        <v>3</v>
      </c>
      <c r="N23" s="63" t="s">
        <v>45</v>
      </c>
      <c r="O23" s="62">
        <v>3</v>
      </c>
      <c r="P23" s="63" t="s">
        <v>41</v>
      </c>
      <c r="Q23" s="64"/>
    </row>
    <row r="24" spans="1:17" s="57" customFormat="1" ht="24" x14ac:dyDescent="0.2">
      <c r="A24" s="50" t="s">
        <v>82</v>
      </c>
      <c r="B24" s="51" t="s">
        <v>37</v>
      </c>
      <c r="C24" s="52" t="s">
        <v>37</v>
      </c>
      <c r="D24" s="52"/>
      <c r="E24" s="52"/>
      <c r="F24" s="52"/>
      <c r="G24" s="52" t="s">
        <v>37</v>
      </c>
      <c r="H24" s="53" t="s">
        <v>37</v>
      </c>
      <c r="I24" s="54">
        <v>1</v>
      </c>
      <c r="J24" s="55" t="s">
        <v>79</v>
      </c>
      <c r="K24" s="54">
        <v>1</v>
      </c>
      <c r="L24" s="55" t="s">
        <v>80</v>
      </c>
      <c r="M24" s="54">
        <v>1</v>
      </c>
      <c r="N24" s="55" t="s">
        <v>81</v>
      </c>
      <c r="O24" s="54">
        <v>1</v>
      </c>
      <c r="P24" s="55" t="s">
        <v>41</v>
      </c>
      <c r="Q24" s="56"/>
    </row>
    <row r="25" spans="1:17" s="57" customFormat="1" ht="24" x14ac:dyDescent="0.2">
      <c r="A25" s="50" t="s">
        <v>82</v>
      </c>
      <c r="B25" s="51"/>
      <c r="C25" s="52" t="s">
        <v>37</v>
      </c>
      <c r="D25" s="52"/>
      <c r="E25" s="52"/>
      <c r="F25" s="52" t="s">
        <v>37</v>
      </c>
      <c r="G25" s="52"/>
      <c r="H25" s="53"/>
      <c r="I25" s="54">
        <v>2</v>
      </c>
      <c r="J25" s="55" t="s">
        <v>83</v>
      </c>
      <c r="K25" s="54">
        <v>2</v>
      </c>
      <c r="L25" s="55" t="s">
        <v>84</v>
      </c>
      <c r="M25" s="54">
        <v>2</v>
      </c>
      <c r="N25" s="55" t="s">
        <v>85</v>
      </c>
      <c r="O25" s="54">
        <v>2</v>
      </c>
      <c r="P25" s="55" t="s">
        <v>41</v>
      </c>
      <c r="Q25" s="56"/>
    </row>
    <row r="26" spans="1:17" s="57" customFormat="1" ht="36" x14ac:dyDescent="0.2">
      <c r="A26" s="50" t="s">
        <v>82</v>
      </c>
      <c r="B26" s="51" t="s">
        <v>37</v>
      </c>
      <c r="C26" s="52" t="s">
        <v>37</v>
      </c>
      <c r="D26" s="52" t="s">
        <v>37</v>
      </c>
      <c r="E26" s="52"/>
      <c r="F26" s="52"/>
      <c r="G26" s="52"/>
      <c r="H26" s="53" t="s">
        <v>37</v>
      </c>
      <c r="I26" s="54">
        <v>3</v>
      </c>
      <c r="J26" s="55" t="s">
        <v>86</v>
      </c>
      <c r="K26" s="54">
        <v>3</v>
      </c>
      <c r="L26" s="55" t="s">
        <v>87</v>
      </c>
      <c r="M26" s="54">
        <v>3</v>
      </c>
      <c r="N26" s="55" t="s">
        <v>88</v>
      </c>
      <c r="O26" s="54">
        <v>3</v>
      </c>
      <c r="P26" s="55" t="s">
        <v>41</v>
      </c>
      <c r="Q26" s="56"/>
    </row>
    <row r="27" spans="1:17" s="57" customFormat="1" ht="24" x14ac:dyDescent="0.2">
      <c r="A27" s="50" t="s">
        <v>82</v>
      </c>
      <c r="B27" s="51"/>
      <c r="C27" s="52" t="s">
        <v>37</v>
      </c>
      <c r="D27" s="52" t="s">
        <v>37</v>
      </c>
      <c r="E27" s="52"/>
      <c r="F27" s="52"/>
      <c r="G27" s="52" t="s">
        <v>37</v>
      </c>
      <c r="H27" s="53"/>
      <c r="I27" s="54">
        <v>4</v>
      </c>
      <c r="J27" s="55" t="s">
        <v>89</v>
      </c>
      <c r="K27" s="54">
        <v>4</v>
      </c>
      <c r="L27" s="55" t="s">
        <v>90</v>
      </c>
      <c r="M27" s="54">
        <v>4</v>
      </c>
      <c r="N27" s="55" t="s">
        <v>45</v>
      </c>
      <c r="O27" s="54">
        <v>4</v>
      </c>
      <c r="P27" s="55" t="s">
        <v>41</v>
      </c>
      <c r="Q27" s="56"/>
    </row>
    <row r="28" spans="1:17" s="57" customFormat="1" ht="24" x14ac:dyDescent="0.2">
      <c r="A28" s="50" t="s">
        <v>82</v>
      </c>
      <c r="B28" s="51"/>
      <c r="C28" s="52" t="s">
        <v>37</v>
      </c>
      <c r="D28" s="52"/>
      <c r="E28" s="52"/>
      <c r="F28" s="52"/>
      <c r="G28" s="52"/>
      <c r="H28" s="53"/>
      <c r="I28" s="54">
        <v>5</v>
      </c>
      <c r="J28" s="55" t="s">
        <v>91</v>
      </c>
      <c r="K28" s="54">
        <v>5</v>
      </c>
      <c r="L28" s="55" t="s">
        <v>92</v>
      </c>
      <c r="M28" s="54">
        <v>5</v>
      </c>
      <c r="N28" s="55" t="s">
        <v>93</v>
      </c>
      <c r="O28" s="54">
        <v>5</v>
      </c>
      <c r="P28" s="55" t="s">
        <v>41</v>
      </c>
      <c r="Q28" s="56"/>
    </row>
    <row r="29" spans="1:17" s="57" customFormat="1" ht="24" x14ac:dyDescent="0.2">
      <c r="A29" s="50" t="s">
        <v>82</v>
      </c>
      <c r="B29" s="51" t="s">
        <v>37</v>
      </c>
      <c r="C29" s="52" t="s">
        <v>37</v>
      </c>
      <c r="D29" s="52"/>
      <c r="E29" s="52"/>
      <c r="F29" s="52"/>
      <c r="G29" s="52" t="s">
        <v>37</v>
      </c>
      <c r="H29" s="53" t="s">
        <v>37</v>
      </c>
      <c r="I29" s="54">
        <v>6</v>
      </c>
      <c r="J29" s="55" t="s">
        <v>94</v>
      </c>
      <c r="K29" s="54">
        <v>6</v>
      </c>
      <c r="L29" s="55" t="s">
        <v>95</v>
      </c>
      <c r="M29" s="54">
        <v>6</v>
      </c>
      <c r="N29" s="55" t="s">
        <v>96</v>
      </c>
      <c r="O29" s="54">
        <v>6</v>
      </c>
      <c r="P29" s="55" t="s">
        <v>41</v>
      </c>
      <c r="Q29" s="56"/>
    </row>
    <row r="30" spans="1:17" s="57" customFormat="1" ht="36" x14ac:dyDescent="0.2">
      <c r="A30" s="58" t="s">
        <v>82</v>
      </c>
      <c r="B30" s="59" t="s">
        <v>37</v>
      </c>
      <c r="C30" s="60"/>
      <c r="D30" s="60"/>
      <c r="E30" s="60"/>
      <c r="F30" s="60"/>
      <c r="G30" s="60"/>
      <c r="H30" s="61" t="s">
        <v>37</v>
      </c>
      <c r="I30" s="62">
        <v>7</v>
      </c>
      <c r="J30" s="63" t="s">
        <v>94</v>
      </c>
      <c r="K30" s="62">
        <v>7</v>
      </c>
      <c r="L30" s="63" t="s">
        <v>97</v>
      </c>
      <c r="M30" s="62">
        <v>7</v>
      </c>
      <c r="N30" s="63" t="s">
        <v>98</v>
      </c>
      <c r="O30" s="62">
        <v>7</v>
      </c>
      <c r="P30" s="63" t="s">
        <v>41</v>
      </c>
      <c r="Q30" s="64"/>
    </row>
    <row r="31" spans="1:17" s="57" customFormat="1" ht="24" x14ac:dyDescent="0.2">
      <c r="A31" s="50" t="s">
        <v>102</v>
      </c>
      <c r="B31" s="51" t="s">
        <v>37</v>
      </c>
      <c r="C31" s="52"/>
      <c r="D31" s="52"/>
      <c r="E31" s="52"/>
      <c r="F31" s="52"/>
      <c r="G31" s="52"/>
      <c r="H31" s="53"/>
      <c r="I31" s="54">
        <v>1</v>
      </c>
      <c r="J31" s="55" t="s">
        <v>99</v>
      </c>
      <c r="K31" s="54">
        <v>1</v>
      </c>
      <c r="L31" s="55" t="s">
        <v>100</v>
      </c>
      <c r="M31" s="54">
        <v>1</v>
      </c>
      <c r="N31" s="55" t="s">
        <v>101</v>
      </c>
      <c r="O31" s="54">
        <v>1</v>
      </c>
      <c r="P31" s="55" t="s">
        <v>41</v>
      </c>
      <c r="Q31" s="56"/>
    </row>
    <row r="32" spans="1:17" s="57" customFormat="1" ht="24" x14ac:dyDescent="0.2">
      <c r="A32" s="58" t="s">
        <v>102</v>
      </c>
      <c r="B32" s="59"/>
      <c r="C32" s="60" t="s">
        <v>37</v>
      </c>
      <c r="D32" s="60" t="s">
        <v>37</v>
      </c>
      <c r="E32" s="60"/>
      <c r="F32" s="60"/>
      <c r="G32" s="60"/>
      <c r="H32" s="61"/>
      <c r="I32" s="62">
        <v>2</v>
      </c>
      <c r="J32" s="63" t="s">
        <v>103</v>
      </c>
      <c r="K32" s="62">
        <v>2</v>
      </c>
      <c r="L32" s="63" t="s">
        <v>104</v>
      </c>
      <c r="M32" s="62">
        <v>2</v>
      </c>
      <c r="N32" s="63" t="s">
        <v>105</v>
      </c>
      <c r="O32" s="62">
        <v>2</v>
      </c>
      <c r="P32" s="63" t="s">
        <v>41</v>
      </c>
      <c r="Q32" s="64"/>
    </row>
    <row r="33" spans="1:17" s="57" customFormat="1" ht="12" x14ac:dyDescent="0.2">
      <c r="A33" s="58" t="s">
        <v>108</v>
      </c>
      <c r="B33" s="59"/>
      <c r="C33" s="60"/>
      <c r="D33" s="60"/>
      <c r="E33" s="60"/>
      <c r="F33" s="60"/>
      <c r="G33" s="60"/>
      <c r="H33" s="61"/>
      <c r="I33" s="62">
        <v>1</v>
      </c>
      <c r="J33" s="63" t="s">
        <v>106</v>
      </c>
      <c r="K33" s="62">
        <v>1</v>
      </c>
      <c r="L33" s="63" t="s">
        <v>107</v>
      </c>
      <c r="M33" s="62">
        <v>1</v>
      </c>
      <c r="N33" s="63" t="s">
        <v>107</v>
      </c>
      <c r="O33" s="62">
        <v>1</v>
      </c>
      <c r="P33" s="63" t="s">
        <v>107</v>
      </c>
      <c r="Q33" s="64"/>
    </row>
    <row r="34" spans="1:17" s="57" customFormat="1" ht="36" x14ac:dyDescent="0.2">
      <c r="A34" s="50" t="s">
        <v>110</v>
      </c>
      <c r="B34" s="51" t="s">
        <v>37</v>
      </c>
      <c r="C34" s="52" t="s">
        <v>37</v>
      </c>
      <c r="D34" s="52" t="s">
        <v>37</v>
      </c>
      <c r="E34" s="52"/>
      <c r="F34" s="52"/>
      <c r="G34" s="52"/>
      <c r="H34" s="53"/>
      <c r="I34" s="54">
        <v>1</v>
      </c>
      <c r="J34" s="55" t="s">
        <v>138</v>
      </c>
      <c r="K34" s="54">
        <v>1</v>
      </c>
      <c r="L34" s="55" t="s">
        <v>139</v>
      </c>
      <c r="M34" s="54">
        <v>1</v>
      </c>
      <c r="N34" s="55" t="s">
        <v>140</v>
      </c>
      <c r="O34" s="54">
        <v>1</v>
      </c>
      <c r="P34" s="55" t="s">
        <v>41</v>
      </c>
      <c r="Q34" s="56"/>
    </row>
    <row r="35" spans="1:17" s="57" customFormat="1" ht="36" x14ac:dyDescent="0.2">
      <c r="A35" s="50" t="s">
        <v>110</v>
      </c>
      <c r="B35" s="51"/>
      <c r="C35" s="52"/>
      <c r="D35" s="52"/>
      <c r="E35" s="52" t="s">
        <v>37</v>
      </c>
      <c r="F35" s="52"/>
      <c r="G35" s="52"/>
      <c r="H35" s="53"/>
      <c r="I35" s="54">
        <v>2</v>
      </c>
      <c r="J35" s="55" t="s">
        <v>141</v>
      </c>
      <c r="K35" s="54">
        <v>2</v>
      </c>
      <c r="L35" s="55" t="s">
        <v>142</v>
      </c>
      <c r="M35" s="54">
        <v>2</v>
      </c>
      <c r="N35" s="55" t="s">
        <v>143</v>
      </c>
      <c r="O35" s="54">
        <v>2</v>
      </c>
      <c r="P35" s="55" t="s">
        <v>41</v>
      </c>
      <c r="Q35" s="56"/>
    </row>
    <row r="36" spans="1:17" s="57" customFormat="1" ht="24" x14ac:dyDescent="0.2">
      <c r="A36" s="50" t="s">
        <v>110</v>
      </c>
      <c r="B36" s="51"/>
      <c r="C36" s="52"/>
      <c r="D36" s="52"/>
      <c r="E36" s="52" t="s">
        <v>37</v>
      </c>
      <c r="F36" s="52"/>
      <c r="G36" s="52" t="s">
        <v>37</v>
      </c>
      <c r="H36" s="53"/>
      <c r="I36" s="54">
        <v>3</v>
      </c>
      <c r="J36" s="55" t="s">
        <v>144</v>
      </c>
      <c r="K36" s="54">
        <v>3</v>
      </c>
      <c r="L36" s="55" t="s">
        <v>145</v>
      </c>
      <c r="M36" s="54">
        <v>3</v>
      </c>
      <c r="N36" s="55" t="s">
        <v>146</v>
      </c>
      <c r="O36" s="54">
        <v>3</v>
      </c>
      <c r="P36" s="55" t="s">
        <v>41</v>
      </c>
      <c r="Q36" s="56"/>
    </row>
    <row r="37" spans="1:17" s="57" customFormat="1" ht="24" x14ac:dyDescent="0.2">
      <c r="A37" s="50" t="s">
        <v>110</v>
      </c>
      <c r="B37" s="51"/>
      <c r="C37" s="52"/>
      <c r="D37" s="52"/>
      <c r="E37" s="52" t="s">
        <v>37</v>
      </c>
      <c r="F37" s="52"/>
      <c r="G37" s="52" t="s">
        <v>37</v>
      </c>
      <c r="H37" s="53"/>
      <c r="I37" s="54">
        <v>4</v>
      </c>
      <c r="J37" s="55" t="s">
        <v>147</v>
      </c>
      <c r="K37" s="54">
        <v>4</v>
      </c>
      <c r="L37" s="55" t="s">
        <v>148</v>
      </c>
      <c r="M37" s="54">
        <v>4</v>
      </c>
      <c r="N37" s="55" t="s">
        <v>149</v>
      </c>
      <c r="O37" s="54">
        <v>4</v>
      </c>
      <c r="P37" s="55" t="s">
        <v>41</v>
      </c>
      <c r="Q37" s="56"/>
    </row>
    <row r="38" spans="1:17" s="57" customFormat="1" ht="24" x14ac:dyDescent="0.2">
      <c r="A38" s="58" t="s">
        <v>110</v>
      </c>
      <c r="B38" s="59"/>
      <c r="C38" s="60"/>
      <c r="D38" s="60"/>
      <c r="E38" s="60" t="s">
        <v>37</v>
      </c>
      <c r="F38" s="60" t="s">
        <v>37</v>
      </c>
      <c r="G38" s="60" t="s">
        <v>37</v>
      </c>
      <c r="H38" s="61"/>
      <c r="I38" s="62">
        <v>5</v>
      </c>
      <c r="J38" s="63" t="s">
        <v>150</v>
      </c>
      <c r="K38" s="62">
        <v>5</v>
      </c>
      <c r="L38" s="63" t="s">
        <v>151</v>
      </c>
      <c r="M38" s="62">
        <v>5</v>
      </c>
      <c r="N38" s="63" t="s">
        <v>152</v>
      </c>
      <c r="O38" s="62">
        <v>5</v>
      </c>
      <c r="P38" s="63" t="s">
        <v>41</v>
      </c>
      <c r="Q38" s="64"/>
    </row>
    <row r="39" spans="1:17" s="57" customFormat="1" ht="24" x14ac:dyDescent="0.2">
      <c r="A39" s="58" t="s">
        <v>114</v>
      </c>
      <c r="B39" s="59"/>
      <c r="C39" s="60"/>
      <c r="D39" s="60"/>
      <c r="E39" s="60"/>
      <c r="F39" s="60"/>
      <c r="G39" s="60" t="s">
        <v>37</v>
      </c>
      <c r="H39" s="61"/>
      <c r="I39" s="62">
        <v>1</v>
      </c>
      <c r="J39" s="63" t="s">
        <v>111</v>
      </c>
      <c r="K39" s="62">
        <v>1</v>
      </c>
      <c r="L39" s="63" t="s">
        <v>112</v>
      </c>
      <c r="M39" s="62">
        <v>1</v>
      </c>
      <c r="N39" s="63" t="s">
        <v>113</v>
      </c>
      <c r="O39" s="62">
        <v>1</v>
      </c>
      <c r="P39" s="63" t="s">
        <v>41</v>
      </c>
      <c r="Q39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11:A13">
    <cfRule type="expression" dxfId="652" priority="50" stopIfTrue="1">
      <formula>A11=A10</formula>
    </cfRule>
  </conditionalFormatting>
  <conditionalFormatting sqref="A34:A37 A31 A24:A29 A21:A22 A15:A19">
    <cfRule type="expression" dxfId="651" priority="44" stopIfTrue="1">
      <formula>A15=A14</formula>
    </cfRule>
  </conditionalFormatting>
  <conditionalFormatting sqref="L10:L13 L34:L37 L31 L24:L29 L21:L22 L15:L19">
    <cfRule type="expression" dxfId="650" priority="45" stopIfTrue="1">
      <formula>LEFT(L10,1)="×"</formula>
    </cfRule>
  </conditionalFormatting>
  <conditionalFormatting sqref="L10:L13 L34:L37 L31 L24:L29 L21:L22 L15:L19">
    <cfRule type="expression" dxfId="649" priority="43" stopIfTrue="1">
      <formula>LEFT(L10,1)="×"</formula>
    </cfRule>
  </conditionalFormatting>
  <conditionalFormatting sqref="A34:A37 A31 A24:A29 A21:A22 A15:A19">
    <cfRule type="expression" dxfId="648" priority="42" stopIfTrue="1">
      <formula>A15=A14</formula>
    </cfRule>
  </conditionalFormatting>
  <conditionalFormatting sqref="A34:A37 A31 A24:A29 A21:A22 A15:A19">
    <cfRule type="expression" dxfId="647" priority="41" stopIfTrue="1">
      <formula>A15=A14</formula>
    </cfRule>
  </conditionalFormatting>
  <conditionalFormatting sqref="A39">
    <cfRule type="expression" dxfId="646" priority="39" stopIfTrue="1">
      <formula>A39=A38</formula>
    </cfRule>
  </conditionalFormatting>
  <conditionalFormatting sqref="L39">
    <cfRule type="expression" dxfId="645" priority="40" stopIfTrue="1">
      <formula>LEFT(L39,1)="×"</formula>
    </cfRule>
  </conditionalFormatting>
  <conditionalFormatting sqref="L39">
    <cfRule type="expression" dxfId="644" priority="38" stopIfTrue="1">
      <formula>LEFT(L39,1)="×"</formula>
    </cfRule>
  </conditionalFormatting>
  <conditionalFormatting sqref="A39">
    <cfRule type="expression" dxfId="643" priority="37" stopIfTrue="1">
      <formula>A39=A38</formula>
    </cfRule>
  </conditionalFormatting>
  <conditionalFormatting sqref="A39">
    <cfRule type="expression" dxfId="642" priority="36" stopIfTrue="1">
      <formula>A39=A38</formula>
    </cfRule>
  </conditionalFormatting>
  <conditionalFormatting sqref="A38">
    <cfRule type="expression" dxfId="641" priority="34" stopIfTrue="1">
      <formula>A38=A37</formula>
    </cfRule>
  </conditionalFormatting>
  <conditionalFormatting sqref="L38">
    <cfRule type="expression" dxfId="640" priority="35" stopIfTrue="1">
      <formula>LEFT(L38,1)="×"</formula>
    </cfRule>
  </conditionalFormatting>
  <conditionalFormatting sqref="L38">
    <cfRule type="expression" dxfId="639" priority="33" stopIfTrue="1">
      <formula>LEFT(L38,1)="×"</formula>
    </cfRule>
  </conditionalFormatting>
  <conditionalFormatting sqref="A38">
    <cfRule type="expression" dxfId="638" priority="32" stopIfTrue="1">
      <formula>A38=A37</formula>
    </cfRule>
  </conditionalFormatting>
  <conditionalFormatting sqref="A38">
    <cfRule type="expression" dxfId="637" priority="31" stopIfTrue="1">
      <formula>A38=A37</formula>
    </cfRule>
  </conditionalFormatting>
  <conditionalFormatting sqref="A33">
    <cfRule type="expression" dxfId="636" priority="29" stopIfTrue="1">
      <formula>A33=A32</formula>
    </cfRule>
  </conditionalFormatting>
  <conditionalFormatting sqref="L33">
    <cfRule type="expression" dxfId="635" priority="30" stopIfTrue="1">
      <formula>LEFT(L33,1)="×"</formula>
    </cfRule>
  </conditionalFormatting>
  <conditionalFormatting sqref="L33">
    <cfRule type="expression" dxfId="634" priority="28" stopIfTrue="1">
      <formula>LEFT(L33,1)="×"</formula>
    </cfRule>
  </conditionalFormatting>
  <conditionalFormatting sqref="A33">
    <cfRule type="expression" dxfId="633" priority="27" stopIfTrue="1">
      <formula>A33=A32</formula>
    </cfRule>
  </conditionalFormatting>
  <conditionalFormatting sqref="A33">
    <cfRule type="expression" dxfId="632" priority="26" stopIfTrue="1">
      <formula>A33=A32</formula>
    </cfRule>
  </conditionalFormatting>
  <conditionalFormatting sqref="A32">
    <cfRule type="expression" dxfId="631" priority="24" stopIfTrue="1">
      <formula>A32=A31</formula>
    </cfRule>
  </conditionalFormatting>
  <conditionalFormatting sqref="L32">
    <cfRule type="expression" dxfId="630" priority="25" stopIfTrue="1">
      <formula>LEFT(L32,1)="×"</formula>
    </cfRule>
  </conditionalFormatting>
  <conditionalFormatting sqref="L32">
    <cfRule type="expression" dxfId="629" priority="23" stopIfTrue="1">
      <formula>LEFT(L32,1)="×"</formula>
    </cfRule>
  </conditionalFormatting>
  <conditionalFormatting sqref="A32">
    <cfRule type="expression" dxfId="628" priority="22" stopIfTrue="1">
      <formula>A32=A31</formula>
    </cfRule>
  </conditionalFormatting>
  <conditionalFormatting sqref="A32">
    <cfRule type="expression" dxfId="627" priority="21" stopIfTrue="1">
      <formula>A32=A31</formula>
    </cfRule>
  </conditionalFormatting>
  <conditionalFormatting sqref="A30">
    <cfRule type="expression" dxfId="626" priority="19" stopIfTrue="1">
      <formula>A30=A29</formula>
    </cfRule>
  </conditionalFormatting>
  <conditionalFormatting sqref="L30">
    <cfRule type="expression" dxfId="625" priority="20" stopIfTrue="1">
      <formula>LEFT(L30,1)="×"</formula>
    </cfRule>
  </conditionalFormatting>
  <conditionalFormatting sqref="L30">
    <cfRule type="expression" dxfId="624" priority="18" stopIfTrue="1">
      <formula>LEFT(L30,1)="×"</formula>
    </cfRule>
  </conditionalFormatting>
  <conditionalFormatting sqref="A30">
    <cfRule type="expression" dxfId="623" priority="17" stopIfTrue="1">
      <formula>A30=A29</formula>
    </cfRule>
  </conditionalFormatting>
  <conditionalFormatting sqref="A30">
    <cfRule type="expression" dxfId="622" priority="16" stopIfTrue="1">
      <formula>A30=A29</formula>
    </cfRule>
  </conditionalFormatting>
  <conditionalFormatting sqref="A23">
    <cfRule type="expression" dxfId="621" priority="14" stopIfTrue="1">
      <formula>A23=A22</formula>
    </cfRule>
  </conditionalFormatting>
  <conditionalFormatting sqref="L23">
    <cfRule type="expression" dxfId="620" priority="15" stopIfTrue="1">
      <formula>LEFT(L23,1)="×"</formula>
    </cfRule>
  </conditionalFormatting>
  <conditionalFormatting sqref="L23">
    <cfRule type="expression" dxfId="619" priority="13" stopIfTrue="1">
      <formula>LEFT(L23,1)="×"</formula>
    </cfRule>
  </conditionalFormatting>
  <conditionalFormatting sqref="A23">
    <cfRule type="expression" dxfId="618" priority="12" stopIfTrue="1">
      <formula>A23=A22</formula>
    </cfRule>
  </conditionalFormatting>
  <conditionalFormatting sqref="A23">
    <cfRule type="expression" dxfId="617" priority="11" stopIfTrue="1">
      <formula>A23=A22</formula>
    </cfRule>
  </conditionalFormatting>
  <conditionalFormatting sqref="A20">
    <cfRule type="expression" dxfId="616" priority="9" stopIfTrue="1">
      <formula>A20=A19</formula>
    </cfRule>
  </conditionalFormatting>
  <conditionalFormatting sqref="L20">
    <cfRule type="expression" dxfId="615" priority="10" stopIfTrue="1">
      <formula>LEFT(L20,1)="×"</formula>
    </cfRule>
  </conditionalFormatting>
  <conditionalFormatting sqref="L20">
    <cfRule type="expression" dxfId="614" priority="8" stopIfTrue="1">
      <formula>LEFT(L20,1)="×"</formula>
    </cfRule>
  </conditionalFormatting>
  <conditionalFormatting sqref="A20">
    <cfRule type="expression" dxfId="613" priority="7" stopIfTrue="1">
      <formula>A20=A19</formula>
    </cfRule>
  </conditionalFormatting>
  <conditionalFormatting sqref="A20">
    <cfRule type="expression" dxfId="612" priority="6" stopIfTrue="1">
      <formula>A20=A19</formula>
    </cfRule>
  </conditionalFormatting>
  <conditionalFormatting sqref="A14">
    <cfRule type="expression" dxfId="611" priority="4" stopIfTrue="1">
      <formula>A14=A13</formula>
    </cfRule>
  </conditionalFormatting>
  <conditionalFormatting sqref="L14">
    <cfRule type="expression" dxfId="610" priority="5" stopIfTrue="1">
      <formula>LEFT(L14,1)="×"</formula>
    </cfRule>
  </conditionalFormatting>
  <conditionalFormatting sqref="L14">
    <cfRule type="expression" dxfId="609" priority="3" stopIfTrue="1">
      <formula>LEFT(L14,1)="×"</formula>
    </cfRule>
  </conditionalFormatting>
  <conditionalFormatting sqref="A14">
    <cfRule type="expression" dxfId="608" priority="2" stopIfTrue="1">
      <formula>A14=A13</formula>
    </cfRule>
  </conditionalFormatting>
  <conditionalFormatting sqref="A14">
    <cfRule type="expression" dxfId="607" priority="1" stopIfTrue="1">
      <formula>A14=A13</formula>
    </cfRule>
  </conditionalFormatting>
  <conditionalFormatting sqref="A10">
    <cfRule type="expression" dxfId="606" priority="65" stopIfTrue="1">
      <formula>A10=#REF!</formula>
    </cfRule>
  </conditionalFormatting>
  <dataValidations count="2">
    <dataValidation type="list" allowBlank="1" showInputMessage="1" showErrorMessage="1" sqref="C7" xr:uid="{34759703-AF92-4B8C-B675-EFD058A53070}">
      <formula1>"社内作成,本人から書面で,他社経由で,本人から電話等で"</formula1>
    </dataValidation>
    <dataValidation type="list" allowBlank="1" showInputMessage="1" showErrorMessage="1" sqref="E7" xr:uid="{A52C69C8-D4FD-471F-BF4A-17CDABFD7E06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F6AC-F1B5-477A-B6E7-E6A6F90C2941}">
  <sheetPr>
    <pageSetUpPr fitToPage="1"/>
  </sheetPr>
  <dimension ref="A1:Q36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16</v>
      </c>
      <c r="E3" s="21"/>
      <c r="F3" s="21"/>
      <c r="G3" s="22" t="s">
        <v>12</v>
      </c>
      <c r="H3" s="22"/>
      <c r="I3" s="22"/>
      <c r="J3" s="23" t="s">
        <v>207</v>
      </c>
      <c r="K3" s="24"/>
      <c r="L3" s="25" t="s">
        <v>13</v>
      </c>
      <c r="M3" s="21" t="s">
        <v>119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239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取得後に郵送・宅配、　提供有、　委託なし、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153</v>
      </c>
      <c r="D8" s="11"/>
      <c r="E8" s="11" t="s">
        <v>153</v>
      </c>
      <c r="F8" s="11"/>
      <c r="G8" s="11" t="s">
        <v>238</v>
      </c>
      <c r="H8" s="11"/>
      <c r="I8" s="11" t="s">
        <v>118</v>
      </c>
      <c r="J8" s="11"/>
      <c r="K8" s="11" t="s">
        <v>117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/>
      <c r="C10" s="52"/>
      <c r="D10" s="52"/>
      <c r="E10" s="52" t="s">
        <v>37</v>
      </c>
      <c r="F10" s="52"/>
      <c r="G10" s="52" t="s">
        <v>37</v>
      </c>
      <c r="H10" s="53"/>
      <c r="I10" s="54">
        <v>1</v>
      </c>
      <c r="J10" s="55" t="s">
        <v>38</v>
      </c>
      <c r="K10" s="54">
        <v>1</v>
      </c>
      <c r="L10" s="55" t="s">
        <v>39</v>
      </c>
      <c r="M10" s="54">
        <v>1</v>
      </c>
      <c r="N10" s="55" t="s">
        <v>40</v>
      </c>
      <c r="O10" s="54">
        <v>1</v>
      </c>
      <c r="P10" s="55" t="s">
        <v>41</v>
      </c>
      <c r="Q10" s="56"/>
    </row>
    <row r="11" spans="1:17" s="57" customFormat="1" ht="36" x14ac:dyDescent="0.2">
      <c r="A11" s="50" t="s">
        <v>42</v>
      </c>
      <c r="B11" s="51" t="s">
        <v>37</v>
      </c>
      <c r="C11" s="52"/>
      <c r="D11" s="52"/>
      <c r="E11" s="52"/>
      <c r="F11" s="52"/>
      <c r="G11" s="52" t="s">
        <v>37</v>
      </c>
      <c r="H11" s="53" t="s">
        <v>37</v>
      </c>
      <c r="I11" s="54">
        <v>2</v>
      </c>
      <c r="J11" s="55" t="s">
        <v>49</v>
      </c>
      <c r="K11" s="54">
        <v>2</v>
      </c>
      <c r="L11" s="55" t="s">
        <v>50</v>
      </c>
      <c r="M11" s="54">
        <v>2</v>
      </c>
      <c r="N11" s="55" t="s">
        <v>51</v>
      </c>
      <c r="O11" s="54">
        <v>2</v>
      </c>
      <c r="P11" s="55" t="s">
        <v>41</v>
      </c>
      <c r="Q11" s="56"/>
    </row>
    <row r="12" spans="1:17" s="57" customFormat="1" ht="24" x14ac:dyDescent="0.2">
      <c r="A12" s="50" t="s">
        <v>42</v>
      </c>
      <c r="B12" s="51"/>
      <c r="C12" s="52" t="s">
        <v>37</v>
      </c>
      <c r="D12" s="52"/>
      <c r="E12" s="52"/>
      <c r="F12" s="52"/>
      <c r="G12" s="52" t="s">
        <v>37</v>
      </c>
      <c r="H12" s="53" t="s">
        <v>37</v>
      </c>
      <c r="I12" s="54">
        <v>3</v>
      </c>
      <c r="J12" s="55" t="s">
        <v>52</v>
      </c>
      <c r="K12" s="54">
        <v>3</v>
      </c>
      <c r="L12" s="55" t="s">
        <v>47</v>
      </c>
      <c r="M12" s="54">
        <v>3</v>
      </c>
      <c r="N12" s="55" t="s">
        <v>48</v>
      </c>
      <c r="O12" s="54">
        <v>3</v>
      </c>
      <c r="P12" s="55" t="s">
        <v>41</v>
      </c>
      <c r="Q12" s="56"/>
    </row>
    <row r="13" spans="1:17" s="57" customFormat="1" ht="24" x14ac:dyDescent="0.2">
      <c r="A13" s="50" t="s">
        <v>42</v>
      </c>
      <c r="B13" s="51"/>
      <c r="C13" s="52"/>
      <c r="D13" s="52"/>
      <c r="E13" s="52" t="s">
        <v>37</v>
      </c>
      <c r="F13" s="52"/>
      <c r="G13" s="52" t="s">
        <v>37</v>
      </c>
      <c r="H13" s="53" t="s">
        <v>37</v>
      </c>
      <c r="I13" s="54">
        <v>4</v>
      </c>
      <c r="J13" s="55" t="s">
        <v>124</v>
      </c>
      <c r="K13" s="54">
        <v>4</v>
      </c>
      <c r="L13" s="55" t="s">
        <v>54</v>
      </c>
      <c r="M13" s="54">
        <v>4</v>
      </c>
      <c r="N13" s="55" t="s">
        <v>125</v>
      </c>
      <c r="O13" s="54">
        <v>4</v>
      </c>
      <c r="P13" s="55" t="s">
        <v>41</v>
      </c>
      <c r="Q13" s="56"/>
    </row>
    <row r="14" spans="1:17" s="57" customFormat="1" ht="36" x14ac:dyDescent="0.2">
      <c r="A14" s="58" t="s">
        <v>42</v>
      </c>
      <c r="B14" s="59"/>
      <c r="C14" s="60"/>
      <c r="D14" s="60" t="s">
        <v>37</v>
      </c>
      <c r="E14" s="60"/>
      <c r="F14" s="60"/>
      <c r="G14" s="60" t="s">
        <v>37</v>
      </c>
      <c r="H14" s="61"/>
      <c r="I14" s="62">
        <v>5</v>
      </c>
      <c r="J14" s="63" t="s">
        <v>133</v>
      </c>
      <c r="K14" s="62">
        <v>5</v>
      </c>
      <c r="L14" s="63" t="s">
        <v>134</v>
      </c>
      <c r="M14" s="62">
        <v>5</v>
      </c>
      <c r="N14" s="63" t="s">
        <v>68</v>
      </c>
      <c r="O14" s="62">
        <v>5</v>
      </c>
      <c r="P14" s="63" t="s">
        <v>41</v>
      </c>
      <c r="Q14" s="64"/>
    </row>
    <row r="15" spans="1:17" s="57" customFormat="1" ht="24" x14ac:dyDescent="0.2">
      <c r="A15" s="50" t="s">
        <v>56</v>
      </c>
      <c r="B15" s="51"/>
      <c r="C15" s="52"/>
      <c r="D15" s="52"/>
      <c r="E15" s="52" t="s">
        <v>37</v>
      </c>
      <c r="F15" s="52"/>
      <c r="G15" s="52" t="s">
        <v>37</v>
      </c>
      <c r="H15" s="53"/>
      <c r="I15" s="54">
        <v>1</v>
      </c>
      <c r="J15" s="55" t="s">
        <v>38</v>
      </c>
      <c r="K15" s="54">
        <v>1</v>
      </c>
      <c r="L15" s="55" t="s">
        <v>39</v>
      </c>
      <c r="M15" s="54">
        <v>1</v>
      </c>
      <c r="N15" s="55" t="s">
        <v>40</v>
      </c>
      <c r="O15" s="54">
        <v>1</v>
      </c>
      <c r="P15" s="55" t="s">
        <v>41</v>
      </c>
      <c r="Q15" s="56"/>
    </row>
    <row r="16" spans="1:17" s="57" customFormat="1" ht="24" x14ac:dyDescent="0.2">
      <c r="A16" s="50" t="s">
        <v>56</v>
      </c>
      <c r="B16" s="51" t="s">
        <v>37</v>
      </c>
      <c r="C16" s="52"/>
      <c r="D16" s="52"/>
      <c r="E16" s="52"/>
      <c r="F16" s="52"/>
      <c r="G16" s="52" t="s">
        <v>37</v>
      </c>
      <c r="H16" s="53" t="s">
        <v>37</v>
      </c>
      <c r="I16" s="54">
        <v>2</v>
      </c>
      <c r="J16" s="55" t="s">
        <v>57</v>
      </c>
      <c r="K16" s="54">
        <v>2</v>
      </c>
      <c r="L16" s="55" t="s">
        <v>58</v>
      </c>
      <c r="M16" s="54">
        <v>2</v>
      </c>
      <c r="N16" s="55" t="s">
        <v>59</v>
      </c>
      <c r="O16" s="54">
        <v>2</v>
      </c>
      <c r="P16" s="55" t="s">
        <v>41</v>
      </c>
      <c r="Q16" s="56"/>
    </row>
    <row r="17" spans="1:17" s="57" customFormat="1" ht="24" x14ac:dyDescent="0.2">
      <c r="A17" s="50" t="s">
        <v>56</v>
      </c>
      <c r="B17" s="51" t="s">
        <v>37</v>
      </c>
      <c r="C17" s="52" t="s">
        <v>37</v>
      </c>
      <c r="D17" s="52"/>
      <c r="E17" s="52"/>
      <c r="F17" s="52"/>
      <c r="G17" s="52" t="s">
        <v>37</v>
      </c>
      <c r="H17" s="53" t="s">
        <v>37</v>
      </c>
      <c r="I17" s="54">
        <v>3</v>
      </c>
      <c r="J17" s="55" t="s">
        <v>60</v>
      </c>
      <c r="K17" s="54">
        <v>3</v>
      </c>
      <c r="L17" s="55" t="s">
        <v>61</v>
      </c>
      <c r="M17" s="54">
        <v>3</v>
      </c>
      <c r="N17" s="55" t="s">
        <v>62</v>
      </c>
      <c r="O17" s="54">
        <v>3</v>
      </c>
      <c r="P17" s="55" t="s">
        <v>41</v>
      </c>
      <c r="Q17" s="56"/>
    </row>
    <row r="18" spans="1:17" s="57" customFormat="1" ht="24" x14ac:dyDescent="0.2">
      <c r="A18" s="50" t="s">
        <v>56</v>
      </c>
      <c r="B18" s="51"/>
      <c r="C18" s="52" t="s">
        <v>37</v>
      </c>
      <c r="D18" s="52"/>
      <c r="E18" s="52"/>
      <c r="F18" s="52" t="s">
        <v>37</v>
      </c>
      <c r="G18" s="52" t="s">
        <v>37</v>
      </c>
      <c r="H18" s="53"/>
      <c r="I18" s="54">
        <v>4</v>
      </c>
      <c r="J18" s="55" t="s">
        <v>63</v>
      </c>
      <c r="K18" s="54">
        <v>4</v>
      </c>
      <c r="L18" s="55" t="s">
        <v>64</v>
      </c>
      <c r="M18" s="54">
        <v>4</v>
      </c>
      <c r="N18" s="55" t="s">
        <v>65</v>
      </c>
      <c r="O18" s="54">
        <v>4</v>
      </c>
      <c r="P18" s="55" t="s">
        <v>41</v>
      </c>
      <c r="Q18" s="56"/>
    </row>
    <row r="19" spans="1:17" s="57" customFormat="1" ht="24" x14ac:dyDescent="0.2">
      <c r="A19" s="50" t="s">
        <v>56</v>
      </c>
      <c r="B19" s="51"/>
      <c r="C19" s="52" t="s">
        <v>37</v>
      </c>
      <c r="D19" s="52" t="s">
        <v>37</v>
      </c>
      <c r="E19" s="52"/>
      <c r="F19" s="52" t="s">
        <v>37</v>
      </c>
      <c r="G19" s="52" t="s">
        <v>37</v>
      </c>
      <c r="H19" s="53"/>
      <c r="I19" s="54">
        <v>5</v>
      </c>
      <c r="J19" s="55" t="s">
        <v>66</v>
      </c>
      <c r="K19" s="54">
        <v>5</v>
      </c>
      <c r="L19" s="55" t="s">
        <v>67</v>
      </c>
      <c r="M19" s="54">
        <v>5</v>
      </c>
      <c r="N19" s="55" t="s">
        <v>68</v>
      </c>
      <c r="O19" s="54">
        <v>5</v>
      </c>
      <c r="P19" s="55" t="s">
        <v>41</v>
      </c>
      <c r="Q19" s="56"/>
    </row>
    <row r="20" spans="1:17" s="57" customFormat="1" ht="24" x14ac:dyDescent="0.2">
      <c r="A20" s="58" t="s">
        <v>56</v>
      </c>
      <c r="B20" s="59" t="s">
        <v>37</v>
      </c>
      <c r="C20" s="60"/>
      <c r="D20" s="60"/>
      <c r="E20" s="60"/>
      <c r="F20" s="60"/>
      <c r="G20" s="60"/>
      <c r="H20" s="61"/>
      <c r="I20" s="62">
        <v>6</v>
      </c>
      <c r="J20" s="63" t="s">
        <v>69</v>
      </c>
      <c r="K20" s="62">
        <v>6</v>
      </c>
      <c r="L20" s="63" t="s">
        <v>70</v>
      </c>
      <c r="M20" s="62">
        <v>6</v>
      </c>
      <c r="N20" s="63" t="s">
        <v>40</v>
      </c>
      <c r="O20" s="62">
        <v>6</v>
      </c>
      <c r="P20" s="63" t="s">
        <v>41</v>
      </c>
      <c r="Q20" s="64"/>
    </row>
    <row r="21" spans="1:17" s="57" customFormat="1" ht="24" x14ac:dyDescent="0.2">
      <c r="A21" s="50" t="s">
        <v>74</v>
      </c>
      <c r="B21" s="51" t="s">
        <v>37</v>
      </c>
      <c r="C21" s="52" t="s">
        <v>37</v>
      </c>
      <c r="D21" s="52"/>
      <c r="E21" s="52"/>
      <c r="F21" s="52"/>
      <c r="G21" s="52"/>
      <c r="H21" s="53"/>
      <c r="I21" s="54">
        <v>1</v>
      </c>
      <c r="J21" s="55" t="s">
        <v>226</v>
      </c>
      <c r="K21" s="54">
        <v>1</v>
      </c>
      <c r="L21" s="55" t="s">
        <v>227</v>
      </c>
      <c r="M21" s="54">
        <v>1</v>
      </c>
      <c r="N21" s="55" t="s">
        <v>228</v>
      </c>
      <c r="O21" s="54">
        <v>1</v>
      </c>
      <c r="P21" s="55" t="s">
        <v>41</v>
      </c>
      <c r="Q21" s="56"/>
    </row>
    <row r="22" spans="1:17" s="57" customFormat="1" ht="24" x14ac:dyDescent="0.2">
      <c r="A22" s="50" t="s">
        <v>74</v>
      </c>
      <c r="B22" s="51" t="s">
        <v>37</v>
      </c>
      <c r="C22" s="52" t="s">
        <v>37</v>
      </c>
      <c r="D22" s="52"/>
      <c r="E22" s="52"/>
      <c r="F22" s="52"/>
      <c r="G22" s="52"/>
      <c r="H22" s="53"/>
      <c r="I22" s="54">
        <v>2</v>
      </c>
      <c r="J22" s="55" t="s">
        <v>229</v>
      </c>
      <c r="K22" s="54">
        <v>2</v>
      </c>
      <c r="L22" s="55" t="s">
        <v>230</v>
      </c>
      <c r="M22" s="54">
        <v>2</v>
      </c>
      <c r="N22" s="55" t="s">
        <v>231</v>
      </c>
      <c r="O22" s="54">
        <v>2</v>
      </c>
      <c r="P22" s="55" t="s">
        <v>41</v>
      </c>
      <c r="Q22" s="56"/>
    </row>
    <row r="23" spans="1:17" s="57" customFormat="1" ht="24" x14ac:dyDescent="0.2">
      <c r="A23" s="58" t="s">
        <v>74</v>
      </c>
      <c r="B23" s="59"/>
      <c r="C23" s="60" t="s">
        <v>37</v>
      </c>
      <c r="D23" s="60" t="s">
        <v>37</v>
      </c>
      <c r="E23" s="60"/>
      <c r="F23" s="60"/>
      <c r="G23" s="60" t="s">
        <v>37</v>
      </c>
      <c r="H23" s="61"/>
      <c r="I23" s="62">
        <v>3</v>
      </c>
      <c r="J23" s="63" t="s">
        <v>77</v>
      </c>
      <c r="K23" s="62">
        <v>3</v>
      </c>
      <c r="L23" s="63" t="s">
        <v>78</v>
      </c>
      <c r="M23" s="62">
        <v>3</v>
      </c>
      <c r="N23" s="63" t="s">
        <v>45</v>
      </c>
      <c r="O23" s="62">
        <v>3</v>
      </c>
      <c r="P23" s="63" t="s">
        <v>41</v>
      </c>
      <c r="Q23" s="64"/>
    </row>
    <row r="24" spans="1:17" s="57" customFormat="1" ht="24" x14ac:dyDescent="0.2">
      <c r="A24" s="50" t="s">
        <v>82</v>
      </c>
      <c r="B24" s="51" t="s">
        <v>37</v>
      </c>
      <c r="C24" s="52" t="s">
        <v>37</v>
      </c>
      <c r="D24" s="52"/>
      <c r="E24" s="52"/>
      <c r="F24" s="52"/>
      <c r="G24" s="52" t="s">
        <v>37</v>
      </c>
      <c r="H24" s="53" t="s">
        <v>37</v>
      </c>
      <c r="I24" s="54">
        <v>1</v>
      </c>
      <c r="J24" s="55" t="s">
        <v>79</v>
      </c>
      <c r="K24" s="54">
        <v>1</v>
      </c>
      <c r="L24" s="55" t="s">
        <v>80</v>
      </c>
      <c r="M24" s="54">
        <v>1</v>
      </c>
      <c r="N24" s="55" t="s">
        <v>81</v>
      </c>
      <c r="O24" s="54">
        <v>1</v>
      </c>
      <c r="P24" s="55" t="s">
        <v>41</v>
      </c>
      <c r="Q24" s="56"/>
    </row>
    <row r="25" spans="1:17" s="57" customFormat="1" ht="24" x14ac:dyDescent="0.2">
      <c r="A25" s="50" t="s">
        <v>82</v>
      </c>
      <c r="B25" s="51"/>
      <c r="C25" s="52" t="s">
        <v>37</v>
      </c>
      <c r="D25" s="52"/>
      <c r="E25" s="52"/>
      <c r="F25" s="52" t="s">
        <v>37</v>
      </c>
      <c r="G25" s="52"/>
      <c r="H25" s="53"/>
      <c r="I25" s="54">
        <v>2</v>
      </c>
      <c r="J25" s="55" t="s">
        <v>83</v>
      </c>
      <c r="K25" s="54">
        <v>2</v>
      </c>
      <c r="L25" s="55" t="s">
        <v>84</v>
      </c>
      <c r="M25" s="54">
        <v>2</v>
      </c>
      <c r="N25" s="55" t="s">
        <v>85</v>
      </c>
      <c r="O25" s="54">
        <v>2</v>
      </c>
      <c r="P25" s="55" t="s">
        <v>41</v>
      </c>
      <c r="Q25" s="56"/>
    </row>
    <row r="26" spans="1:17" s="57" customFormat="1" ht="36" x14ac:dyDescent="0.2">
      <c r="A26" s="50" t="s">
        <v>82</v>
      </c>
      <c r="B26" s="51" t="s">
        <v>37</v>
      </c>
      <c r="C26" s="52" t="s">
        <v>37</v>
      </c>
      <c r="D26" s="52" t="s">
        <v>37</v>
      </c>
      <c r="E26" s="52"/>
      <c r="F26" s="52"/>
      <c r="G26" s="52"/>
      <c r="H26" s="53" t="s">
        <v>37</v>
      </c>
      <c r="I26" s="54">
        <v>3</v>
      </c>
      <c r="J26" s="55" t="s">
        <v>86</v>
      </c>
      <c r="K26" s="54">
        <v>3</v>
      </c>
      <c r="L26" s="55" t="s">
        <v>87</v>
      </c>
      <c r="M26" s="54">
        <v>3</v>
      </c>
      <c r="N26" s="55" t="s">
        <v>88</v>
      </c>
      <c r="O26" s="54">
        <v>3</v>
      </c>
      <c r="P26" s="55" t="s">
        <v>41</v>
      </c>
      <c r="Q26" s="56"/>
    </row>
    <row r="27" spans="1:17" s="57" customFormat="1" ht="24" x14ac:dyDescent="0.2">
      <c r="A27" s="50" t="s">
        <v>82</v>
      </c>
      <c r="B27" s="51"/>
      <c r="C27" s="52" t="s">
        <v>37</v>
      </c>
      <c r="D27" s="52" t="s">
        <v>37</v>
      </c>
      <c r="E27" s="52"/>
      <c r="F27" s="52"/>
      <c r="G27" s="52" t="s">
        <v>37</v>
      </c>
      <c r="H27" s="53"/>
      <c r="I27" s="54">
        <v>4</v>
      </c>
      <c r="J27" s="55" t="s">
        <v>89</v>
      </c>
      <c r="K27" s="54">
        <v>4</v>
      </c>
      <c r="L27" s="55" t="s">
        <v>90</v>
      </c>
      <c r="M27" s="54">
        <v>4</v>
      </c>
      <c r="N27" s="55" t="s">
        <v>45</v>
      </c>
      <c r="O27" s="54">
        <v>4</v>
      </c>
      <c r="P27" s="55" t="s">
        <v>41</v>
      </c>
      <c r="Q27" s="56"/>
    </row>
    <row r="28" spans="1:17" s="57" customFormat="1" ht="24" x14ac:dyDescent="0.2">
      <c r="A28" s="50" t="s">
        <v>82</v>
      </c>
      <c r="B28" s="51"/>
      <c r="C28" s="52" t="s">
        <v>37</v>
      </c>
      <c r="D28" s="52"/>
      <c r="E28" s="52"/>
      <c r="F28" s="52"/>
      <c r="G28" s="52"/>
      <c r="H28" s="53"/>
      <c r="I28" s="54">
        <v>5</v>
      </c>
      <c r="J28" s="55" t="s">
        <v>91</v>
      </c>
      <c r="K28" s="54">
        <v>5</v>
      </c>
      <c r="L28" s="55" t="s">
        <v>92</v>
      </c>
      <c r="M28" s="54">
        <v>5</v>
      </c>
      <c r="N28" s="55" t="s">
        <v>93</v>
      </c>
      <c r="O28" s="54">
        <v>5</v>
      </c>
      <c r="P28" s="55" t="s">
        <v>41</v>
      </c>
      <c r="Q28" s="56"/>
    </row>
    <row r="29" spans="1:17" s="57" customFormat="1" ht="24" x14ac:dyDescent="0.2">
      <c r="A29" s="50" t="s">
        <v>82</v>
      </c>
      <c r="B29" s="51" t="s">
        <v>37</v>
      </c>
      <c r="C29" s="52" t="s">
        <v>37</v>
      </c>
      <c r="D29" s="52"/>
      <c r="E29" s="52"/>
      <c r="F29" s="52"/>
      <c r="G29" s="52" t="s">
        <v>37</v>
      </c>
      <c r="H29" s="53" t="s">
        <v>37</v>
      </c>
      <c r="I29" s="54">
        <v>6</v>
      </c>
      <c r="J29" s="55" t="s">
        <v>94</v>
      </c>
      <c r="K29" s="54">
        <v>6</v>
      </c>
      <c r="L29" s="55" t="s">
        <v>95</v>
      </c>
      <c r="M29" s="54">
        <v>6</v>
      </c>
      <c r="N29" s="55" t="s">
        <v>96</v>
      </c>
      <c r="O29" s="54">
        <v>6</v>
      </c>
      <c r="P29" s="55" t="s">
        <v>41</v>
      </c>
      <c r="Q29" s="56"/>
    </row>
    <row r="30" spans="1:17" s="57" customFormat="1" ht="36" x14ac:dyDescent="0.2">
      <c r="A30" s="58" t="s">
        <v>82</v>
      </c>
      <c r="B30" s="59" t="s">
        <v>37</v>
      </c>
      <c r="C30" s="60"/>
      <c r="D30" s="60"/>
      <c r="E30" s="60"/>
      <c r="F30" s="60"/>
      <c r="G30" s="60"/>
      <c r="H30" s="61" t="s">
        <v>37</v>
      </c>
      <c r="I30" s="62">
        <v>7</v>
      </c>
      <c r="J30" s="63" t="s">
        <v>94</v>
      </c>
      <c r="K30" s="62">
        <v>7</v>
      </c>
      <c r="L30" s="63" t="s">
        <v>97</v>
      </c>
      <c r="M30" s="62">
        <v>7</v>
      </c>
      <c r="N30" s="63" t="s">
        <v>98</v>
      </c>
      <c r="O30" s="62">
        <v>7</v>
      </c>
      <c r="P30" s="63" t="s">
        <v>41</v>
      </c>
      <c r="Q30" s="64"/>
    </row>
    <row r="31" spans="1:17" s="57" customFormat="1" ht="24" x14ac:dyDescent="0.2">
      <c r="A31" s="50" t="s">
        <v>102</v>
      </c>
      <c r="B31" s="51" t="s">
        <v>37</v>
      </c>
      <c r="C31" s="52"/>
      <c r="D31" s="52"/>
      <c r="E31" s="52"/>
      <c r="F31" s="52"/>
      <c r="G31" s="52"/>
      <c r="H31" s="53"/>
      <c r="I31" s="54">
        <v>1</v>
      </c>
      <c r="J31" s="55" t="s">
        <v>99</v>
      </c>
      <c r="K31" s="54">
        <v>1</v>
      </c>
      <c r="L31" s="55" t="s">
        <v>100</v>
      </c>
      <c r="M31" s="54">
        <v>1</v>
      </c>
      <c r="N31" s="55" t="s">
        <v>101</v>
      </c>
      <c r="O31" s="54">
        <v>1</v>
      </c>
      <c r="P31" s="55" t="s">
        <v>41</v>
      </c>
      <c r="Q31" s="56"/>
    </row>
    <row r="32" spans="1:17" s="57" customFormat="1" ht="24" x14ac:dyDescent="0.2">
      <c r="A32" s="58" t="s">
        <v>102</v>
      </c>
      <c r="B32" s="59"/>
      <c r="C32" s="60" t="s">
        <v>37</v>
      </c>
      <c r="D32" s="60" t="s">
        <v>37</v>
      </c>
      <c r="E32" s="60"/>
      <c r="F32" s="60"/>
      <c r="G32" s="60"/>
      <c r="H32" s="61"/>
      <c r="I32" s="62">
        <v>2</v>
      </c>
      <c r="J32" s="63" t="s">
        <v>103</v>
      </c>
      <c r="K32" s="62">
        <v>2</v>
      </c>
      <c r="L32" s="63" t="s">
        <v>104</v>
      </c>
      <c r="M32" s="62">
        <v>2</v>
      </c>
      <c r="N32" s="63" t="s">
        <v>105</v>
      </c>
      <c r="O32" s="62">
        <v>2</v>
      </c>
      <c r="P32" s="63" t="s">
        <v>41</v>
      </c>
      <c r="Q32" s="64"/>
    </row>
    <row r="33" spans="1:17" s="57" customFormat="1" ht="36" x14ac:dyDescent="0.2">
      <c r="A33" s="50" t="s">
        <v>235</v>
      </c>
      <c r="B33" s="51"/>
      <c r="C33" s="52"/>
      <c r="D33" s="52"/>
      <c r="E33" s="52" t="s">
        <v>37</v>
      </c>
      <c r="F33" s="52"/>
      <c r="G33" s="52" t="s">
        <v>37</v>
      </c>
      <c r="H33" s="53"/>
      <c r="I33" s="54">
        <v>1</v>
      </c>
      <c r="J33" s="55" t="s">
        <v>232</v>
      </c>
      <c r="K33" s="54">
        <v>1</v>
      </c>
      <c r="L33" s="55" t="s">
        <v>233</v>
      </c>
      <c r="M33" s="54">
        <v>1</v>
      </c>
      <c r="N33" s="55" t="s">
        <v>234</v>
      </c>
      <c r="O33" s="54">
        <v>1</v>
      </c>
      <c r="P33" s="55" t="s">
        <v>41</v>
      </c>
      <c r="Q33" s="56"/>
    </row>
    <row r="34" spans="1:17" s="57" customFormat="1" ht="24" x14ac:dyDescent="0.2">
      <c r="A34" s="58" t="s">
        <v>235</v>
      </c>
      <c r="B34" s="59"/>
      <c r="C34" s="60"/>
      <c r="D34" s="60"/>
      <c r="E34" s="60"/>
      <c r="F34" s="60"/>
      <c r="G34" s="60" t="s">
        <v>37</v>
      </c>
      <c r="H34" s="61" t="s">
        <v>37</v>
      </c>
      <c r="I34" s="62">
        <v>2</v>
      </c>
      <c r="J34" s="63" t="s">
        <v>236</v>
      </c>
      <c r="K34" s="62">
        <v>2</v>
      </c>
      <c r="L34" s="63" t="s">
        <v>237</v>
      </c>
      <c r="M34" s="62">
        <v>2</v>
      </c>
      <c r="N34" s="63" t="s">
        <v>234</v>
      </c>
      <c r="O34" s="62">
        <v>2</v>
      </c>
      <c r="P34" s="63" t="s">
        <v>41</v>
      </c>
      <c r="Q34" s="64"/>
    </row>
    <row r="35" spans="1:17" s="57" customFormat="1" ht="12" x14ac:dyDescent="0.2">
      <c r="A35" s="58" t="s">
        <v>110</v>
      </c>
      <c r="B35" s="59"/>
      <c r="C35" s="60"/>
      <c r="D35" s="60"/>
      <c r="E35" s="60"/>
      <c r="F35" s="60"/>
      <c r="G35" s="60"/>
      <c r="H35" s="61"/>
      <c r="I35" s="62">
        <v>1</v>
      </c>
      <c r="J35" s="63" t="s">
        <v>109</v>
      </c>
      <c r="K35" s="62">
        <v>1</v>
      </c>
      <c r="L35" s="63" t="s">
        <v>107</v>
      </c>
      <c r="M35" s="62">
        <v>1</v>
      </c>
      <c r="N35" s="63" t="s">
        <v>107</v>
      </c>
      <c r="O35" s="62">
        <v>1</v>
      </c>
      <c r="P35" s="63" t="s">
        <v>107</v>
      </c>
      <c r="Q35" s="64"/>
    </row>
    <row r="36" spans="1:17" s="57" customFormat="1" ht="24" x14ac:dyDescent="0.2">
      <c r="A36" s="58" t="s">
        <v>114</v>
      </c>
      <c r="B36" s="59"/>
      <c r="C36" s="60"/>
      <c r="D36" s="60"/>
      <c r="E36" s="60"/>
      <c r="F36" s="60"/>
      <c r="G36" s="60" t="s">
        <v>37</v>
      </c>
      <c r="H36" s="61"/>
      <c r="I36" s="62">
        <v>1</v>
      </c>
      <c r="J36" s="63" t="s">
        <v>111</v>
      </c>
      <c r="K36" s="62">
        <v>1</v>
      </c>
      <c r="L36" s="63" t="s">
        <v>112</v>
      </c>
      <c r="M36" s="62">
        <v>1</v>
      </c>
      <c r="N36" s="63" t="s">
        <v>113</v>
      </c>
      <c r="O36" s="62">
        <v>1</v>
      </c>
      <c r="P36" s="63" t="s">
        <v>41</v>
      </c>
      <c r="Q36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11:A13">
    <cfRule type="expression" dxfId="605" priority="50" stopIfTrue="1">
      <formula>A11=A10</formula>
    </cfRule>
  </conditionalFormatting>
  <conditionalFormatting sqref="A33 A31 A24:A29 A21:A22 A15:A19">
    <cfRule type="expression" dxfId="604" priority="44" stopIfTrue="1">
      <formula>A15=A14</formula>
    </cfRule>
  </conditionalFormatting>
  <conditionalFormatting sqref="L10:L13 L33 L31 L24:L29 L21:L22 L15:L19">
    <cfRule type="expression" dxfId="603" priority="45" stopIfTrue="1">
      <formula>LEFT(L10,1)="×"</formula>
    </cfRule>
  </conditionalFormatting>
  <conditionalFormatting sqref="L10:L13 L33 L31 L24:L29 L21:L22 L15:L19">
    <cfRule type="expression" dxfId="602" priority="43" stopIfTrue="1">
      <formula>LEFT(L10,1)="×"</formula>
    </cfRule>
  </conditionalFormatting>
  <conditionalFormatting sqref="A33 A31 A24:A29 A21:A22 A15:A19">
    <cfRule type="expression" dxfId="601" priority="42" stopIfTrue="1">
      <formula>A15=A14</formula>
    </cfRule>
  </conditionalFormatting>
  <conditionalFormatting sqref="A33 A31 A24:A29 A21:A22 A15:A19">
    <cfRule type="expression" dxfId="600" priority="41" stopIfTrue="1">
      <formula>A15=A14</formula>
    </cfRule>
  </conditionalFormatting>
  <conditionalFormatting sqref="A36">
    <cfRule type="expression" dxfId="599" priority="39" stopIfTrue="1">
      <formula>A36=A35</formula>
    </cfRule>
  </conditionalFormatting>
  <conditionalFormatting sqref="L36">
    <cfRule type="expression" dxfId="598" priority="40" stopIfTrue="1">
      <formula>LEFT(L36,1)="×"</formula>
    </cfRule>
  </conditionalFormatting>
  <conditionalFormatting sqref="L36">
    <cfRule type="expression" dxfId="597" priority="38" stopIfTrue="1">
      <formula>LEFT(L36,1)="×"</formula>
    </cfRule>
  </conditionalFormatting>
  <conditionalFormatting sqref="A36">
    <cfRule type="expression" dxfId="596" priority="37" stopIfTrue="1">
      <formula>A36=A35</formula>
    </cfRule>
  </conditionalFormatting>
  <conditionalFormatting sqref="A36">
    <cfRule type="expression" dxfId="595" priority="36" stopIfTrue="1">
      <formula>A36=A35</formula>
    </cfRule>
  </conditionalFormatting>
  <conditionalFormatting sqref="A35">
    <cfRule type="expression" dxfId="594" priority="34" stopIfTrue="1">
      <formula>A35=A34</formula>
    </cfRule>
  </conditionalFormatting>
  <conditionalFormatting sqref="L35">
    <cfRule type="expression" dxfId="593" priority="35" stopIfTrue="1">
      <formula>LEFT(L35,1)="×"</formula>
    </cfRule>
  </conditionalFormatting>
  <conditionalFormatting sqref="L35">
    <cfRule type="expression" dxfId="592" priority="33" stopIfTrue="1">
      <formula>LEFT(L35,1)="×"</formula>
    </cfRule>
  </conditionalFormatting>
  <conditionalFormatting sqref="A35">
    <cfRule type="expression" dxfId="591" priority="32" stopIfTrue="1">
      <formula>A35=A34</formula>
    </cfRule>
  </conditionalFormatting>
  <conditionalFormatting sqref="A35">
    <cfRule type="expression" dxfId="590" priority="31" stopIfTrue="1">
      <formula>A35=A34</formula>
    </cfRule>
  </conditionalFormatting>
  <conditionalFormatting sqref="A34">
    <cfRule type="expression" dxfId="589" priority="29" stopIfTrue="1">
      <formula>A34=A33</formula>
    </cfRule>
  </conditionalFormatting>
  <conditionalFormatting sqref="L34">
    <cfRule type="expression" dxfId="588" priority="30" stopIfTrue="1">
      <formula>LEFT(L34,1)="×"</formula>
    </cfRule>
  </conditionalFormatting>
  <conditionalFormatting sqref="L34">
    <cfRule type="expression" dxfId="587" priority="28" stopIfTrue="1">
      <formula>LEFT(L34,1)="×"</formula>
    </cfRule>
  </conditionalFormatting>
  <conditionalFormatting sqref="A34">
    <cfRule type="expression" dxfId="586" priority="27" stopIfTrue="1">
      <formula>A34=A33</formula>
    </cfRule>
  </conditionalFormatting>
  <conditionalFormatting sqref="A34">
    <cfRule type="expression" dxfId="585" priority="26" stopIfTrue="1">
      <formula>A34=A33</formula>
    </cfRule>
  </conditionalFormatting>
  <conditionalFormatting sqref="A32">
    <cfRule type="expression" dxfId="584" priority="24" stopIfTrue="1">
      <formula>A32=A31</formula>
    </cfRule>
  </conditionalFormatting>
  <conditionalFormatting sqref="L32">
    <cfRule type="expression" dxfId="583" priority="25" stopIfTrue="1">
      <formula>LEFT(L32,1)="×"</formula>
    </cfRule>
  </conditionalFormatting>
  <conditionalFormatting sqref="L32">
    <cfRule type="expression" dxfId="582" priority="23" stopIfTrue="1">
      <formula>LEFT(L32,1)="×"</formula>
    </cfRule>
  </conditionalFormatting>
  <conditionalFormatting sqref="A32">
    <cfRule type="expression" dxfId="581" priority="22" stopIfTrue="1">
      <formula>A32=A31</formula>
    </cfRule>
  </conditionalFormatting>
  <conditionalFormatting sqref="A32">
    <cfRule type="expression" dxfId="580" priority="21" stopIfTrue="1">
      <formula>A32=A31</formula>
    </cfRule>
  </conditionalFormatting>
  <conditionalFormatting sqref="A30">
    <cfRule type="expression" dxfId="579" priority="19" stopIfTrue="1">
      <formula>A30=A29</formula>
    </cfRule>
  </conditionalFormatting>
  <conditionalFormatting sqref="L30">
    <cfRule type="expression" dxfId="578" priority="20" stopIfTrue="1">
      <formula>LEFT(L30,1)="×"</formula>
    </cfRule>
  </conditionalFormatting>
  <conditionalFormatting sqref="L30">
    <cfRule type="expression" dxfId="577" priority="18" stopIfTrue="1">
      <formula>LEFT(L30,1)="×"</formula>
    </cfRule>
  </conditionalFormatting>
  <conditionalFormatting sqref="A30">
    <cfRule type="expression" dxfId="576" priority="17" stopIfTrue="1">
      <formula>A30=A29</formula>
    </cfRule>
  </conditionalFormatting>
  <conditionalFormatting sqref="A30">
    <cfRule type="expression" dxfId="575" priority="16" stopIfTrue="1">
      <formula>A30=A29</formula>
    </cfRule>
  </conditionalFormatting>
  <conditionalFormatting sqref="A23">
    <cfRule type="expression" dxfId="574" priority="14" stopIfTrue="1">
      <formula>A23=A22</formula>
    </cfRule>
  </conditionalFormatting>
  <conditionalFormatting sqref="L23">
    <cfRule type="expression" dxfId="573" priority="15" stopIfTrue="1">
      <formula>LEFT(L23,1)="×"</formula>
    </cfRule>
  </conditionalFormatting>
  <conditionalFormatting sqref="L23">
    <cfRule type="expression" dxfId="572" priority="13" stopIfTrue="1">
      <formula>LEFT(L23,1)="×"</formula>
    </cfRule>
  </conditionalFormatting>
  <conditionalFormatting sqref="A23">
    <cfRule type="expression" dxfId="571" priority="12" stopIfTrue="1">
      <formula>A23=A22</formula>
    </cfRule>
  </conditionalFormatting>
  <conditionalFormatting sqref="A23">
    <cfRule type="expression" dxfId="570" priority="11" stopIfTrue="1">
      <formula>A23=A22</formula>
    </cfRule>
  </conditionalFormatting>
  <conditionalFormatting sqref="A20">
    <cfRule type="expression" dxfId="569" priority="9" stopIfTrue="1">
      <formula>A20=A19</formula>
    </cfRule>
  </conditionalFormatting>
  <conditionalFormatting sqref="L20">
    <cfRule type="expression" dxfId="568" priority="10" stopIfTrue="1">
      <formula>LEFT(L20,1)="×"</formula>
    </cfRule>
  </conditionalFormatting>
  <conditionalFormatting sqref="L20">
    <cfRule type="expression" dxfId="567" priority="8" stopIfTrue="1">
      <formula>LEFT(L20,1)="×"</formula>
    </cfRule>
  </conditionalFormatting>
  <conditionalFormatting sqref="A20">
    <cfRule type="expression" dxfId="566" priority="7" stopIfTrue="1">
      <formula>A20=A19</formula>
    </cfRule>
  </conditionalFormatting>
  <conditionalFormatting sqref="A20">
    <cfRule type="expression" dxfId="565" priority="6" stopIfTrue="1">
      <formula>A20=A19</formula>
    </cfRule>
  </conditionalFormatting>
  <conditionalFormatting sqref="A14">
    <cfRule type="expression" dxfId="564" priority="4" stopIfTrue="1">
      <formula>A14=A13</formula>
    </cfRule>
  </conditionalFormatting>
  <conditionalFormatting sqref="L14">
    <cfRule type="expression" dxfId="563" priority="5" stopIfTrue="1">
      <formula>LEFT(L14,1)="×"</formula>
    </cfRule>
  </conditionalFormatting>
  <conditionalFormatting sqref="L14">
    <cfRule type="expression" dxfId="562" priority="3" stopIfTrue="1">
      <formula>LEFT(L14,1)="×"</formula>
    </cfRule>
  </conditionalFormatting>
  <conditionalFormatting sqref="A14">
    <cfRule type="expression" dxfId="561" priority="2" stopIfTrue="1">
      <formula>A14=A13</formula>
    </cfRule>
  </conditionalFormatting>
  <conditionalFormatting sqref="A14">
    <cfRule type="expression" dxfId="560" priority="1" stopIfTrue="1">
      <formula>A14=A13</formula>
    </cfRule>
  </conditionalFormatting>
  <conditionalFormatting sqref="A10">
    <cfRule type="expression" dxfId="559" priority="64" stopIfTrue="1">
      <formula>A10=#REF!</formula>
    </cfRule>
  </conditionalFormatting>
  <dataValidations count="2">
    <dataValidation type="list" allowBlank="1" showInputMessage="1" showErrorMessage="1" sqref="C7" xr:uid="{3B40150D-AAF7-40C4-A777-29C55ACC2231}">
      <formula1>"社内作成,本人から書面で,他社経由で,本人から電話等で"</formula1>
    </dataValidation>
    <dataValidation type="list" allowBlank="1" showInputMessage="1" showErrorMessage="1" sqref="E7" xr:uid="{9C555CEA-AAC2-440D-801E-B2A44B91689E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C072-3EEC-4EB8-BDB8-D86A05392B7B}">
  <sheetPr>
    <pageSetUpPr fitToPage="1"/>
  </sheetPr>
  <dimension ref="A1:Q36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17</v>
      </c>
      <c r="E3" s="21"/>
      <c r="F3" s="21"/>
      <c r="G3" s="22" t="s">
        <v>12</v>
      </c>
      <c r="H3" s="22"/>
      <c r="I3" s="22"/>
      <c r="J3" s="23" t="s">
        <v>207</v>
      </c>
      <c r="K3" s="24"/>
      <c r="L3" s="25" t="s">
        <v>13</v>
      </c>
      <c r="M3" s="21" t="s">
        <v>119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225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本人から書面以外で×外部ネットサービス、　取得後に自社ネットワーク、　提供なし、　委託なし、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215</v>
      </c>
      <c r="D8" s="11"/>
      <c r="E8" s="11" t="s">
        <v>154</v>
      </c>
      <c r="F8" s="11"/>
      <c r="G8" s="11" t="s">
        <v>216</v>
      </c>
      <c r="H8" s="11"/>
      <c r="I8" s="11" t="s">
        <v>117</v>
      </c>
      <c r="J8" s="11"/>
      <c r="K8" s="11" t="s">
        <v>117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/>
      <c r="C10" s="52"/>
      <c r="D10" s="52"/>
      <c r="E10" s="52" t="s">
        <v>37</v>
      </c>
      <c r="F10" s="52"/>
      <c r="G10" s="52" t="s">
        <v>37</v>
      </c>
      <c r="H10" s="53"/>
      <c r="I10" s="54">
        <v>1</v>
      </c>
      <c r="J10" s="55" t="s">
        <v>38</v>
      </c>
      <c r="K10" s="54">
        <v>1</v>
      </c>
      <c r="L10" s="55" t="s">
        <v>39</v>
      </c>
      <c r="M10" s="54">
        <v>1</v>
      </c>
      <c r="N10" s="55" t="s">
        <v>40</v>
      </c>
      <c r="O10" s="54">
        <v>1</v>
      </c>
      <c r="P10" s="55" t="s">
        <v>41</v>
      </c>
      <c r="Q10" s="56"/>
    </row>
    <row r="11" spans="1:17" s="57" customFormat="1" ht="24" x14ac:dyDescent="0.2">
      <c r="A11" s="50" t="s">
        <v>42</v>
      </c>
      <c r="B11" s="51" t="s">
        <v>37</v>
      </c>
      <c r="C11" s="52"/>
      <c r="D11" s="52"/>
      <c r="E11" s="52"/>
      <c r="F11" s="52"/>
      <c r="G11" s="52" t="s">
        <v>37</v>
      </c>
      <c r="H11" s="53" t="s">
        <v>37</v>
      </c>
      <c r="I11" s="54">
        <v>2</v>
      </c>
      <c r="J11" s="55" t="s">
        <v>210</v>
      </c>
      <c r="K11" s="54">
        <v>2</v>
      </c>
      <c r="L11" s="55" t="s">
        <v>218</v>
      </c>
      <c r="M11" s="54">
        <v>2</v>
      </c>
      <c r="N11" s="55" t="s">
        <v>135</v>
      </c>
      <c r="O11" s="54">
        <v>2</v>
      </c>
      <c r="P11" s="55" t="s">
        <v>41</v>
      </c>
      <c r="Q11" s="56"/>
    </row>
    <row r="12" spans="1:17" s="57" customFormat="1" ht="36" x14ac:dyDescent="0.2">
      <c r="A12" s="50" t="s">
        <v>42</v>
      </c>
      <c r="B12" s="51" t="s">
        <v>37</v>
      </c>
      <c r="C12" s="52"/>
      <c r="D12" s="52"/>
      <c r="E12" s="52"/>
      <c r="F12" s="52"/>
      <c r="G12" s="52" t="s">
        <v>37</v>
      </c>
      <c r="H12" s="53" t="s">
        <v>37</v>
      </c>
      <c r="I12" s="54">
        <v>3</v>
      </c>
      <c r="J12" s="55" t="s">
        <v>49</v>
      </c>
      <c r="K12" s="54">
        <v>3</v>
      </c>
      <c r="L12" s="55" t="s">
        <v>50</v>
      </c>
      <c r="M12" s="54">
        <v>3</v>
      </c>
      <c r="N12" s="55" t="s">
        <v>51</v>
      </c>
      <c r="O12" s="54">
        <v>3</v>
      </c>
      <c r="P12" s="55" t="s">
        <v>41</v>
      </c>
      <c r="Q12" s="56"/>
    </row>
    <row r="13" spans="1:17" s="57" customFormat="1" ht="24" x14ac:dyDescent="0.2">
      <c r="A13" s="50" t="s">
        <v>42</v>
      </c>
      <c r="B13" s="51"/>
      <c r="C13" s="52" t="s">
        <v>37</v>
      </c>
      <c r="D13" s="52"/>
      <c r="E13" s="52"/>
      <c r="F13" s="52"/>
      <c r="G13" s="52" t="s">
        <v>37</v>
      </c>
      <c r="H13" s="53" t="s">
        <v>37</v>
      </c>
      <c r="I13" s="54">
        <v>4</v>
      </c>
      <c r="J13" s="55" t="s">
        <v>52</v>
      </c>
      <c r="K13" s="54">
        <v>4</v>
      </c>
      <c r="L13" s="55" t="s">
        <v>47</v>
      </c>
      <c r="M13" s="54">
        <v>4</v>
      </c>
      <c r="N13" s="55" t="s">
        <v>48</v>
      </c>
      <c r="O13" s="54">
        <v>4</v>
      </c>
      <c r="P13" s="55" t="s">
        <v>41</v>
      </c>
      <c r="Q13" s="56"/>
    </row>
    <row r="14" spans="1:17" s="57" customFormat="1" ht="24" x14ac:dyDescent="0.2">
      <c r="A14" s="58" t="s">
        <v>42</v>
      </c>
      <c r="B14" s="59"/>
      <c r="C14" s="60"/>
      <c r="D14" s="60"/>
      <c r="E14" s="60" t="s">
        <v>37</v>
      </c>
      <c r="F14" s="60"/>
      <c r="G14" s="60" t="s">
        <v>37</v>
      </c>
      <c r="H14" s="61" t="s">
        <v>37</v>
      </c>
      <c r="I14" s="62">
        <v>5</v>
      </c>
      <c r="J14" s="63" t="s">
        <v>124</v>
      </c>
      <c r="K14" s="62">
        <v>5</v>
      </c>
      <c r="L14" s="63" t="s">
        <v>54</v>
      </c>
      <c r="M14" s="62">
        <v>5</v>
      </c>
      <c r="N14" s="63" t="s">
        <v>125</v>
      </c>
      <c r="O14" s="62">
        <v>5</v>
      </c>
      <c r="P14" s="63" t="s">
        <v>41</v>
      </c>
      <c r="Q14" s="64"/>
    </row>
    <row r="15" spans="1:17" s="57" customFormat="1" ht="24" x14ac:dyDescent="0.2">
      <c r="A15" s="50" t="s">
        <v>56</v>
      </c>
      <c r="B15" s="51"/>
      <c r="C15" s="52"/>
      <c r="D15" s="52"/>
      <c r="E15" s="52" t="s">
        <v>37</v>
      </c>
      <c r="F15" s="52"/>
      <c r="G15" s="52" t="s">
        <v>37</v>
      </c>
      <c r="H15" s="53"/>
      <c r="I15" s="54">
        <v>1</v>
      </c>
      <c r="J15" s="55" t="s">
        <v>38</v>
      </c>
      <c r="K15" s="54">
        <v>1</v>
      </c>
      <c r="L15" s="55" t="s">
        <v>39</v>
      </c>
      <c r="M15" s="54">
        <v>1</v>
      </c>
      <c r="N15" s="55" t="s">
        <v>40</v>
      </c>
      <c r="O15" s="54">
        <v>1</v>
      </c>
      <c r="P15" s="55" t="s">
        <v>41</v>
      </c>
      <c r="Q15" s="56"/>
    </row>
    <row r="16" spans="1:17" s="57" customFormat="1" ht="24" x14ac:dyDescent="0.2">
      <c r="A16" s="50" t="s">
        <v>56</v>
      </c>
      <c r="B16" s="51" t="s">
        <v>37</v>
      </c>
      <c r="C16" s="52"/>
      <c r="D16" s="52"/>
      <c r="E16" s="52"/>
      <c r="F16" s="52"/>
      <c r="G16" s="52" t="s">
        <v>37</v>
      </c>
      <c r="H16" s="53" t="s">
        <v>37</v>
      </c>
      <c r="I16" s="54">
        <v>2</v>
      </c>
      <c r="J16" s="55" t="s">
        <v>57</v>
      </c>
      <c r="K16" s="54">
        <v>2</v>
      </c>
      <c r="L16" s="55" t="s">
        <v>58</v>
      </c>
      <c r="M16" s="54">
        <v>2</v>
      </c>
      <c r="N16" s="55" t="s">
        <v>59</v>
      </c>
      <c r="O16" s="54">
        <v>2</v>
      </c>
      <c r="P16" s="55" t="s">
        <v>41</v>
      </c>
      <c r="Q16" s="56"/>
    </row>
    <row r="17" spans="1:17" s="57" customFormat="1" ht="24" x14ac:dyDescent="0.2">
      <c r="A17" s="50" t="s">
        <v>56</v>
      </c>
      <c r="B17" s="51" t="s">
        <v>37</v>
      </c>
      <c r="C17" s="52" t="s">
        <v>37</v>
      </c>
      <c r="D17" s="52"/>
      <c r="E17" s="52"/>
      <c r="F17" s="52"/>
      <c r="G17" s="52" t="s">
        <v>37</v>
      </c>
      <c r="H17" s="53" t="s">
        <v>37</v>
      </c>
      <c r="I17" s="54">
        <v>3</v>
      </c>
      <c r="J17" s="55" t="s">
        <v>60</v>
      </c>
      <c r="K17" s="54">
        <v>3</v>
      </c>
      <c r="L17" s="55" t="s">
        <v>61</v>
      </c>
      <c r="M17" s="54">
        <v>3</v>
      </c>
      <c r="N17" s="55" t="s">
        <v>62</v>
      </c>
      <c r="O17" s="54">
        <v>3</v>
      </c>
      <c r="P17" s="55" t="s">
        <v>41</v>
      </c>
      <c r="Q17" s="56"/>
    </row>
    <row r="18" spans="1:17" s="57" customFormat="1" ht="24" x14ac:dyDescent="0.2">
      <c r="A18" s="50" t="s">
        <v>56</v>
      </c>
      <c r="B18" s="51"/>
      <c r="C18" s="52" t="s">
        <v>37</v>
      </c>
      <c r="D18" s="52"/>
      <c r="E18" s="52"/>
      <c r="F18" s="52" t="s">
        <v>37</v>
      </c>
      <c r="G18" s="52" t="s">
        <v>37</v>
      </c>
      <c r="H18" s="53"/>
      <c r="I18" s="54">
        <v>4</v>
      </c>
      <c r="J18" s="55" t="s">
        <v>63</v>
      </c>
      <c r="K18" s="54">
        <v>4</v>
      </c>
      <c r="L18" s="55" t="s">
        <v>64</v>
      </c>
      <c r="M18" s="54">
        <v>4</v>
      </c>
      <c r="N18" s="55" t="s">
        <v>65</v>
      </c>
      <c r="O18" s="54">
        <v>4</v>
      </c>
      <c r="P18" s="55" t="s">
        <v>41</v>
      </c>
      <c r="Q18" s="56"/>
    </row>
    <row r="19" spans="1:17" s="57" customFormat="1" ht="24" x14ac:dyDescent="0.2">
      <c r="A19" s="50" t="s">
        <v>56</v>
      </c>
      <c r="B19" s="51"/>
      <c r="C19" s="52" t="s">
        <v>37</v>
      </c>
      <c r="D19" s="52" t="s">
        <v>37</v>
      </c>
      <c r="E19" s="52"/>
      <c r="F19" s="52" t="s">
        <v>37</v>
      </c>
      <c r="G19" s="52" t="s">
        <v>37</v>
      </c>
      <c r="H19" s="53"/>
      <c r="I19" s="54">
        <v>5</v>
      </c>
      <c r="J19" s="55" t="s">
        <v>66</v>
      </c>
      <c r="K19" s="54">
        <v>5</v>
      </c>
      <c r="L19" s="55" t="s">
        <v>67</v>
      </c>
      <c r="M19" s="54">
        <v>5</v>
      </c>
      <c r="N19" s="55" t="s">
        <v>68</v>
      </c>
      <c r="O19" s="54">
        <v>5</v>
      </c>
      <c r="P19" s="55" t="s">
        <v>41</v>
      </c>
      <c r="Q19" s="56"/>
    </row>
    <row r="20" spans="1:17" s="57" customFormat="1" ht="24" x14ac:dyDescent="0.2">
      <c r="A20" s="58" t="s">
        <v>56</v>
      </c>
      <c r="B20" s="59" t="s">
        <v>37</v>
      </c>
      <c r="C20" s="60"/>
      <c r="D20" s="60"/>
      <c r="E20" s="60"/>
      <c r="F20" s="60"/>
      <c r="G20" s="60"/>
      <c r="H20" s="61"/>
      <c r="I20" s="62">
        <v>6</v>
      </c>
      <c r="J20" s="63" t="s">
        <v>69</v>
      </c>
      <c r="K20" s="62">
        <v>6</v>
      </c>
      <c r="L20" s="63" t="s">
        <v>70</v>
      </c>
      <c r="M20" s="62">
        <v>6</v>
      </c>
      <c r="N20" s="63" t="s">
        <v>40</v>
      </c>
      <c r="O20" s="62">
        <v>6</v>
      </c>
      <c r="P20" s="63" t="s">
        <v>41</v>
      </c>
      <c r="Q20" s="64"/>
    </row>
    <row r="21" spans="1:17" s="57" customFormat="1" ht="24" x14ac:dyDescent="0.2">
      <c r="A21" s="50" t="s">
        <v>74</v>
      </c>
      <c r="B21" s="51" t="s">
        <v>37</v>
      </c>
      <c r="C21" s="52"/>
      <c r="D21" s="52"/>
      <c r="E21" s="52"/>
      <c r="F21" s="52"/>
      <c r="G21" s="52" t="s">
        <v>37</v>
      </c>
      <c r="H21" s="53" t="s">
        <v>37</v>
      </c>
      <c r="I21" s="54">
        <v>1</v>
      </c>
      <c r="J21" s="55" t="s">
        <v>71</v>
      </c>
      <c r="K21" s="54">
        <v>1</v>
      </c>
      <c r="L21" s="55" t="s">
        <v>72</v>
      </c>
      <c r="M21" s="54">
        <v>1</v>
      </c>
      <c r="N21" s="55" t="s">
        <v>135</v>
      </c>
      <c r="O21" s="54">
        <v>1</v>
      </c>
      <c r="P21" s="55" t="s">
        <v>41</v>
      </c>
      <c r="Q21" s="56"/>
    </row>
    <row r="22" spans="1:17" s="57" customFormat="1" ht="24" x14ac:dyDescent="0.2">
      <c r="A22" s="50" t="s">
        <v>74</v>
      </c>
      <c r="B22" s="51"/>
      <c r="C22" s="52" t="s">
        <v>37</v>
      </c>
      <c r="D22" s="52" t="s">
        <v>37</v>
      </c>
      <c r="E22" s="52"/>
      <c r="F22" s="52"/>
      <c r="G22" s="52" t="s">
        <v>37</v>
      </c>
      <c r="H22" s="53"/>
      <c r="I22" s="54">
        <v>2</v>
      </c>
      <c r="J22" s="55" t="s">
        <v>77</v>
      </c>
      <c r="K22" s="54">
        <v>2</v>
      </c>
      <c r="L22" s="55" t="s">
        <v>78</v>
      </c>
      <c r="M22" s="54">
        <v>2</v>
      </c>
      <c r="N22" s="55" t="s">
        <v>45</v>
      </c>
      <c r="O22" s="54">
        <v>2</v>
      </c>
      <c r="P22" s="55" t="s">
        <v>41</v>
      </c>
      <c r="Q22" s="56"/>
    </row>
    <row r="23" spans="1:17" s="57" customFormat="1" ht="24" x14ac:dyDescent="0.2">
      <c r="A23" s="50" t="s">
        <v>74</v>
      </c>
      <c r="B23" s="51" t="s">
        <v>37</v>
      </c>
      <c r="C23" s="52" t="s">
        <v>37</v>
      </c>
      <c r="D23" s="52" t="s">
        <v>37</v>
      </c>
      <c r="E23" s="52"/>
      <c r="F23" s="52"/>
      <c r="G23" s="52" t="s">
        <v>37</v>
      </c>
      <c r="H23" s="53"/>
      <c r="I23" s="54">
        <v>3</v>
      </c>
      <c r="J23" s="55" t="s">
        <v>219</v>
      </c>
      <c r="K23" s="54">
        <v>3</v>
      </c>
      <c r="L23" s="55" t="s">
        <v>220</v>
      </c>
      <c r="M23" s="54">
        <v>3</v>
      </c>
      <c r="N23" s="55" t="s">
        <v>221</v>
      </c>
      <c r="O23" s="54">
        <v>3</v>
      </c>
      <c r="P23" s="55" t="s">
        <v>41</v>
      </c>
      <c r="Q23" s="56"/>
    </row>
    <row r="24" spans="1:17" s="57" customFormat="1" ht="24" x14ac:dyDescent="0.2">
      <c r="A24" s="58" t="s">
        <v>74</v>
      </c>
      <c r="B24" s="59" t="s">
        <v>37</v>
      </c>
      <c r="C24" s="60"/>
      <c r="D24" s="60"/>
      <c r="E24" s="60"/>
      <c r="F24" s="60"/>
      <c r="G24" s="60"/>
      <c r="H24" s="61" t="s">
        <v>37</v>
      </c>
      <c r="I24" s="62">
        <v>4</v>
      </c>
      <c r="J24" s="63" t="s">
        <v>222</v>
      </c>
      <c r="K24" s="62">
        <v>4</v>
      </c>
      <c r="L24" s="63" t="s">
        <v>223</v>
      </c>
      <c r="M24" s="62">
        <v>4</v>
      </c>
      <c r="N24" s="63" t="s">
        <v>224</v>
      </c>
      <c r="O24" s="62">
        <v>4</v>
      </c>
      <c r="P24" s="63" t="s">
        <v>41</v>
      </c>
      <c r="Q24" s="64"/>
    </row>
    <row r="25" spans="1:17" s="57" customFormat="1" ht="24" x14ac:dyDescent="0.2">
      <c r="A25" s="50" t="s">
        <v>82</v>
      </c>
      <c r="B25" s="51" t="s">
        <v>37</v>
      </c>
      <c r="C25" s="52" t="s">
        <v>37</v>
      </c>
      <c r="D25" s="52"/>
      <c r="E25" s="52"/>
      <c r="F25" s="52"/>
      <c r="G25" s="52" t="s">
        <v>37</v>
      </c>
      <c r="H25" s="53" t="s">
        <v>37</v>
      </c>
      <c r="I25" s="54">
        <v>1</v>
      </c>
      <c r="J25" s="55" t="s">
        <v>79</v>
      </c>
      <c r="K25" s="54">
        <v>1</v>
      </c>
      <c r="L25" s="55" t="s">
        <v>80</v>
      </c>
      <c r="M25" s="54">
        <v>1</v>
      </c>
      <c r="N25" s="55" t="s">
        <v>81</v>
      </c>
      <c r="O25" s="54">
        <v>1</v>
      </c>
      <c r="P25" s="55" t="s">
        <v>41</v>
      </c>
      <c r="Q25" s="56"/>
    </row>
    <row r="26" spans="1:17" s="57" customFormat="1" ht="24" x14ac:dyDescent="0.2">
      <c r="A26" s="50" t="s">
        <v>82</v>
      </c>
      <c r="B26" s="51"/>
      <c r="C26" s="52" t="s">
        <v>37</v>
      </c>
      <c r="D26" s="52"/>
      <c r="E26" s="52"/>
      <c r="F26" s="52" t="s">
        <v>37</v>
      </c>
      <c r="G26" s="52"/>
      <c r="H26" s="53"/>
      <c r="I26" s="54">
        <v>2</v>
      </c>
      <c r="J26" s="55" t="s">
        <v>83</v>
      </c>
      <c r="K26" s="54">
        <v>2</v>
      </c>
      <c r="L26" s="55" t="s">
        <v>84</v>
      </c>
      <c r="M26" s="54">
        <v>2</v>
      </c>
      <c r="N26" s="55" t="s">
        <v>85</v>
      </c>
      <c r="O26" s="54">
        <v>2</v>
      </c>
      <c r="P26" s="55" t="s">
        <v>41</v>
      </c>
      <c r="Q26" s="56"/>
    </row>
    <row r="27" spans="1:17" s="57" customFormat="1" ht="36" x14ac:dyDescent="0.2">
      <c r="A27" s="50" t="s">
        <v>82</v>
      </c>
      <c r="B27" s="51" t="s">
        <v>37</v>
      </c>
      <c r="C27" s="52" t="s">
        <v>37</v>
      </c>
      <c r="D27" s="52" t="s">
        <v>37</v>
      </c>
      <c r="E27" s="52"/>
      <c r="F27" s="52"/>
      <c r="G27" s="52"/>
      <c r="H27" s="53" t="s">
        <v>37</v>
      </c>
      <c r="I27" s="54">
        <v>3</v>
      </c>
      <c r="J27" s="55" t="s">
        <v>86</v>
      </c>
      <c r="K27" s="54">
        <v>3</v>
      </c>
      <c r="L27" s="55" t="s">
        <v>87</v>
      </c>
      <c r="M27" s="54">
        <v>3</v>
      </c>
      <c r="N27" s="55" t="s">
        <v>88</v>
      </c>
      <c r="O27" s="54">
        <v>3</v>
      </c>
      <c r="P27" s="55" t="s">
        <v>41</v>
      </c>
      <c r="Q27" s="56"/>
    </row>
    <row r="28" spans="1:17" s="57" customFormat="1" ht="24" x14ac:dyDescent="0.2">
      <c r="A28" s="50" t="s">
        <v>82</v>
      </c>
      <c r="B28" s="51"/>
      <c r="C28" s="52" t="s">
        <v>37</v>
      </c>
      <c r="D28" s="52" t="s">
        <v>37</v>
      </c>
      <c r="E28" s="52"/>
      <c r="F28" s="52"/>
      <c r="G28" s="52" t="s">
        <v>37</v>
      </c>
      <c r="H28" s="53"/>
      <c r="I28" s="54">
        <v>4</v>
      </c>
      <c r="J28" s="55" t="s">
        <v>89</v>
      </c>
      <c r="K28" s="54">
        <v>4</v>
      </c>
      <c r="L28" s="55" t="s">
        <v>90</v>
      </c>
      <c r="M28" s="54">
        <v>4</v>
      </c>
      <c r="N28" s="55" t="s">
        <v>45</v>
      </c>
      <c r="O28" s="54">
        <v>4</v>
      </c>
      <c r="P28" s="55" t="s">
        <v>41</v>
      </c>
      <c r="Q28" s="56"/>
    </row>
    <row r="29" spans="1:17" s="57" customFormat="1" ht="24" x14ac:dyDescent="0.2">
      <c r="A29" s="50" t="s">
        <v>82</v>
      </c>
      <c r="B29" s="51"/>
      <c r="C29" s="52" t="s">
        <v>37</v>
      </c>
      <c r="D29" s="52"/>
      <c r="E29" s="52"/>
      <c r="F29" s="52"/>
      <c r="G29" s="52"/>
      <c r="H29" s="53"/>
      <c r="I29" s="54">
        <v>5</v>
      </c>
      <c r="J29" s="55" t="s">
        <v>91</v>
      </c>
      <c r="K29" s="54">
        <v>5</v>
      </c>
      <c r="L29" s="55" t="s">
        <v>92</v>
      </c>
      <c r="M29" s="54">
        <v>5</v>
      </c>
      <c r="N29" s="55" t="s">
        <v>93</v>
      </c>
      <c r="O29" s="54">
        <v>5</v>
      </c>
      <c r="P29" s="55" t="s">
        <v>41</v>
      </c>
      <c r="Q29" s="56"/>
    </row>
    <row r="30" spans="1:17" s="57" customFormat="1" ht="24" x14ac:dyDescent="0.2">
      <c r="A30" s="50" t="s">
        <v>82</v>
      </c>
      <c r="B30" s="51" t="s">
        <v>37</v>
      </c>
      <c r="C30" s="52" t="s">
        <v>37</v>
      </c>
      <c r="D30" s="52"/>
      <c r="E30" s="52"/>
      <c r="F30" s="52"/>
      <c r="G30" s="52" t="s">
        <v>37</v>
      </c>
      <c r="H30" s="53" t="s">
        <v>37</v>
      </c>
      <c r="I30" s="54">
        <v>6</v>
      </c>
      <c r="J30" s="55" t="s">
        <v>94</v>
      </c>
      <c r="K30" s="54">
        <v>6</v>
      </c>
      <c r="L30" s="55" t="s">
        <v>95</v>
      </c>
      <c r="M30" s="54">
        <v>6</v>
      </c>
      <c r="N30" s="55" t="s">
        <v>96</v>
      </c>
      <c r="O30" s="54">
        <v>6</v>
      </c>
      <c r="P30" s="55" t="s">
        <v>41</v>
      </c>
      <c r="Q30" s="56"/>
    </row>
    <row r="31" spans="1:17" s="57" customFormat="1" ht="36" x14ac:dyDescent="0.2">
      <c r="A31" s="58" t="s">
        <v>82</v>
      </c>
      <c r="B31" s="59" t="s">
        <v>37</v>
      </c>
      <c r="C31" s="60"/>
      <c r="D31" s="60"/>
      <c r="E31" s="60"/>
      <c r="F31" s="60"/>
      <c r="G31" s="60"/>
      <c r="H31" s="61" t="s">
        <v>37</v>
      </c>
      <c r="I31" s="62">
        <v>7</v>
      </c>
      <c r="J31" s="63" t="s">
        <v>94</v>
      </c>
      <c r="K31" s="62">
        <v>7</v>
      </c>
      <c r="L31" s="63" t="s">
        <v>97</v>
      </c>
      <c r="M31" s="62">
        <v>7</v>
      </c>
      <c r="N31" s="63" t="s">
        <v>98</v>
      </c>
      <c r="O31" s="62">
        <v>7</v>
      </c>
      <c r="P31" s="63" t="s">
        <v>41</v>
      </c>
      <c r="Q31" s="64"/>
    </row>
    <row r="32" spans="1:17" s="57" customFormat="1" ht="24" x14ac:dyDescent="0.2">
      <c r="A32" s="50" t="s">
        <v>102</v>
      </c>
      <c r="B32" s="51" t="s">
        <v>37</v>
      </c>
      <c r="C32" s="52"/>
      <c r="D32" s="52"/>
      <c r="E32" s="52"/>
      <c r="F32" s="52"/>
      <c r="G32" s="52"/>
      <c r="H32" s="53"/>
      <c r="I32" s="54">
        <v>1</v>
      </c>
      <c r="J32" s="55" t="s">
        <v>99</v>
      </c>
      <c r="K32" s="54">
        <v>1</v>
      </c>
      <c r="L32" s="55" t="s">
        <v>100</v>
      </c>
      <c r="M32" s="54">
        <v>1</v>
      </c>
      <c r="N32" s="55" t="s">
        <v>101</v>
      </c>
      <c r="O32" s="54">
        <v>1</v>
      </c>
      <c r="P32" s="55" t="s">
        <v>41</v>
      </c>
      <c r="Q32" s="56"/>
    </row>
    <row r="33" spans="1:17" s="57" customFormat="1" ht="24" x14ac:dyDescent="0.2">
      <c r="A33" s="58" t="s">
        <v>102</v>
      </c>
      <c r="B33" s="59"/>
      <c r="C33" s="60" t="s">
        <v>37</v>
      </c>
      <c r="D33" s="60" t="s">
        <v>37</v>
      </c>
      <c r="E33" s="60"/>
      <c r="F33" s="60"/>
      <c r="G33" s="60"/>
      <c r="H33" s="61"/>
      <c r="I33" s="62">
        <v>2</v>
      </c>
      <c r="J33" s="63" t="s">
        <v>103</v>
      </c>
      <c r="K33" s="62">
        <v>2</v>
      </c>
      <c r="L33" s="63" t="s">
        <v>104</v>
      </c>
      <c r="M33" s="62">
        <v>2</v>
      </c>
      <c r="N33" s="63" t="s">
        <v>105</v>
      </c>
      <c r="O33" s="62">
        <v>2</v>
      </c>
      <c r="P33" s="63" t="s">
        <v>41</v>
      </c>
      <c r="Q33" s="64"/>
    </row>
    <row r="34" spans="1:17" s="57" customFormat="1" ht="12" x14ac:dyDescent="0.2">
      <c r="A34" s="58" t="s">
        <v>108</v>
      </c>
      <c r="B34" s="59"/>
      <c r="C34" s="60"/>
      <c r="D34" s="60"/>
      <c r="E34" s="60"/>
      <c r="F34" s="60"/>
      <c r="G34" s="60"/>
      <c r="H34" s="61"/>
      <c r="I34" s="62">
        <v>1</v>
      </c>
      <c r="J34" s="63" t="s">
        <v>106</v>
      </c>
      <c r="K34" s="62">
        <v>1</v>
      </c>
      <c r="L34" s="63" t="s">
        <v>107</v>
      </c>
      <c r="M34" s="62">
        <v>1</v>
      </c>
      <c r="N34" s="63" t="s">
        <v>107</v>
      </c>
      <c r="O34" s="62">
        <v>1</v>
      </c>
      <c r="P34" s="63" t="s">
        <v>107</v>
      </c>
      <c r="Q34" s="64"/>
    </row>
    <row r="35" spans="1:17" s="57" customFormat="1" ht="12" x14ac:dyDescent="0.2">
      <c r="A35" s="58" t="s">
        <v>110</v>
      </c>
      <c r="B35" s="59"/>
      <c r="C35" s="60"/>
      <c r="D35" s="60"/>
      <c r="E35" s="60"/>
      <c r="F35" s="60"/>
      <c r="G35" s="60"/>
      <c r="H35" s="61"/>
      <c r="I35" s="62">
        <v>1</v>
      </c>
      <c r="J35" s="63" t="s">
        <v>109</v>
      </c>
      <c r="K35" s="62">
        <v>1</v>
      </c>
      <c r="L35" s="63" t="s">
        <v>107</v>
      </c>
      <c r="M35" s="62">
        <v>1</v>
      </c>
      <c r="N35" s="63" t="s">
        <v>107</v>
      </c>
      <c r="O35" s="62">
        <v>1</v>
      </c>
      <c r="P35" s="63" t="s">
        <v>107</v>
      </c>
      <c r="Q35" s="64"/>
    </row>
    <row r="36" spans="1:17" s="57" customFormat="1" ht="24" x14ac:dyDescent="0.2">
      <c r="A36" s="58" t="s">
        <v>114</v>
      </c>
      <c r="B36" s="59"/>
      <c r="C36" s="60"/>
      <c r="D36" s="60"/>
      <c r="E36" s="60"/>
      <c r="F36" s="60"/>
      <c r="G36" s="60" t="s">
        <v>37</v>
      </c>
      <c r="H36" s="61"/>
      <c r="I36" s="62">
        <v>1</v>
      </c>
      <c r="J36" s="63" t="s">
        <v>111</v>
      </c>
      <c r="K36" s="62">
        <v>1</v>
      </c>
      <c r="L36" s="63" t="s">
        <v>112</v>
      </c>
      <c r="M36" s="62">
        <v>1</v>
      </c>
      <c r="N36" s="63" t="s">
        <v>113</v>
      </c>
      <c r="O36" s="62">
        <v>1</v>
      </c>
      <c r="P36" s="63" t="s">
        <v>41</v>
      </c>
      <c r="Q36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11:A13">
    <cfRule type="expression" dxfId="558" priority="50" stopIfTrue="1">
      <formula>A11=A10</formula>
    </cfRule>
  </conditionalFormatting>
  <conditionalFormatting sqref="A32 A25:A30 A21:A23 A15:A19">
    <cfRule type="expression" dxfId="557" priority="44" stopIfTrue="1">
      <formula>A15=A14</formula>
    </cfRule>
  </conditionalFormatting>
  <conditionalFormatting sqref="L10:L13 L32 L25:L30 L21:L23 L15:L19">
    <cfRule type="expression" dxfId="556" priority="45" stopIfTrue="1">
      <formula>LEFT(L10,1)="×"</formula>
    </cfRule>
  </conditionalFormatting>
  <conditionalFormatting sqref="L10:L13 L32 L25:L30 L21:L23 L15:L19">
    <cfRule type="expression" dxfId="555" priority="43" stopIfTrue="1">
      <formula>LEFT(L10,1)="×"</formula>
    </cfRule>
  </conditionalFormatting>
  <conditionalFormatting sqref="A32 A25:A30 A21:A23 A15:A19">
    <cfRule type="expression" dxfId="554" priority="42" stopIfTrue="1">
      <formula>A15=A14</formula>
    </cfRule>
  </conditionalFormatting>
  <conditionalFormatting sqref="A32 A25:A30 A21:A23 A15:A19">
    <cfRule type="expression" dxfId="553" priority="41" stopIfTrue="1">
      <formula>A15=A14</formula>
    </cfRule>
  </conditionalFormatting>
  <conditionalFormatting sqref="A36">
    <cfRule type="expression" dxfId="552" priority="39" stopIfTrue="1">
      <formula>A36=A35</formula>
    </cfRule>
  </conditionalFormatting>
  <conditionalFormatting sqref="L36">
    <cfRule type="expression" dxfId="551" priority="40" stopIfTrue="1">
      <formula>LEFT(L36,1)="×"</formula>
    </cfRule>
  </conditionalFormatting>
  <conditionalFormatting sqref="L36">
    <cfRule type="expression" dxfId="550" priority="38" stopIfTrue="1">
      <formula>LEFT(L36,1)="×"</formula>
    </cfRule>
  </conditionalFormatting>
  <conditionalFormatting sqref="A36">
    <cfRule type="expression" dxfId="549" priority="37" stopIfTrue="1">
      <formula>A36=A35</formula>
    </cfRule>
  </conditionalFormatting>
  <conditionalFormatting sqref="A36">
    <cfRule type="expression" dxfId="548" priority="36" stopIfTrue="1">
      <formula>A36=A35</formula>
    </cfRule>
  </conditionalFormatting>
  <conditionalFormatting sqref="A35">
    <cfRule type="expression" dxfId="547" priority="34" stopIfTrue="1">
      <formula>A35=A34</formula>
    </cfRule>
  </conditionalFormatting>
  <conditionalFormatting sqref="L35">
    <cfRule type="expression" dxfId="546" priority="35" stopIfTrue="1">
      <formula>LEFT(L35,1)="×"</formula>
    </cfRule>
  </conditionalFormatting>
  <conditionalFormatting sqref="L35">
    <cfRule type="expression" dxfId="545" priority="33" stopIfTrue="1">
      <formula>LEFT(L35,1)="×"</formula>
    </cfRule>
  </conditionalFormatting>
  <conditionalFormatting sqref="A35">
    <cfRule type="expression" dxfId="544" priority="32" stopIfTrue="1">
      <formula>A35=A34</formula>
    </cfRule>
  </conditionalFormatting>
  <conditionalFormatting sqref="A35">
    <cfRule type="expression" dxfId="543" priority="31" stopIfTrue="1">
      <formula>A35=A34</formula>
    </cfRule>
  </conditionalFormatting>
  <conditionalFormatting sqref="A34">
    <cfRule type="expression" dxfId="542" priority="29" stopIfTrue="1">
      <formula>A34=A33</formula>
    </cfRule>
  </conditionalFormatting>
  <conditionalFormatting sqref="L34">
    <cfRule type="expression" dxfId="541" priority="30" stopIfTrue="1">
      <formula>LEFT(L34,1)="×"</formula>
    </cfRule>
  </conditionalFormatting>
  <conditionalFormatting sqref="L34">
    <cfRule type="expression" dxfId="540" priority="28" stopIfTrue="1">
      <formula>LEFT(L34,1)="×"</formula>
    </cfRule>
  </conditionalFormatting>
  <conditionalFormatting sqref="A34">
    <cfRule type="expression" dxfId="539" priority="27" stopIfTrue="1">
      <formula>A34=A33</formula>
    </cfRule>
  </conditionalFormatting>
  <conditionalFormatting sqref="A34">
    <cfRule type="expression" dxfId="538" priority="26" stopIfTrue="1">
      <formula>A34=A33</formula>
    </cfRule>
  </conditionalFormatting>
  <conditionalFormatting sqref="A33">
    <cfRule type="expression" dxfId="537" priority="24" stopIfTrue="1">
      <formula>A33=A32</formula>
    </cfRule>
  </conditionalFormatting>
  <conditionalFormatting sqref="L33">
    <cfRule type="expression" dxfId="536" priority="25" stopIfTrue="1">
      <formula>LEFT(L33,1)="×"</formula>
    </cfRule>
  </conditionalFormatting>
  <conditionalFormatting sqref="L33">
    <cfRule type="expression" dxfId="535" priority="23" stopIfTrue="1">
      <formula>LEFT(L33,1)="×"</formula>
    </cfRule>
  </conditionalFormatting>
  <conditionalFormatting sqref="A33">
    <cfRule type="expression" dxfId="534" priority="22" stopIfTrue="1">
      <formula>A33=A32</formula>
    </cfRule>
  </conditionalFormatting>
  <conditionalFormatting sqref="A33">
    <cfRule type="expression" dxfId="533" priority="21" stopIfTrue="1">
      <formula>A33=A32</formula>
    </cfRule>
  </conditionalFormatting>
  <conditionalFormatting sqref="A31">
    <cfRule type="expression" dxfId="532" priority="19" stopIfTrue="1">
      <formula>A31=A30</formula>
    </cfRule>
  </conditionalFormatting>
  <conditionalFormatting sqref="L31">
    <cfRule type="expression" dxfId="531" priority="20" stopIfTrue="1">
      <formula>LEFT(L31,1)="×"</formula>
    </cfRule>
  </conditionalFormatting>
  <conditionalFormatting sqref="L31">
    <cfRule type="expression" dxfId="530" priority="18" stopIfTrue="1">
      <formula>LEFT(L31,1)="×"</formula>
    </cfRule>
  </conditionalFormatting>
  <conditionalFormatting sqref="A31">
    <cfRule type="expression" dxfId="529" priority="17" stopIfTrue="1">
      <formula>A31=A30</formula>
    </cfRule>
  </conditionalFormatting>
  <conditionalFormatting sqref="A31">
    <cfRule type="expression" dxfId="528" priority="16" stopIfTrue="1">
      <formula>A31=A30</formula>
    </cfRule>
  </conditionalFormatting>
  <conditionalFormatting sqref="A24">
    <cfRule type="expression" dxfId="527" priority="14" stopIfTrue="1">
      <formula>A24=A23</formula>
    </cfRule>
  </conditionalFormatting>
  <conditionalFormatting sqref="L24">
    <cfRule type="expression" dxfId="526" priority="15" stopIfTrue="1">
      <formula>LEFT(L24,1)="×"</formula>
    </cfRule>
  </conditionalFormatting>
  <conditionalFormatting sqref="L24">
    <cfRule type="expression" dxfId="525" priority="13" stopIfTrue="1">
      <formula>LEFT(L24,1)="×"</formula>
    </cfRule>
  </conditionalFormatting>
  <conditionalFormatting sqref="A24">
    <cfRule type="expression" dxfId="524" priority="12" stopIfTrue="1">
      <formula>A24=A23</formula>
    </cfRule>
  </conditionalFormatting>
  <conditionalFormatting sqref="A24">
    <cfRule type="expression" dxfId="523" priority="11" stopIfTrue="1">
      <formula>A24=A23</formula>
    </cfRule>
  </conditionalFormatting>
  <conditionalFormatting sqref="A20">
    <cfRule type="expression" dxfId="522" priority="9" stopIfTrue="1">
      <formula>A20=A19</formula>
    </cfRule>
  </conditionalFormatting>
  <conditionalFormatting sqref="L20">
    <cfRule type="expression" dxfId="521" priority="10" stopIfTrue="1">
      <formula>LEFT(L20,1)="×"</formula>
    </cfRule>
  </conditionalFormatting>
  <conditionalFormatting sqref="L20">
    <cfRule type="expression" dxfId="520" priority="8" stopIfTrue="1">
      <formula>LEFT(L20,1)="×"</formula>
    </cfRule>
  </conditionalFormatting>
  <conditionalFormatting sqref="A20">
    <cfRule type="expression" dxfId="519" priority="7" stopIfTrue="1">
      <formula>A20=A19</formula>
    </cfRule>
  </conditionalFormatting>
  <conditionalFormatting sqref="A20">
    <cfRule type="expression" dxfId="518" priority="6" stopIfTrue="1">
      <formula>A20=A19</formula>
    </cfRule>
  </conditionalFormatting>
  <conditionalFormatting sqref="A14">
    <cfRule type="expression" dxfId="517" priority="4" stopIfTrue="1">
      <formula>A14=A13</formula>
    </cfRule>
  </conditionalFormatting>
  <conditionalFormatting sqref="L14">
    <cfRule type="expression" dxfId="516" priority="5" stopIfTrue="1">
      <formula>LEFT(L14,1)="×"</formula>
    </cfRule>
  </conditionalFormatting>
  <conditionalFormatting sqref="L14">
    <cfRule type="expression" dxfId="515" priority="3" stopIfTrue="1">
      <formula>LEFT(L14,1)="×"</formula>
    </cfRule>
  </conditionalFormatting>
  <conditionalFormatting sqref="A14">
    <cfRule type="expression" dxfId="514" priority="2" stopIfTrue="1">
      <formula>A14=A13</formula>
    </cfRule>
  </conditionalFormatting>
  <conditionalFormatting sqref="A14">
    <cfRule type="expression" dxfId="513" priority="1" stopIfTrue="1">
      <formula>A14=A13</formula>
    </cfRule>
  </conditionalFormatting>
  <conditionalFormatting sqref="A10">
    <cfRule type="expression" dxfId="512" priority="63" stopIfTrue="1">
      <formula>A10=#REF!</formula>
    </cfRule>
  </conditionalFormatting>
  <dataValidations count="2">
    <dataValidation type="list" allowBlank="1" showInputMessage="1" showErrorMessage="1" sqref="C7" xr:uid="{3F464815-74AF-4AE0-B518-150FE01ADE94}">
      <formula1>"社内作成,本人から書面で,他社経由で,本人から電話等で"</formula1>
    </dataValidation>
    <dataValidation type="list" allowBlank="1" showInputMessage="1" showErrorMessage="1" sqref="E7" xr:uid="{02AB9ACC-B728-4179-98D5-7FFD32808A80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DE48A-B99D-48BD-AB47-32E65308D47B}">
  <sheetPr>
    <pageSetUpPr fitToPage="1"/>
  </sheetPr>
  <dimension ref="A1:Q35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18</v>
      </c>
      <c r="E3" s="21"/>
      <c r="F3" s="21"/>
      <c r="G3" s="22" t="s">
        <v>12</v>
      </c>
      <c r="H3" s="22"/>
      <c r="I3" s="22"/>
      <c r="J3" s="23" t="s">
        <v>207</v>
      </c>
      <c r="K3" s="24"/>
      <c r="L3" s="25" t="s">
        <v>13</v>
      </c>
      <c r="M3" s="21" t="s">
        <v>119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217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本人から書面以外で×自社ネットワーク、　提供なし、　委託なし、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215</v>
      </c>
      <c r="D8" s="11"/>
      <c r="E8" s="11" t="s">
        <v>216</v>
      </c>
      <c r="F8" s="11"/>
      <c r="G8" s="11" t="s">
        <v>117</v>
      </c>
      <c r="H8" s="11"/>
      <c r="I8" s="11" t="s">
        <v>117</v>
      </c>
      <c r="J8" s="11"/>
      <c r="K8" s="11" t="s">
        <v>117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 t="s">
        <v>37</v>
      </c>
      <c r="C10" s="52" t="s">
        <v>37</v>
      </c>
      <c r="D10" s="52" t="s">
        <v>37</v>
      </c>
      <c r="E10" s="52"/>
      <c r="F10" s="52"/>
      <c r="G10" s="52" t="s">
        <v>37</v>
      </c>
      <c r="H10" s="53"/>
      <c r="I10" s="54">
        <v>1</v>
      </c>
      <c r="J10" s="55" t="s">
        <v>209</v>
      </c>
      <c r="K10" s="54">
        <v>1</v>
      </c>
      <c r="L10" s="55" t="s">
        <v>78</v>
      </c>
      <c r="M10" s="54">
        <v>1</v>
      </c>
      <c r="N10" s="55" t="s">
        <v>45</v>
      </c>
      <c r="O10" s="54">
        <v>1</v>
      </c>
      <c r="P10" s="55" t="s">
        <v>41</v>
      </c>
      <c r="Q10" s="56"/>
    </row>
    <row r="11" spans="1:17" s="57" customFormat="1" ht="24" x14ac:dyDescent="0.2">
      <c r="A11" s="50" t="s">
        <v>42</v>
      </c>
      <c r="B11" s="51"/>
      <c r="C11" s="52"/>
      <c r="D11" s="52"/>
      <c r="E11" s="52" t="s">
        <v>37</v>
      </c>
      <c r="F11" s="52"/>
      <c r="G11" s="52" t="s">
        <v>37</v>
      </c>
      <c r="H11" s="53"/>
      <c r="I11" s="54">
        <v>2</v>
      </c>
      <c r="J11" s="55" t="s">
        <v>38</v>
      </c>
      <c r="K11" s="54">
        <v>2</v>
      </c>
      <c r="L11" s="55" t="s">
        <v>39</v>
      </c>
      <c r="M11" s="54">
        <v>2</v>
      </c>
      <c r="N11" s="55" t="s">
        <v>40</v>
      </c>
      <c r="O11" s="54">
        <v>2</v>
      </c>
      <c r="P11" s="55" t="s">
        <v>41</v>
      </c>
      <c r="Q11" s="56"/>
    </row>
    <row r="12" spans="1:17" s="57" customFormat="1" ht="24" x14ac:dyDescent="0.2">
      <c r="A12" s="50" t="s">
        <v>42</v>
      </c>
      <c r="B12" s="51" t="s">
        <v>37</v>
      </c>
      <c r="C12" s="52"/>
      <c r="D12" s="52"/>
      <c r="E12" s="52"/>
      <c r="F12" s="52"/>
      <c r="G12" s="52" t="s">
        <v>37</v>
      </c>
      <c r="H12" s="53" t="s">
        <v>37</v>
      </c>
      <c r="I12" s="54">
        <v>3</v>
      </c>
      <c r="J12" s="55" t="s">
        <v>210</v>
      </c>
      <c r="K12" s="54">
        <v>3</v>
      </c>
      <c r="L12" s="55" t="s">
        <v>211</v>
      </c>
      <c r="M12" s="54">
        <v>3</v>
      </c>
      <c r="N12" s="55" t="s">
        <v>212</v>
      </c>
      <c r="O12" s="54">
        <v>3</v>
      </c>
      <c r="P12" s="55" t="s">
        <v>41</v>
      </c>
      <c r="Q12" s="56"/>
    </row>
    <row r="13" spans="1:17" s="57" customFormat="1" ht="36" x14ac:dyDescent="0.2">
      <c r="A13" s="50" t="s">
        <v>42</v>
      </c>
      <c r="B13" s="51" t="s">
        <v>37</v>
      </c>
      <c r="C13" s="52"/>
      <c r="D13" s="52"/>
      <c r="E13" s="52"/>
      <c r="F13" s="52"/>
      <c r="G13" s="52" t="s">
        <v>37</v>
      </c>
      <c r="H13" s="53" t="s">
        <v>37</v>
      </c>
      <c r="I13" s="54">
        <v>4</v>
      </c>
      <c r="J13" s="55" t="s">
        <v>49</v>
      </c>
      <c r="K13" s="54">
        <v>4</v>
      </c>
      <c r="L13" s="55" t="s">
        <v>50</v>
      </c>
      <c r="M13" s="54">
        <v>4</v>
      </c>
      <c r="N13" s="55" t="s">
        <v>51</v>
      </c>
      <c r="O13" s="54">
        <v>4</v>
      </c>
      <c r="P13" s="55" t="s">
        <v>41</v>
      </c>
      <c r="Q13" s="56"/>
    </row>
    <row r="14" spans="1:17" s="57" customFormat="1" ht="24" x14ac:dyDescent="0.2">
      <c r="A14" s="50" t="s">
        <v>42</v>
      </c>
      <c r="B14" s="51" t="s">
        <v>37</v>
      </c>
      <c r="C14" s="52"/>
      <c r="D14" s="52"/>
      <c r="E14" s="52"/>
      <c r="F14" s="52"/>
      <c r="G14" s="52" t="s">
        <v>37</v>
      </c>
      <c r="H14" s="53" t="s">
        <v>37</v>
      </c>
      <c r="I14" s="54">
        <v>5</v>
      </c>
      <c r="J14" s="55" t="s">
        <v>213</v>
      </c>
      <c r="K14" s="54">
        <v>5</v>
      </c>
      <c r="L14" s="55" t="s">
        <v>214</v>
      </c>
      <c r="M14" s="54">
        <v>5</v>
      </c>
      <c r="N14" s="55" t="s">
        <v>212</v>
      </c>
      <c r="O14" s="54">
        <v>5</v>
      </c>
      <c r="P14" s="55" t="s">
        <v>41</v>
      </c>
      <c r="Q14" s="56"/>
    </row>
    <row r="15" spans="1:17" s="57" customFormat="1" ht="24" x14ac:dyDescent="0.2">
      <c r="A15" s="50" t="s">
        <v>42</v>
      </c>
      <c r="B15" s="51"/>
      <c r="C15" s="52" t="s">
        <v>37</v>
      </c>
      <c r="D15" s="52"/>
      <c r="E15" s="52"/>
      <c r="F15" s="52"/>
      <c r="G15" s="52" t="s">
        <v>37</v>
      </c>
      <c r="H15" s="53" t="s">
        <v>37</v>
      </c>
      <c r="I15" s="54">
        <v>6</v>
      </c>
      <c r="J15" s="55" t="s">
        <v>52</v>
      </c>
      <c r="K15" s="54">
        <v>6</v>
      </c>
      <c r="L15" s="55" t="s">
        <v>47</v>
      </c>
      <c r="M15" s="54">
        <v>6</v>
      </c>
      <c r="N15" s="55" t="s">
        <v>48</v>
      </c>
      <c r="O15" s="54">
        <v>6</v>
      </c>
      <c r="P15" s="55" t="s">
        <v>41</v>
      </c>
      <c r="Q15" s="56"/>
    </row>
    <row r="16" spans="1:17" s="57" customFormat="1" ht="24" x14ac:dyDescent="0.2">
      <c r="A16" s="58" t="s">
        <v>42</v>
      </c>
      <c r="B16" s="59"/>
      <c r="C16" s="60"/>
      <c r="D16" s="60"/>
      <c r="E16" s="60" t="s">
        <v>37</v>
      </c>
      <c r="F16" s="60"/>
      <c r="G16" s="60" t="s">
        <v>37</v>
      </c>
      <c r="H16" s="61" t="s">
        <v>37</v>
      </c>
      <c r="I16" s="62">
        <v>7</v>
      </c>
      <c r="J16" s="63" t="s">
        <v>124</v>
      </c>
      <c r="K16" s="62">
        <v>7</v>
      </c>
      <c r="L16" s="63" t="s">
        <v>54</v>
      </c>
      <c r="M16" s="62">
        <v>7</v>
      </c>
      <c r="N16" s="63" t="s">
        <v>125</v>
      </c>
      <c r="O16" s="62">
        <v>7</v>
      </c>
      <c r="P16" s="63" t="s">
        <v>41</v>
      </c>
      <c r="Q16" s="64"/>
    </row>
    <row r="17" spans="1:17" s="57" customFormat="1" ht="24" x14ac:dyDescent="0.2">
      <c r="A17" s="50" t="s">
        <v>56</v>
      </c>
      <c r="B17" s="51"/>
      <c r="C17" s="52"/>
      <c r="D17" s="52"/>
      <c r="E17" s="52" t="s">
        <v>37</v>
      </c>
      <c r="F17" s="52"/>
      <c r="G17" s="52" t="s">
        <v>37</v>
      </c>
      <c r="H17" s="53"/>
      <c r="I17" s="54">
        <v>1</v>
      </c>
      <c r="J17" s="55" t="s">
        <v>38</v>
      </c>
      <c r="K17" s="54">
        <v>1</v>
      </c>
      <c r="L17" s="55" t="s">
        <v>39</v>
      </c>
      <c r="M17" s="54">
        <v>1</v>
      </c>
      <c r="N17" s="55" t="s">
        <v>40</v>
      </c>
      <c r="O17" s="54">
        <v>1</v>
      </c>
      <c r="P17" s="55" t="s">
        <v>41</v>
      </c>
      <c r="Q17" s="56"/>
    </row>
    <row r="18" spans="1:17" s="57" customFormat="1" ht="24" x14ac:dyDescent="0.2">
      <c r="A18" s="50" t="s">
        <v>56</v>
      </c>
      <c r="B18" s="51" t="s">
        <v>37</v>
      </c>
      <c r="C18" s="52"/>
      <c r="D18" s="52"/>
      <c r="E18" s="52"/>
      <c r="F18" s="52"/>
      <c r="G18" s="52" t="s">
        <v>37</v>
      </c>
      <c r="H18" s="53" t="s">
        <v>37</v>
      </c>
      <c r="I18" s="54">
        <v>2</v>
      </c>
      <c r="J18" s="55" t="s">
        <v>57</v>
      </c>
      <c r="K18" s="54">
        <v>2</v>
      </c>
      <c r="L18" s="55" t="s">
        <v>58</v>
      </c>
      <c r="M18" s="54">
        <v>2</v>
      </c>
      <c r="N18" s="55" t="s">
        <v>59</v>
      </c>
      <c r="O18" s="54">
        <v>2</v>
      </c>
      <c r="P18" s="55" t="s">
        <v>41</v>
      </c>
      <c r="Q18" s="56"/>
    </row>
    <row r="19" spans="1:17" s="57" customFormat="1" ht="24" x14ac:dyDescent="0.2">
      <c r="A19" s="50" t="s">
        <v>56</v>
      </c>
      <c r="B19" s="51" t="s">
        <v>37</v>
      </c>
      <c r="C19" s="52" t="s">
        <v>37</v>
      </c>
      <c r="D19" s="52"/>
      <c r="E19" s="52"/>
      <c r="F19" s="52"/>
      <c r="G19" s="52" t="s">
        <v>37</v>
      </c>
      <c r="H19" s="53" t="s">
        <v>37</v>
      </c>
      <c r="I19" s="54">
        <v>3</v>
      </c>
      <c r="J19" s="55" t="s">
        <v>60</v>
      </c>
      <c r="K19" s="54">
        <v>3</v>
      </c>
      <c r="L19" s="55" t="s">
        <v>61</v>
      </c>
      <c r="M19" s="54">
        <v>3</v>
      </c>
      <c r="N19" s="55" t="s">
        <v>62</v>
      </c>
      <c r="O19" s="54">
        <v>3</v>
      </c>
      <c r="P19" s="55" t="s">
        <v>41</v>
      </c>
      <c r="Q19" s="56"/>
    </row>
    <row r="20" spans="1:17" s="57" customFormat="1" ht="24" x14ac:dyDescent="0.2">
      <c r="A20" s="50" t="s">
        <v>56</v>
      </c>
      <c r="B20" s="51"/>
      <c r="C20" s="52" t="s">
        <v>37</v>
      </c>
      <c r="D20" s="52"/>
      <c r="E20" s="52"/>
      <c r="F20" s="52" t="s">
        <v>37</v>
      </c>
      <c r="G20" s="52" t="s">
        <v>37</v>
      </c>
      <c r="H20" s="53"/>
      <c r="I20" s="54">
        <v>4</v>
      </c>
      <c r="J20" s="55" t="s">
        <v>63</v>
      </c>
      <c r="K20" s="54">
        <v>4</v>
      </c>
      <c r="L20" s="55" t="s">
        <v>64</v>
      </c>
      <c r="M20" s="54">
        <v>4</v>
      </c>
      <c r="N20" s="55" t="s">
        <v>65</v>
      </c>
      <c r="O20" s="54">
        <v>4</v>
      </c>
      <c r="P20" s="55" t="s">
        <v>41</v>
      </c>
      <c r="Q20" s="56"/>
    </row>
    <row r="21" spans="1:17" s="57" customFormat="1" ht="24" x14ac:dyDescent="0.2">
      <c r="A21" s="50" t="s">
        <v>56</v>
      </c>
      <c r="B21" s="51"/>
      <c r="C21" s="52" t="s">
        <v>37</v>
      </c>
      <c r="D21" s="52" t="s">
        <v>37</v>
      </c>
      <c r="E21" s="52"/>
      <c r="F21" s="52" t="s">
        <v>37</v>
      </c>
      <c r="G21" s="52" t="s">
        <v>37</v>
      </c>
      <c r="H21" s="53"/>
      <c r="I21" s="54">
        <v>5</v>
      </c>
      <c r="J21" s="55" t="s">
        <v>66</v>
      </c>
      <c r="K21" s="54">
        <v>5</v>
      </c>
      <c r="L21" s="55" t="s">
        <v>67</v>
      </c>
      <c r="M21" s="54">
        <v>5</v>
      </c>
      <c r="N21" s="55" t="s">
        <v>68</v>
      </c>
      <c r="O21" s="54">
        <v>5</v>
      </c>
      <c r="P21" s="55" t="s">
        <v>41</v>
      </c>
      <c r="Q21" s="56"/>
    </row>
    <row r="22" spans="1:17" s="57" customFormat="1" ht="24" x14ac:dyDescent="0.2">
      <c r="A22" s="58" t="s">
        <v>56</v>
      </c>
      <c r="B22" s="59" t="s">
        <v>37</v>
      </c>
      <c r="C22" s="60"/>
      <c r="D22" s="60"/>
      <c r="E22" s="60"/>
      <c r="F22" s="60"/>
      <c r="G22" s="60"/>
      <c r="H22" s="61"/>
      <c r="I22" s="62">
        <v>6</v>
      </c>
      <c r="J22" s="63" t="s">
        <v>69</v>
      </c>
      <c r="K22" s="62">
        <v>6</v>
      </c>
      <c r="L22" s="63" t="s">
        <v>70</v>
      </c>
      <c r="M22" s="62">
        <v>6</v>
      </c>
      <c r="N22" s="63" t="s">
        <v>40</v>
      </c>
      <c r="O22" s="62">
        <v>6</v>
      </c>
      <c r="P22" s="63" t="s">
        <v>41</v>
      </c>
      <c r="Q22" s="64"/>
    </row>
    <row r="23" spans="1:17" s="57" customFormat="1" ht="12" x14ac:dyDescent="0.2">
      <c r="A23" s="58" t="s">
        <v>160</v>
      </c>
      <c r="B23" s="59"/>
      <c r="C23" s="60"/>
      <c r="D23" s="60"/>
      <c r="E23" s="60"/>
      <c r="F23" s="60"/>
      <c r="G23" s="60"/>
      <c r="H23" s="61"/>
      <c r="I23" s="62">
        <v>1</v>
      </c>
      <c r="J23" s="63" t="s">
        <v>159</v>
      </c>
      <c r="K23" s="62">
        <v>1</v>
      </c>
      <c r="L23" s="63" t="s">
        <v>107</v>
      </c>
      <c r="M23" s="62">
        <v>1</v>
      </c>
      <c r="N23" s="63" t="s">
        <v>107</v>
      </c>
      <c r="O23" s="62">
        <v>1</v>
      </c>
      <c r="P23" s="63" t="s">
        <v>107</v>
      </c>
      <c r="Q23" s="64"/>
    </row>
    <row r="24" spans="1:17" s="57" customFormat="1" ht="24" x14ac:dyDescent="0.2">
      <c r="A24" s="50" t="s">
        <v>82</v>
      </c>
      <c r="B24" s="51" t="s">
        <v>37</v>
      </c>
      <c r="C24" s="52" t="s">
        <v>37</v>
      </c>
      <c r="D24" s="52"/>
      <c r="E24" s="52"/>
      <c r="F24" s="52"/>
      <c r="G24" s="52" t="s">
        <v>37</v>
      </c>
      <c r="H24" s="53" t="s">
        <v>37</v>
      </c>
      <c r="I24" s="54">
        <v>1</v>
      </c>
      <c r="J24" s="55" t="s">
        <v>79</v>
      </c>
      <c r="K24" s="54">
        <v>1</v>
      </c>
      <c r="L24" s="55" t="s">
        <v>80</v>
      </c>
      <c r="M24" s="54">
        <v>1</v>
      </c>
      <c r="N24" s="55" t="s">
        <v>81</v>
      </c>
      <c r="O24" s="54">
        <v>1</v>
      </c>
      <c r="P24" s="55" t="s">
        <v>41</v>
      </c>
      <c r="Q24" s="56"/>
    </row>
    <row r="25" spans="1:17" s="57" customFormat="1" ht="24" x14ac:dyDescent="0.2">
      <c r="A25" s="50" t="s">
        <v>82</v>
      </c>
      <c r="B25" s="51"/>
      <c r="C25" s="52" t="s">
        <v>37</v>
      </c>
      <c r="D25" s="52"/>
      <c r="E25" s="52"/>
      <c r="F25" s="52" t="s">
        <v>37</v>
      </c>
      <c r="G25" s="52"/>
      <c r="H25" s="53"/>
      <c r="I25" s="54">
        <v>2</v>
      </c>
      <c r="J25" s="55" t="s">
        <v>83</v>
      </c>
      <c r="K25" s="54">
        <v>2</v>
      </c>
      <c r="L25" s="55" t="s">
        <v>84</v>
      </c>
      <c r="M25" s="54">
        <v>2</v>
      </c>
      <c r="N25" s="55" t="s">
        <v>85</v>
      </c>
      <c r="O25" s="54">
        <v>2</v>
      </c>
      <c r="P25" s="55" t="s">
        <v>41</v>
      </c>
      <c r="Q25" s="56"/>
    </row>
    <row r="26" spans="1:17" s="57" customFormat="1" ht="36" x14ac:dyDescent="0.2">
      <c r="A26" s="50" t="s">
        <v>82</v>
      </c>
      <c r="B26" s="51" t="s">
        <v>37</v>
      </c>
      <c r="C26" s="52" t="s">
        <v>37</v>
      </c>
      <c r="D26" s="52" t="s">
        <v>37</v>
      </c>
      <c r="E26" s="52"/>
      <c r="F26" s="52"/>
      <c r="G26" s="52"/>
      <c r="H26" s="53" t="s">
        <v>37</v>
      </c>
      <c r="I26" s="54">
        <v>3</v>
      </c>
      <c r="J26" s="55" t="s">
        <v>86</v>
      </c>
      <c r="K26" s="54">
        <v>3</v>
      </c>
      <c r="L26" s="55" t="s">
        <v>87</v>
      </c>
      <c r="M26" s="54">
        <v>3</v>
      </c>
      <c r="N26" s="55" t="s">
        <v>88</v>
      </c>
      <c r="O26" s="54">
        <v>3</v>
      </c>
      <c r="P26" s="55" t="s">
        <v>41</v>
      </c>
      <c r="Q26" s="56"/>
    </row>
    <row r="27" spans="1:17" s="57" customFormat="1" ht="24" x14ac:dyDescent="0.2">
      <c r="A27" s="50" t="s">
        <v>82</v>
      </c>
      <c r="B27" s="51"/>
      <c r="C27" s="52" t="s">
        <v>37</v>
      </c>
      <c r="D27" s="52" t="s">
        <v>37</v>
      </c>
      <c r="E27" s="52"/>
      <c r="F27" s="52"/>
      <c r="G27" s="52" t="s">
        <v>37</v>
      </c>
      <c r="H27" s="53"/>
      <c r="I27" s="54">
        <v>4</v>
      </c>
      <c r="J27" s="55" t="s">
        <v>89</v>
      </c>
      <c r="K27" s="54">
        <v>4</v>
      </c>
      <c r="L27" s="55" t="s">
        <v>90</v>
      </c>
      <c r="M27" s="54">
        <v>4</v>
      </c>
      <c r="N27" s="55" t="s">
        <v>45</v>
      </c>
      <c r="O27" s="54">
        <v>4</v>
      </c>
      <c r="P27" s="55" t="s">
        <v>41</v>
      </c>
      <c r="Q27" s="56"/>
    </row>
    <row r="28" spans="1:17" s="57" customFormat="1" ht="24" x14ac:dyDescent="0.2">
      <c r="A28" s="50" t="s">
        <v>82</v>
      </c>
      <c r="B28" s="51"/>
      <c r="C28" s="52" t="s">
        <v>37</v>
      </c>
      <c r="D28" s="52"/>
      <c r="E28" s="52"/>
      <c r="F28" s="52"/>
      <c r="G28" s="52"/>
      <c r="H28" s="53"/>
      <c r="I28" s="54">
        <v>5</v>
      </c>
      <c r="J28" s="55" t="s">
        <v>91</v>
      </c>
      <c r="K28" s="54">
        <v>5</v>
      </c>
      <c r="L28" s="55" t="s">
        <v>92</v>
      </c>
      <c r="M28" s="54">
        <v>5</v>
      </c>
      <c r="N28" s="55" t="s">
        <v>93</v>
      </c>
      <c r="O28" s="54">
        <v>5</v>
      </c>
      <c r="P28" s="55" t="s">
        <v>41</v>
      </c>
      <c r="Q28" s="56"/>
    </row>
    <row r="29" spans="1:17" s="57" customFormat="1" ht="24" x14ac:dyDescent="0.2">
      <c r="A29" s="50" t="s">
        <v>82</v>
      </c>
      <c r="B29" s="51" t="s">
        <v>37</v>
      </c>
      <c r="C29" s="52" t="s">
        <v>37</v>
      </c>
      <c r="D29" s="52"/>
      <c r="E29" s="52"/>
      <c r="F29" s="52"/>
      <c r="G29" s="52" t="s">
        <v>37</v>
      </c>
      <c r="H29" s="53" t="s">
        <v>37</v>
      </c>
      <c r="I29" s="54">
        <v>6</v>
      </c>
      <c r="J29" s="55" t="s">
        <v>94</v>
      </c>
      <c r="K29" s="54">
        <v>6</v>
      </c>
      <c r="L29" s="55" t="s">
        <v>95</v>
      </c>
      <c r="M29" s="54">
        <v>6</v>
      </c>
      <c r="N29" s="55" t="s">
        <v>96</v>
      </c>
      <c r="O29" s="54">
        <v>6</v>
      </c>
      <c r="P29" s="55" t="s">
        <v>41</v>
      </c>
      <c r="Q29" s="56"/>
    </row>
    <row r="30" spans="1:17" s="57" customFormat="1" ht="36" x14ac:dyDescent="0.2">
      <c r="A30" s="58" t="s">
        <v>82</v>
      </c>
      <c r="B30" s="59" t="s">
        <v>37</v>
      </c>
      <c r="C30" s="60"/>
      <c r="D30" s="60"/>
      <c r="E30" s="60"/>
      <c r="F30" s="60"/>
      <c r="G30" s="60"/>
      <c r="H30" s="61" t="s">
        <v>37</v>
      </c>
      <c r="I30" s="62">
        <v>7</v>
      </c>
      <c r="J30" s="63" t="s">
        <v>94</v>
      </c>
      <c r="K30" s="62">
        <v>7</v>
      </c>
      <c r="L30" s="63" t="s">
        <v>97</v>
      </c>
      <c r="M30" s="62">
        <v>7</v>
      </c>
      <c r="N30" s="63" t="s">
        <v>98</v>
      </c>
      <c r="O30" s="62">
        <v>7</v>
      </c>
      <c r="P30" s="63" t="s">
        <v>41</v>
      </c>
      <c r="Q30" s="64"/>
    </row>
    <row r="31" spans="1:17" s="57" customFormat="1" ht="24" x14ac:dyDescent="0.2">
      <c r="A31" s="50" t="s">
        <v>102</v>
      </c>
      <c r="B31" s="51" t="s">
        <v>37</v>
      </c>
      <c r="C31" s="52"/>
      <c r="D31" s="52"/>
      <c r="E31" s="52"/>
      <c r="F31" s="52"/>
      <c r="G31" s="52"/>
      <c r="H31" s="53"/>
      <c r="I31" s="54">
        <v>1</v>
      </c>
      <c r="J31" s="55" t="s">
        <v>99</v>
      </c>
      <c r="K31" s="54">
        <v>1</v>
      </c>
      <c r="L31" s="55" t="s">
        <v>100</v>
      </c>
      <c r="M31" s="54">
        <v>1</v>
      </c>
      <c r="N31" s="55" t="s">
        <v>101</v>
      </c>
      <c r="O31" s="54">
        <v>1</v>
      </c>
      <c r="P31" s="55" t="s">
        <v>41</v>
      </c>
      <c r="Q31" s="56"/>
    </row>
    <row r="32" spans="1:17" s="57" customFormat="1" ht="24" x14ac:dyDescent="0.2">
      <c r="A32" s="58" t="s">
        <v>102</v>
      </c>
      <c r="B32" s="59"/>
      <c r="C32" s="60" t="s">
        <v>37</v>
      </c>
      <c r="D32" s="60" t="s">
        <v>37</v>
      </c>
      <c r="E32" s="60"/>
      <c r="F32" s="60"/>
      <c r="G32" s="60"/>
      <c r="H32" s="61"/>
      <c r="I32" s="62">
        <v>2</v>
      </c>
      <c r="J32" s="63" t="s">
        <v>103</v>
      </c>
      <c r="K32" s="62">
        <v>2</v>
      </c>
      <c r="L32" s="63" t="s">
        <v>104</v>
      </c>
      <c r="M32" s="62">
        <v>2</v>
      </c>
      <c r="N32" s="63" t="s">
        <v>105</v>
      </c>
      <c r="O32" s="62">
        <v>2</v>
      </c>
      <c r="P32" s="63" t="s">
        <v>41</v>
      </c>
      <c r="Q32" s="64"/>
    </row>
    <row r="33" spans="1:17" s="57" customFormat="1" ht="12" x14ac:dyDescent="0.2">
      <c r="A33" s="58" t="s">
        <v>108</v>
      </c>
      <c r="B33" s="59"/>
      <c r="C33" s="60"/>
      <c r="D33" s="60"/>
      <c r="E33" s="60"/>
      <c r="F33" s="60"/>
      <c r="G33" s="60"/>
      <c r="H33" s="61"/>
      <c r="I33" s="62">
        <v>1</v>
      </c>
      <c r="J33" s="63" t="s">
        <v>106</v>
      </c>
      <c r="K33" s="62">
        <v>1</v>
      </c>
      <c r="L33" s="63" t="s">
        <v>107</v>
      </c>
      <c r="M33" s="62">
        <v>1</v>
      </c>
      <c r="N33" s="63" t="s">
        <v>107</v>
      </c>
      <c r="O33" s="62">
        <v>1</v>
      </c>
      <c r="P33" s="63" t="s">
        <v>107</v>
      </c>
      <c r="Q33" s="64"/>
    </row>
    <row r="34" spans="1:17" s="57" customFormat="1" ht="12" x14ac:dyDescent="0.2">
      <c r="A34" s="58" t="s">
        <v>110</v>
      </c>
      <c r="B34" s="59"/>
      <c r="C34" s="60"/>
      <c r="D34" s="60"/>
      <c r="E34" s="60"/>
      <c r="F34" s="60"/>
      <c r="G34" s="60"/>
      <c r="H34" s="61"/>
      <c r="I34" s="62">
        <v>1</v>
      </c>
      <c r="J34" s="63" t="s">
        <v>109</v>
      </c>
      <c r="K34" s="62">
        <v>1</v>
      </c>
      <c r="L34" s="63" t="s">
        <v>107</v>
      </c>
      <c r="M34" s="62">
        <v>1</v>
      </c>
      <c r="N34" s="63" t="s">
        <v>107</v>
      </c>
      <c r="O34" s="62">
        <v>1</v>
      </c>
      <c r="P34" s="63" t="s">
        <v>107</v>
      </c>
      <c r="Q34" s="64"/>
    </row>
    <row r="35" spans="1:17" s="57" customFormat="1" ht="24" x14ac:dyDescent="0.2">
      <c r="A35" s="58" t="s">
        <v>114</v>
      </c>
      <c r="B35" s="59"/>
      <c r="C35" s="60"/>
      <c r="D35" s="60"/>
      <c r="E35" s="60"/>
      <c r="F35" s="60"/>
      <c r="G35" s="60" t="s">
        <v>37</v>
      </c>
      <c r="H35" s="61"/>
      <c r="I35" s="62">
        <v>1</v>
      </c>
      <c r="J35" s="63" t="s">
        <v>111</v>
      </c>
      <c r="K35" s="62">
        <v>1</v>
      </c>
      <c r="L35" s="63" t="s">
        <v>112</v>
      </c>
      <c r="M35" s="62">
        <v>1</v>
      </c>
      <c r="N35" s="63" t="s">
        <v>113</v>
      </c>
      <c r="O35" s="62">
        <v>1</v>
      </c>
      <c r="P35" s="63" t="s">
        <v>41</v>
      </c>
      <c r="Q35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11:A15">
    <cfRule type="expression" dxfId="511" priority="50" stopIfTrue="1">
      <formula>A11=A10</formula>
    </cfRule>
  </conditionalFormatting>
  <conditionalFormatting sqref="A31 A24:A29 A17:A21">
    <cfRule type="expression" dxfId="510" priority="44" stopIfTrue="1">
      <formula>A17=A16</formula>
    </cfRule>
  </conditionalFormatting>
  <conditionalFormatting sqref="L10:L15 L31 L24:L29 L17:L21">
    <cfRule type="expression" dxfId="509" priority="45" stopIfTrue="1">
      <formula>LEFT(L10,1)="×"</formula>
    </cfRule>
  </conditionalFormatting>
  <conditionalFormatting sqref="L10:L15 L31 L24:L29 L17:L21">
    <cfRule type="expression" dxfId="508" priority="43" stopIfTrue="1">
      <formula>LEFT(L10,1)="×"</formula>
    </cfRule>
  </conditionalFormatting>
  <conditionalFormatting sqref="A31 A24:A29 A17:A21">
    <cfRule type="expression" dxfId="507" priority="42" stopIfTrue="1">
      <formula>A17=A16</formula>
    </cfRule>
  </conditionalFormatting>
  <conditionalFormatting sqref="A31 A24:A29 A17:A21">
    <cfRule type="expression" dxfId="506" priority="41" stopIfTrue="1">
      <formula>A17=A16</formula>
    </cfRule>
  </conditionalFormatting>
  <conditionalFormatting sqref="A35">
    <cfRule type="expression" dxfId="505" priority="39" stopIfTrue="1">
      <formula>A35=A34</formula>
    </cfRule>
  </conditionalFormatting>
  <conditionalFormatting sqref="L35">
    <cfRule type="expression" dxfId="504" priority="40" stopIfTrue="1">
      <formula>LEFT(L35,1)="×"</formula>
    </cfRule>
  </conditionalFormatting>
  <conditionalFormatting sqref="L35">
    <cfRule type="expression" dxfId="503" priority="38" stopIfTrue="1">
      <formula>LEFT(L35,1)="×"</formula>
    </cfRule>
  </conditionalFormatting>
  <conditionalFormatting sqref="A35">
    <cfRule type="expression" dxfId="502" priority="37" stopIfTrue="1">
      <formula>A35=A34</formula>
    </cfRule>
  </conditionalFormatting>
  <conditionalFormatting sqref="A35">
    <cfRule type="expression" dxfId="501" priority="36" stopIfTrue="1">
      <formula>A35=A34</formula>
    </cfRule>
  </conditionalFormatting>
  <conditionalFormatting sqref="A34">
    <cfRule type="expression" dxfId="500" priority="34" stopIfTrue="1">
      <formula>A34=A33</formula>
    </cfRule>
  </conditionalFormatting>
  <conditionalFormatting sqref="L34">
    <cfRule type="expression" dxfId="499" priority="35" stopIfTrue="1">
      <formula>LEFT(L34,1)="×"</formula>
    </cfRule>
  </conditionalFormatting>
  <conditionalFormatting sqref="L34">
    <cfRule type="expression" dxfId="498" priority="33" stopIfTrue="1">
      <formula>LEFT(L34,1)="×"</formula>
    </cfRule>
  </conditionalFormatting>
  <conditionalFormatting sqref="A34">
    <cfRule type="expression" dxfId="497" priority="32" stopIfTrue="1">
      <formula>A34=A33</formula>
    </cfRule>
  </conditionalFormatting>
  <conditionalFormatting sqref="A34">
    <cfRule type="expression" dxfId="496" priority="31" stopIfTrue="1">
      <formula>A34=A33</formula>
    </cfRule>
  </conditionalFormatting>
  <conditionalFormatting sqref="A33">
    <cfRule type="expression" dxfId="495" priority="29" stopIfTrue="1">
      <formula>A33=A32</formula>
    </cfRule>
  </conditionalFormatting>
  <conditionalFormatting sqref="L33">
    <cfRule type="expression" dxfId="494" priority="30" stopIfTrue="1">
      <formula>LEFT(L33,1)="×"</formula>
    </cfRule>
  </conditionalFormatting>
  <conditionalFormatting sqref="L33">
    <cfRule type="expression" dxfId="493" priority="28" stopIfTrue="1">
      <formula>LEFT(L33,1)="×"</formula>
    </cfRule>
  </conditionalFormatting>
  <conditionalFormatting sqref="A33">
    <cfRule type="expression" dxfId="492" priority="27" stopIfTrue="1">
      <formula>A33=A32</formula>
    </cfRule>
  </conditionalFormatting>
  <conditionalFormatting sqref="A33">
    <cfRule type="expression" dxfId="491" priority="26" stopIfTrue="1">
      <formula>A33=A32</formula>
    </cfRule>
  </conditionalFormatting>
  <conditionalFormatting sqref="A32">
    <cfRule type="expression" dxfId="490" priority="24" stopIfTrue="1">
      <formula>A32=A31</formula>
    </cfRule>
  </conditionalFormatting>
  <conditionalFormatting sqref="L32">
    <cfRule type="expression" dxfId="489" priority="25" stopIfTrue="1">
      <formula>LEFT(L32,1)="×"</formula>
    </cfRule>
  </conditionalFormatting>
  <conditionalFormatting sqref="L32">
    <cfRule type="expression" dxfId="488" priority="23" stopIfTrue="1">
      <formula>LEFT(L32,1)="×"</formula>
    </cfRule>
  </conditionalFormatting>
  <conditionalFormatting sqref="A32">
    <cfRule type="expression" dxfId="487" priority="22" stopIfTrue="1">
      <formula>A32=A31</formula>
    </cfRule>
  </conditionalFormatting>
  <conditionalFormatting sqref="A32">
    <cfRule type="expression" dxfId="486" priority="21" stopIfTrue="1">
      <formula>A32=A31</formula>
    </cfRule>
  </conditionalFormatting>
  <conditionalFormatting sqref="A30">
    <cfRule type="expression" dxfId="485" priority="19" stopIfTrue="1">
      <formula>A30=A29</formula>
    </cfRule>
  </conditionalFormatting>
  <conditionalFormatting sqref="L30">
    <cfRule type="expression" dxfId="484" priority="20" stopIfTrue="1">
      <formula>LEFT(L30,1)="×"</formula>
    </cfRule>
  </conditionalFormatting>
  <conditionalFormatting sqref="L30">
    <cfRule type="expression" dxfId="483" priority="18" stopIfTrue="1">
      <formula>LEFT(L30,1)="×"</formula>
    </cfRule>
  </conditionalFormatting>
  <conditionalFormatting sqref="A30">
    <cfRule type="expression" dxfId="482" priority="17" stopIfTrue="1">
      <formula>A30=A29</formula>
    </cfRule>
  </conditionalFormatting>
  <conditionalFormatting sqref="A30">
    <cfRule type="expression" dxfId="481" priority="16" stopIfTrue="1">
      <formula>A30=A29</formula>
    </cfRule>
  </conditionalFormatting>
  <conditionalFormatting sqref="A23">
    <cfRule type="expression" dxfId="480" priority="14" stopIfTrue="1">
      <formula>A23=A22</formula>
    </cfRule>
  </conditionalFormatting>
  <conditionalFormatting sqref="L23">
    <cfRule type="expression" dxfId="479" priority="15" stopIfTrue="1">
      <formula>LEFT(L23,1)="×"</formula>
    </cfRule>
  </conditionalFormatting>
  <conditionalFormatting sqref="L23">
    <cfRule type="expression" dxfId="478" priority="13" stopIfTrue="1">
      <formula>LEFT(L23,1)="×"</formula>
    </cfRule>
  </conditionalFormatting>
  <conditionalFormatting sqref="A23">
    <cfRule type="expression" dxfId="477" priority="12" stopIfTrue="1">
      <formula>A23=A22</formula>
    </cfRule>
  </conditionalFormatting>
  <conditionalFormatting sqref="A23">
    <cfRule type="expression" dxfId="476" priority="11" stopIfTrue="1">
      <formula>A23=A22</formula>
    </cfRule>
  </conditionalFormatting>
  <conditionalFormatting sqref="A22">
    <cfRule type="expression" dxfId="475" priority="9" stopIfTrue="1">
      <formula>A22=A21</formula>
    </cfRule>
  </conditionalFormatting>
  <conditionalFormatting sqref="L22">
    <cfRule type="expression" dxfId="474" priority="10" stopIfTrue="1">
      <formula>LEFT(L22,1)="×"</formula>
    </cfRule>
  </conditionalFormatting>
  <conditionalFormatting sqref="L22">
    <cfRule type="expression" dxfId="473" priority="8" stopIfTrue="1">
      <formula>LEFT(L22,1)="×"</formula>
    </cfRule>
  </conditionalFormatting>
  <conditionalFormatting sqref="A22">
    <cfRule type="expression" dxfId="472" priority="7" stopIfTrue="1">
      <formula>A22=A21</formula>
    </cfRule>
  </conditionalFormatting>
  <conditionalFormatting sqref="A22">
    <cfRule type="expression" dxfId="471" priority="6" stopIfTrue="1">
      <formula>A22=A21</formula>
    </cfRule>
  </conditionalFormatting>
  <conditionalFormatting sqref="A16">
    <cfRule type="expression" dxfId="470" priority="4" stopIfTrue="1">
      <formula>A16=A15</formula>
    </cfRule>
  </conditionalFormatting>
  <conditionalFormatting sqref="L16">
    <cfRule type="expression" dxfId="469" priority="5" stopIfTrue="1">
      <formula>LEFT(L16,1)="×"</formula>
    </cfRule>
  </conditionalFormatting>
  <conditionalFormatting sqref="L16">
    <cfRule type="expression" dxfId="468" priority="3" stopIfTrue="1">
      <formula>LEFT(L16,1)="×"</formula>
    </cfRule>
  </conditionalFormatting>
  <conditionalFormatting sqref="A16">
    <cfRule type="expression" dxfId="467" priority="2" stopIfTrue="1">
      <formula>A16=A15</formula>
    </cfRule>
  </conditionalFormatting>
  <conditionalFormatting sqref="A16">
    <cfRule type="expression" dxfId="466" priority="1" stopIfTrue="1">
      <formula>A16=A15</formula>
    </cfRule>
  </conditionalFormatting>
  <conditionalFormatting sqref="A10">
    <cfRule type="expression" dxfId="465" priority="62" stopIfTrue="1">
      <formula>A10=#REF!</formula>
    </cfRule>
  </conditionalFormatting>
  <dataValidations count="2">
    <dataValidation type="list" allowBlank="1" showInputMessage="1" showErrorMessage="1" sqref="C7" xr:uid="{A911EE39-8C96-47ED-9824-E9C2ED52ED6B}">
      <formula1>"社内作成,本人から書面で,他社経由で,本人から電話等で"</formula1>
    </dataValidation>
    <dataValidation type="list" allowBlank="1" showInputMessage="1" showErrorMessage="1" sqref="E7" xr:uid="{4F4721D9-EAB5-455F-8619-BB84EA7C1E18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893B-B3F0-4A60-844B-ABF2FADAD95A}">
  <sheetPr>
    <pageSetUpPr fitToPage="1"/>
  </sheetPr>
  <dimension ref="A1:Q34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19</v>
      </c>
      <c r="E3" s="21"/>
      <c r="F3" s="21"/>
      <c r="G3" s="22" t="s">
        <v>12</v>
      </c>
      <c r="H3" s="22"/>
      <c r="I3" s="22"/>
      <c r="J3" s="23" t="s">
        <v>207</v>
      </c>
      <c r="K3" s="24"/>
      <c r="L3" s="25" t="s">
        <v>13</v>
      </c>
      <c r="M3" s="21" t="s">
        <v>119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208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本人から直接書面で×電子ﾒｰﾙ、　提供なし、　委託なし、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115</v>
      </c>
      <c r="D8" s="11"/>
      <c r="E8" s="11" t="s">
        <v>116</v>
      </c>
      <c r="F8" s="11"/>
      <c r="G8" s="11" t="s">
        <v>117</v>
      </c>
      <c r="H8" s="11"/>
      <c r="I8" s="11" t="s">
        <v>117</v>
      </c>
      <c r="J8" s="11"/>
      <c r="K8" s="11" t="s">
        <v>117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/>
      <c r="C10" s="52"/>
      <c r="D10" s="52"/>
      <c r="E10" s="52" t="s">
        <v>37</v>
      </c>
      <c r="F10" s="52"/>
      <c r="G10" s="52" t="s">
        <v>37</v>
      </c>
      <c r="H10" s="53"/>
      <c r="I10" s="54">
        <v>1</v>
      </c>
      <c r="J10" s="55" t="s">
        <v>38</v>
      </c>
      <c r="K10" s="54">
        <v>1</v>
      </c>
      <c r="L10" s="55" t="s">
        <v>39</v>
      </c>
      <c r="M10" s="54">
        <v>1</v>
      </c>
      <c r="N10" s="55" t="s">
        <v>40</v>
      </c>
      <c r="O10" s="54">
        <v>1</v>
      </c>
      <c r="P10" s="55" t="s">
        <v>41</v>
      </c>
      <c r="Q10" s="56"/>
    </row>
    <row r="11" spans="1:17" s="57" customFormat="1" ht="24" x14ac:dyDescent="0.2">
      <c r="A11" s="50" t="s">
        <v>42</v>
      </c>
      <c r="B11" s="51"/>
      <c r="C11" s="52"/>
      <c r="D11" s="52" t="s">
        <v>37</v>
      </c>
      <c r="E11" s="52"/>
      <c r="F11" s="52" t="s">
        <v>37</v>
      </c>
      <c r="G11" s="52" t="s">
        <v>37</v>
      </c>
      <c r="H11" s="53"/>
      <c r="I11" s="54">
        <v>2</v>
      </c>
      <c r="J11" s="55" t="s">
        <v>43</v>
      </c>
      <c r="K11" s="54">
        <v>2</v>
      </c>
      <c r="L11" s="55" t="s">
        <v>44</v>
      </c>
      <c r="M11" s="54">
        <v>2</v>
      </c>
      <c r="N11" s="55" t="s">
        <v>45</v>
      </c>
      <c r="O11" s="54">
        <v>2</v>
      </c>
      <c r="P11" s="55" t="s">
        <v>41</v>
      </c>
      <c r="Q11" s="56"/>
    </row>
    <row r="12" spans="1:17" s="57" customFormat="1" ht="24" x14ac:dyDescent="0.2">
      <c r="A12" s="50" t="s">
        <v>42</v>
      </c>
      <c r="B12" s="51"/>
      <c r="C12" s="52" t="s">
        <v>37</v>
      </c>
      <c r="D12" s="52"/>
      <c r="E12" s="52"/>
      <c r="F12" s="52"/>
      <c r="G12" s="52" t="s">
        <v>37</v>
      </c>
      <c r="H12" s="53"/>
      <c r="I12" s="54">
        <v>3</v>
      </c>
      <c r="J12" s="55" t="s">
        <v>46</v>
      </c>
      <c r="K12" s="54">
        <v>3</v>
      </c>
      <c r="L12" s="55" t="s">
        <v>47</v>
      </c>
      <c r="M12" s="54">
        <v>3</v>
      </c>
      <c r="N12" s="55" t="s">
        <v>48</v>
      </c>
      <c r="O12" s="54">
        <v>3</v>
      </c>
      <c r="P12" s="55" t="s">
        <v>41</v>
      </c>
      <c r="Q12" s="56"/>
    </row>
    <row r="13" spans="1:17" s="57" customFormat="1" ht="36" x14ac:dyDescent="0.2">
      <c r="A13" s="50" t="s">
        <v>42</v>
      </c>
      <c r="B13" s="51" t="s">
        <v>37</v>
      </c>
      <c r="C13" s="52"/>
      <c r="D13" s="52"/>
      <c r="E13" s="52"/>
      <c r="F13" s="52"/>
      <c r="G13" s="52" t="s">
        <v>37</v>
      </c>
      <c r="H13" s="53" t="s">
        <v>37</v>
      </c>
      <c r="I13" s="54">
        <v>4</v>
      </c>
      <c r="J13" s="55" t="s">
        <v>49</v>
      </c>
      <c r="K13" s="54">
        <v>4</v>
      </c>
      <c r="L13" s="55" t="s">
        <v>50</v>
      </c>
      <c r="M13" s="54">
        <v>4</v>
      </c>
      <c r="N13" s="55" t="s">
        <v>51</v>
      </c>
      <c r="O13" s="54">
        <v>4</v>
      </c>
      <c r="P13" s="55" t="s">
        <v>41</v>
      </c>
      <c r="Q13" s="56"/>
    </row>
    <row r="14" spans="1:17" s="57" customFormat="1" ht="24" x14ac:dyDescent="0.2">
      <c r="A14" s="50" t="s">
        <v>42</v>
      </c>
      <c r="B14" s="51"/>
      <c r="C14" s="52" t="s">
        <v>37</v>
      </c>
      <c r="D14" s="52"/>
      <c r="E14" s="52"/>
      <c r="F14" s="52"/>
      <c r="G14" s="52" t="s">
        <v>37</v>
      </c>
      <c r="H14" s="53" t="s">
        <v>37</v>
      </c>
      <c r="I14" s="54">
        <v>5</v>
      </c>
      <c r="J14" s="55" t="s">
        <v>52</v>
      </c>
      <c r="K14" s="54">
        <v>5</v>
      </c>
      <c r="L14" s="55" t="s">
        <v>47</v>
      </c>
      <c r="M14" s="54">
        <v>5</v>
      </c>
      <c r="N14" s="55" t="s">
        <v>48</v>
      </c>
      <c r="O14" s="54">
        <v>5</v>
      </c>
      <c r="P14" s="55" t="s">
        <v>41</v>
      </c>
      <c r="Q14" s="56"/>
    </row>
    <row r="15" spans="1:17" s="57" customFormat="1" ht="24" x14ac:dyDescent="0.2">
      <c r="A15" s="58" t="s">
        <v>42</v>
      </c>
      <c r="B15" s="59"/>
      <c r="C15" s="60"/>
      <c r="D15" s="60"/>
      <c r="E15" s="60" t="s">
        <v>37</v>
      </c>
      <c r="F15" s="60"/>
      <c r="G15" s="60" t="s">
        <v>37</v>
      </c>
      <c r="H15" s="61" t="s">
        <v>37</v>
      </c>
      <c r="I15" s="62">
        <v>6</v>
      </c>
      <c r="J15" s="63" t="s">
        <v>53</v>
      </c>
      <c r="K15" s="62">
        <v>6</v>
      </c>
      <c r="L15" s="63" t="s">
        <v>54</v>
      </c>
      <c r="M15" s="62">
        <v>6</v>
      </c>
      <c r="N15" s="63" t="s">
        <v>55</v>
      </c>
      <c r="O15" s="62">
        <v>6</v>
      </c>
      <c r="P15" s="63" t="s">
        <v>41</v>
      </c>
      <c r="Q15" s="64"/>
    </row>
    <row r="16" spans="1:17" s="57" customFormat="1" ht="24" x14ac:dyDescent="0.2">
      <c r="A16" s="50" t="s">
        <v>56</v>
      </c>
      <c r="B16" s="51"/>
      <c r="C16" s="52"/>
      <c r="D16" s="52"/>
      <c r="E16" s="52" t="s">
        <v>37</v>
      </c>
      <c r="F16" s="52"/>
      <c r="G16" s="52" t="s">
        <v>37</v>
      </c>
      <c r="H16" s="53"/>
      <c r="I16" s="54">
        <v>1</v>
      </c>
      <c r="J16" s="55" t="s">
        <v>38</v>
      </c>
      <c r="K16" s="54">
        <v>1</v>
      </c>
      <c r="L16" s="55" t="s">
        <v>39</v>
      </c>
      <c r="M16" s="54">
        <v>1</v>
      </c>
      <c r="N16" s="55" t="s">
        <v>40</v>
      </c>
      <c r="O16" s="54">
        <v>1</v>
      </c>
      <c r="P16" s="55" t="s">
        <v>41</v>
      </c>
      <c r="Q16" s="56"/>
    </row>
    <row r="17" spans="1:17" s="57" customFormat="1" ht="24" x14ac:dyDescent="0.2">
      <c r="A17" s="50" t="s">
        <v>56</v>
      </c>
      <c r="B17" s="51" t="s">
        <v>37</v>
      </c>
      <c r="C17" s="52"/>
      <c r="D17" s="52"/>
      <c r="E17" s="52"/>
      <c r="F17" s="52"/>
      <c r="G17" s="52" t="s">
        <v>37</v>
      </c>
      <c r="H17" s="53" t="s">
        <v>37</v>
      </c>
      <c r="I17" s="54">
        <v>2</v>
      </c>
      <c r="J17" s="55" t="s">
        <v>57</v>
      </c>
      <c r="K17" s="54">
        <v>2</v>
      </c>
      <c r="L17" s="55" t="s">
        <v>58</v>
      </c>
      <c r="M17" s="54">
        <v>2</v>
      </c>
      <c r="N17" s="55" t="s">
        <v>59</v>
      </c>
      <c r="O17" s="54">
        <v>2</v>
      </c>
      <c r="P17" s="55" t="s">
        <v>41</v>
      </c>
      <c r="Q17" s="56"/>
    </row>
    <row r="18" spans="1:17" s="57" customFormat="1" ht="24" x14ac:dyDescent="0.2">
      <c r="A18" s="50" t="s">
        <v>56</v>
      </c>
      <c r="B18" s="51" t="s">
        <v>37</v>
      </c>
      <c r="C18" s="52" t="s">
        <v>37</v>
      </c>
      <c r="D18" s="52"/>
      <c r="E18" s="52"/>
      <c r="F18" s="52"/>
      <c r="G18" s="52" t="s">
        <v>37</v>
      </c>
      <c r="H18" s="53" t="s">
        <v>37</v>
      </c>
      <c r="I18" s="54">
        <v>3</v>
      </c>
      <c r="J18" s="55" t="s">
        <v>60</v>
      </c>
      <c r="K18" s="54">
        <v>3</v>
      </c>
      <c r="L18" s="55" t="s">
        <v>61</v>
      </c>
      <c r="M18" s="54">
        <v>3</v>
      </c>
      <c r="N18" s="55" t="s">
        <v>62</v>
      </c>
      <c r="O18" s="54">
        <v>3</v>
      </c>
      <c r="P18" s="55" t="s">
        <v>41</v>
      </c>
      <c r="Q18" s="56"/>
    </row>
    <row r="19" spans="1:17" s="57" customFormat="1" ht="24" x14ac:dyDescent="0.2">
      <c r="A19" s="50" t="s">
        <v>56</v>
      </c>
      <c r="B19" s="51"/>
      <c r="C19" s="52" t="s">
        <v>37</v>
      </c>
      <c r="D19" s="52"/>
      <c r="E19" s="52"/>
      <c r="F19" s="52" t="s">
        <v>37</v>
      </c>
      <c r="G19" s="52" t="s">
        <v>37</v>
      </c>
      <c r="H19" s="53"/>
      <c r="I19" s="54">
        <v>4</v>
      </c>
      <c r="J19" s="55" t="s">
        <v>63</v>
      </c>
      <c r="K19" s="54">
        <v>4</v>
      </c>
      <c r="L19" s="55" t="s">
        <v>64</v>
      </c>
      <c r="M19" s="54">
        <v>4</v>
      </c>
      <c r="N19" s="55" t="s">
        <v>65</v>
      </c>
      <c r="O19" s="54">
        <v>4</v>
      </c>
      <c r="P19" s="55" t="s">
        <v>41</v>
      </c>
      <c r="Q19" s="56"/>
    </row>
    <row r="20" spans="1:17" s="57" customFormat="1" ht="24" x14ac:dyDescent="0.2">
      <c r="A20" s="50" t="s">
        <v>56</v>
      </c>
      <c r="B20" s="51"/>
      <c r="C20" s="52" t="s">
        <v>37</v>
      </c>
      <c r="D20" s="52" t="s">
        <v>37</v>
      </c>
      <c r="E20" s="52"/>
      <c r="F20" s="52" t="s">
        <v>37</v>
      </c>
      <c r="G20" s="52" t="s">
        <v>37</v>
      </c>
      <c r="H20" s="53"/>
      <c r="I20" s="54">
        <v>5</v>
      </c>
      <c r="J20" s="55" t="s">
        <v>66</v>
      </c>
      <c r="K20" s="54">
        <v>5</v>
      </c>
      <c r="L20" s="55" t="s">
        <v>67</v>
      </c>
      <c r="M20" s="54">
        <v>5</v>
      </c>
      <c r="N20" s="55" t="s">
        <v>68</v>
      </c>
      <c r="O20" s="54">
        <v>5</v>
      </c>
      <c r="P20" s="55" t="s">
        <v>41</v>
      </c>
      <c r="Q20" s="56"/>
    </row>
    <row r="21" spans="1:17" s="57" customFormat="1" ht="24" x14ac:dyDescent="0.2">
      <c r="A21" s="58" t="s">
        <v>56</v>
      </c>
      <c r="B21" s="59" t="s">
        <v>37</v>
      </c>
      <c r="C21" s="60"/>
      <c r="D21" s="60"/>
      <c r="E21" s="60"/>
      <c r="F21" s="60"/>
      <c r="G21" s="60"/>
      <c r="H21" s="61"/>
      <c r="I21" s="62">
        <v>6</v>
      </c>
      <c r="J21" s="63" t="s">
        <v>69</v>
      </c>
      <c r="K21" s="62">
        <v>6</v>
      </c>
      <c r="L21" s="63" t="s">
        <v>70</v>
      </c>
      <c r="M21" s="62">
        <v>6</v>
      </c>
      <c r="N21" s="63" t="s">
        <v>40</v>
      </c>
      <c r="O21" s="62">
        <v>6</v>
      </c>
      <c r="P21" s="63" t="s">
        <v>41</v>
      </c>
      <c r="Q21" s="64"/>
    </row>
    <row r="22" spans="1:17" s="57" customFormat="1" ht="12" x14ac:dyDescent="0.2">
      <c r="A22" s="58" t="s">
        <v>160</v>
      </c>
      <c r="B22" s="59"/>
      <c r="C22" s="60"/>
      <c r="D22" s="60"/>
      <c r="E22" s="60"/>
      <c r="F22" s="60"/>
      <c r="G22" s="60"/>
      <c r="H22" s="61"/>
      <c r="I22" s="62">
        <v>1</v>
      </c>
      <c r="J22" s="63" t="s">
        <v>159</v>
      </c>
      <c r="K22" s="62">
        <v>1</v>
      </c>
      <c r="L22" s="63" t="s">
        <v>107</v>
      </c>
      <c r="M22" s="62">
        <v>1</v>
      </c>
      <c r="N22" s="63" t="s">
        <v>107</v>
      </c>
      <c r="O22" s="62">
        <v>1</v>
      </c>
      <c r="P22" s="63" t="s">
        <v>107</v>
      </c>
      <c r="Q22" s="64"/>
    </row>
    <row r="23" spans="1:17" s="57" customFormat="1" ht="24" x14ac:dyDescent="0.2">
      <c r="A23" s="50" t="s">
        <v>82</v>
      </c>
      <c r="B23" s="51" t="s">
        <v>37</v>
      </c>
      <c r="C23" s="52" t="s">
        <v>37</v>
      </c>
      <c r="D23" s="52"/>
      <c r="E23" s="52"/>
      <c r="F23" s="52"/>
      <c r="G23" s="52" t="s">
        <v>37</v>
      </c>
      <c r="H23" s="53" t="s">
        <v>37</v>
      </c>
      <c r="I23" s="54">
        <v>1</v>
      </c>
      <c r="J23" s="55" t="s">
        <v>79</v>
      </c>
      <c r="K23" s="54">
        <v>1</v>
      </c>
      <c r="L23" s="55" t="s">
        <v>80</v>
      </c>
      <c r="M23" s="54">
        <v>1</v>
      </c>
      <c r="N23" s="55" t="s">
        <v>81</v>
      </c>
      <c r="O23" s="54">
        <v>1</v>
      </c>
      <c r="P23" s="55" t="s">
        <v>41</v>
      </c>
      <c r="Q23" s="56"/>
    </row>
    <row r="24" spans="1:17" s="57" customFormat="1" ht="24" x14ac:dyDescent="0.2">
      <c r="A24" s="50" t="s">
        <v>82</v>
      </c>
      <c r="B24" s="51"/>
      <c r="C24" s="52" t="s">
        <v>37</v>
      </c>
      <c r="D24" s="52"/>
      <c r="E24" s="52"/>
      <c r="F24" s="52" t="s">
        <v>37</v>
      </c>
      <c r="G24" s="52"/>
      <c r="H24" s="53"/>
      <c r="I24" s="54">
        <v>2</v>
      </c>
      <c r="J24" s="55" t="s">
        <v>83</v>
      </c>
      <c r="K24" s="54">
        <v>2</v>
      </c>
      <c r="L24" s="55" t="s">
        <v>84</v>
      </c>
      <c r="M24" s="54">
        <v>2</v>
      </c>
      <c r="N24" s="55" t="s">
        <v>85</v>
      </c>
      <c r="O24" s="54">
        <v>2</v>
      </c>
      <c r="P24" s="55" t="s">
        <v>41</v>
      </c>
      <c r="Q24" s="56"/>
    </row>
    <row r="25" spans="1:17" s="57" customFormat="1" ht="36" x14ac:dyDescent="0.2">
      <c r="A25" s="50" t="s">
        <v>82</v>
      </c>
      <c r="B25" s="51" t="s">
        <v>37</v>
      </c>
      <c r="C25" s="52" t="s">
        <v>37</v>
      </c>
      <c r="D25" s="52" t="s">
        <v>37</v>
      </c>
      <c r="E25" s="52"/>
      <c r="F25" s="52"/>
      <c r="G25" s="52"/>
      <c r="H25" s="53" t="s">
        <v>37</v>
      </c>
      <c r="I25" s="54">
        <v>3</v>
      </c>
      <c r="J25" s="55" t="s">
        <v>86</v>
      </c>
      <c r="K25" s="54">
        <v>3</v>
      </c>
      <c r="L25" s="55" t="s">
        <v>87</v>
      </c>
      <c r="M25" s="54">
        <v>3</v>
      </c>
      <c r="N25" s="55" t="s">
        <v>88</v>
      </c>
      <c r="O25" s="54">
        <v>3</v>
      </c>
      <c r="P25" s="55" t="s">
        <v>41</v>
      </c>
      <c r="Q25" s="56"/>
    </row>
    <row r="26" spans="1:17" s="57" customFormat="1" ht="24" x14ac:dyDescent="0.2">
      <c r="A26" s="50" t="s">
        <v>82</v>
      </c>
      <c r="B26" s="51"/>
      <c r="C26" s="52" t="s">
        <v>37</v>
      </c>
      <c r="D26" s="52" t="s">
        <v>37</v>
      </c>
      <c r="E26" s="52"/>
      <c r="F26" s="52"/>
      <c r="G26" s="52" t="s">
        <v>37</v>
      </c>
      <c r="H26" s="53"/>
      <c r="I26" s="54">
        <v>4</v>
      </c>
      <c r="J26" s="55" t="s">
        <v>89</v>
      </c>
      <c r="K26" s="54">
        <v>4</v>
      </c>
      <c r="L26" s="55" t="s">
        <v>90</v>
      </c>
      <c r="M26" s="54">
        <v>4</v>
      </c>
      <c r="N26" s="55" t="s">
        <v>45</v>
      </c>
      <c r="O26" s="54">
        <v>4</v>
      </c>
      <c r="P26" s="55" t="s">
        <v>41</v>
      </c>
      <c r="Q26" s="56"/>
    </row>
    <row r="27" spans="1:17" s="57" customFormat="1" ht="24" x14ac:dyDescent="0.2">
      <c r="A27" s="50" t="s">
        <v>82</v>
      </c>
      <c r="B27" s="51"/>
      <c r="C27" s="52" t="s">
        <v>37</v>
      </c>
      <c r="D27" s="52"/>
      <c r="E27" s="52"/>
      <c r="F27" s="52"/>
      <c r="G27" s="52"/>
      <c r="H27" s="53"/>
      <c r="I27" s="54">
        <v>5</v>
      </c>
      <c r="J27" s="55" t="s">
        <v>91</v>
      </c>
      <c r="K27" s="54">
        <v>5</v>
      </c>
      <c r="L27" s="55" t="s">
        <v>92</v>
      </c>
      <c r="M27" s="54">
        <v>5</v>
      </c>
      <c r="N27" s="55" t="s">
        <v>93</v>
      </c>
      <c r="O27" s="54">
        <v>5</v>
      </c>
      <c r="P27" s="55" t="s">
        <v>41</v>
      </c>
      <c r="Q27" s="56"/>
    </row>
    <row r="28" spans="1:17" s="57" customFormat="1" ht="24" x14ac:dyDescent="0.2">
      <c r="A28" s="50" t="s">
        <v>82</v>
      </c>
      <c r="B28" s="51" t="s">
        <v>37</v>
      </c>
      <c r="C28" s="52" t="s">
        <v>37</v>
      </c>
      <c r="D28" s="52"/>
      <c r="E28" s="52"/>
      <c r="F28" s="52"/>
      <c r="G28" s="52" t="s">
        <v>37</v>
      </c>
      <c r="H28" s="53" t="s">
        <v>37</v>
      </c>
      <c r="I28" s="54">
        <v>6</v>
      </c>
      <c r="J28" s="55" t="s">
        <v>94</v>
      </c>
      <c r="K28" s="54">
        <v>6</v>
      </c>
      <c r="L28" s="55" t="s">
        <v>95</v>
      </c>
      <c r="M28" s="54">
        <v>6</v>
      </c>
      <c r="N28" s="55" t="s">
        <v>96</v>
      </c>
      <c r="O28" s="54">
        <v>6</v>
      </c>
      <c r="P28" s="55" t="s">
        <v>41</v>
      </c>
      <c r="Q28" s="56"/>
    </row>
    <row r="29" spans="1:17" s="57" customFormat="1" ht="36" x14ac:dyDescent="0.2">
      <c r="A29" s="58" t="s">
        <v>82</v>
      </c>
      <c r="B29" s="59" t="s">
        <v>37</v>
      </c>
      <c r="C29" s="60"/>
      <c r="D29" s="60"/>
      <c r="E29" s="60"/>
      <c r="F29" s="60"/>
      <c r="G29" s="60"/>
      <c r="H29" s="61" t="s">
        <v>37</v>
      </c>
      <c r="I29" s="62">
        <v>7</v>
      </c>
      <c r="J29" s="63" t="s">
        <v>94</v>
      </c>
      <c r="K29" s="62">
        <v>7</v>
      </c>
      <c r="L29" s="63" t="s">
        <v>97</v>
      </c>
      <c r="M29" s="62">
        <v>7</v>
      </c>
      <c r="N29" s="63" t="s">
        <v>98</v>
      </c>
      <c r="O29" s="62">
        <v>7</v>
      </c>
      <c r="P29" s="63" t="s">
        <v>41</v>
      </c>
      <c r="Q29" s="64"/>
    </row>
    <row r="30" spans="1:17" s="57" customFormat="1" ht="24" x14ac:dyDescent="0.2">
      <c r="A30" s="50" t="s">
        <v>102</v>
      </c>
      <c r="B30" s="51" t="s">
        <v>37</v>
      </c>
      <c r="C30" s="52"/>
      <c r="D30" s="52"/>
      <c r="E30" s="52"/>
      <c r="F30" s="52"/>
      <c r="G30" s="52"/>
      <c r="H30" s="53"/>
      <c r="I30" s="54">
        <v>1</v>
      </c>
      <c r="J30" s="55" t="s">
        <v>99</v>
      </c>
      <c r="K30" s="54">
        <v>1</v>
      </c>
      <c r="L30" s="55" t="s">
        <v>100</v>
      </c>
      <c r="M30" s="54">
        <v>1</v>
      </c>
      <c r="N30" s="55" t="s">
        <v>101</v>
      </c>
      <c r="O30" s="54">
        <v>1</v>
      </c>
      <c r="P30" s="55" t="s">
        <v>41</v>
      </c>
      <c r="Q30" s="56"/>
    </row>
    <row r="31" spans="1:17" s="57" customFormat="1" ht="24" x14ac:dyDescent="0.2">
      <c r="A31" s="58" t="s">
        <v>102</v>
      </c>
      <c r="B31" s="59"/>
      <c r="C31" s="60" t="s">
        <v>37</v>
      </c>
      <c r="D31" s="60" t="s">
        <v>37</v>
      </c>
      <c r="E31" s="60"/>
      <c r="F31" s="60"/>
      <c r="G31" s="60"/>
      <c r="H31" s="61"/>
      <c r="I31" s="62">
        <v>2</v>
      </c>
      <c r="J31" s="63" t="s">
        <v>103</v>
      </c>
      <c r="K31" s="62">
        <v>2</v>
      </c>
      <c r="L31" s="63" t="s">
        <v>104</v>
      </c>
      <c r="M31" s="62">
        <v>2</v>
      </c>
      <c r="N31" s="63" t="s">
        <v>105</v>
      </c>
      <c r="O31" s="62">
        <v>2</v>
      </c>
      <c r="P31" s="63" t="s">
        <v>41</v>
      </c>
      <c r="Q31" s="64"/>
    </row>
    <row r="32" spans="1:17" s="57" customFormat="1" ht="12" x14ac:dyDescent="0.2">
      <c r="A32" s="58" t="s">
        <v>108</v>
      </c>
      <c r="B32" s="59"/>
      <c r="C32" s="60"/>
      <c r="D32" s="60"/>
      <c r="E32" s="60"/>
      <c r="F32" s="60"/>
      <c r="G32" s="60"/>
      <c r="H32" s="61"/>
      <c r="I32" s="62">
        <v>1</v>
      </c>
      <c r="J32" s="63" t="s">
        <v>106</v>
      </c>
      <c r="K32" s="62">
        <v>1</v>
      </c>
      <c r="L32" s="63" t="s">
        <v>107</v>
      </c>
      <c r="M32" s="62">
        <v>1</v>
      </c>
      <c r="N32" s="63" t="s">
        <v>107</v>
      </c>
      <c r="O32" s="62">
        <v>1</v>
      </c>
      <c r="P32" s="63" t="s">
        <v>107</v>
      </c>
      <c r="Q32" s="64"/>
    </row>
    <row r="33" spans="1:17" s="57" customFormat="1" ht="12" x14ac:dyDescent="0.2">
      <c r="A33" s="58" t="s">
        <v>110</v>
      </c>
      <c r="B33" s="59"/>
      <c r="C33" s="60"/>
      <c r="D33" s="60"/>
      <c r="E33" s="60"/>
      <c r="F33" s="60"/>
      <c r="G33" s="60"/>
      <c r="H33" s="61"/>
      <c r="I33" s="62">
        <v>1</v>
      </c>
      <c r="J33" s="63" t="s">
        <v>109</v>
      </c>
      <c r="K33" s="62">
        <v>1</v>
      </c>
      <c r="L33" s="63" t="s">
        <v>107</v>
      </c>
      <c r="M33" s="62">
        <v>1</v>
      </c>
      <c r="N33" s="63" t="s">
        <v>107</v>
      </c>
      <c r="O33" s="62">
        <v>1</v>
      </c>
      <c r="P33" s="63" t="s">
        <v>107</v>
      </c>
      <c r="Q33" s="64"/>
    </row>
    <row r="34" spans="1:17" s="57" customFormat="1" ht="24" x14ac:dyDescent="0.2">
      <c r="A34" s="58" t="s">
        <v>114</v>
      </c>
      <c r="B34" s="59"/>
      <c r="C34" s="60"/>
      <c r="D34" s="60"/>
      <c r="E34" s="60"/>
      <c r="F34" s="60"/>
      <c r="G34" s="60" t="s">
        <v>37</v>
      </c>
      <c r="H34" s="61"/>
      <c r="I34" s="62">
        <v>1</v>
      </c>
      <c r="J34" s="63" t="s">
        <v>111</v>
      </c>
      <c r="K34" s="62">
        <v>1</v>
      </c>
      <c r="L34" s="63" t="s">
        <v>112</v>
      </c>
      <c r="M34" s="62">
        <v>1</v>
      </c>
      <c r="N34" s="63" t="s">
        <v>113</v>
      </c>
      <c r="O34" s="62">
        <v>1</v>
      </c>
      <c r="P34" s="63" t="s">
        <v>41</v>
      </c>
      <c r="Q34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11:A14">
    <cfRule type="expression" dxfId="464" priority="50" stopIfTrue="1">
      <formula>A11=A10</formula>
    </cfRule>
  </conditionalFormatting>
  <conditionalFormatting sqref="A30 A23:A28 A16:A20">
    <cfRule type="expression" dxfId="463" priority="44" stopIfTrue="1">
      <formula>A16=A15</formula>
    </cfRule>
  </conditionalFormatting>
  <conditionalFormatting sqref="L10:L14 L30 L23:L28 L16:L20">
    <cfRule type="expression" dxfId="462" priority="45" stopIfTrue="1">
      <formula>LEFT(L10,1)="×"</formula>
    </cfRule>
  </conditionalFormatting>
  <conditionalFormatting sqref="L10:L14 L30 L23:L28 L16:L20">
    <cfRule type="expression" dxfId="461" priority="43" stopIfTrue="1">
      <formula>LEFT(L10,1)="×"</formula>
    </cfRule>
  </conditionalFormatting>
  <conditionalFormatting sqref="A30 A23:A28 A16:A20">
    <cfRule type="expression" dxfId="460" priority="42" stopIfTrue="1">
      <formula>A16=A15</formula>
    </cfRule>
  </conditionalFormatting>
  <conditionalFormatting sqref="A30 A23:A28 A16:A20">
    <cfRule type="expression" dxfId="459" priority="41" stopIfTrue="1">
      <formula>A16=A15</formula>
    </cfRule>
  </conditionalFormatting>
  <conditionalFormatting sqref="A34">
    <cfRule type="expression" dxfId="458" priority="39" stopIfTrue="1">
      <formula>A34=A33</formula>
    </cfRule>
  </conditionalFormatting>
  <conditionalFormatting sqref="L34">
    <cfRule type="expression" dxfId="457" priority="40" stopIfTrue="1">
      <formula>LEFT(L34,1)="×"</formula>
    </cfRule>
  </conditionalFormatting>
  <conditionalFormatting sqref="L34">
    <cfRule type="expression" dxfId="456" priority="38" stopIfTrue="1">
      <formula>LEFT(L34,1)="×"</formula>
    </cfRule>
  </conditionalFormatting>
  <conditionalFormatting sqref="A34">
    <cfRule type="expression" dxfId="455" priority="37" stopIfTrue="1">
      <formula>A34=A33</formula>
    </cfRule>
  </conditionalFormatting>
  <conditionalFormatting sqref="A34">
    <cfRule type="expression" dxfId="454" priority="36" stopIfTrue="1">
      <formula>A34=A33</formula>
    </cfRule>
  </conditionalFormatting>
  <conditionalFormatting sqref="A33">
    <cfRule type="expression" dxfId="453" priority="34" stopIfTrue="1">
      <formula>A33=A32</formula>
    </cfRule>
  </conditionalFormatting>
  <conditionalFormatting sqref="L33">
    <cfRule type="expression" dxfId="452" priority="35" stopIfTrue="1">
      <formula>LEFT(L33,1)="×"</formula>
    </cfRule>
  </conditionalFormatting>
  <conditionalFormatting sqref="L33">
    <cfRule type="expression" dxfId="451" priority="33" stopIfTrue="1">
      <formula>LEFT(L33,1)="×"</formula>
    </cfRule>
  </conditionalFormatting>
  <conditionalFormatting sqref="A33">
    <cfRule type="expression" dxfId="450" priority="32" stopIfTrue="1">
      <formula>A33=A32</formula>
    </cfRule>
  </conditionalFormatting>
  <conditionalFormatting sqref="A33">
    <cfRule type="expression" dxfId="449" priority="31" stopIfTrue="1">
      <formula>A33=A32</formula>
    </cfRule>
  </conditionalFormatting>
  <conditionalFormatting sqref="A32">
    <cfRule type="expression" dxfId="448" priority="29" stopIfTrue="1">
      <formula>A32=A31</formula>
    </cfRule>
  </conditionalFormatting>
  <conditionalFormatting sqref="L32">
    <cfRule type="expression" dxfId="447" priority="30" stopIfTrue="1">
      <formula>LEFT(L32,1)="×"</formula>
    </cfRule>
  </conditionalFormatting>
  <conditionalFormatting sqref="L32">
    <cfRule type="expression" dxfId="446" priority="28" stopIfTrue="1">
      <formula>LEFT(L32,1)="×"</formula>
    </cfRule>
  </conditionalFormatting>
  <conditionalFormatting sqref="A32">
    <cfRule type="expression" dxfId="445" priority="27" stopIfTrue="1">
      <formula>A32=A31</formula>
    </cfRule>
  </conditionalFormatting>
  <conditionalFormatting sqref="A32">
    <cfRule type="expression" dxfId="444" priority="26" stopIfTrue="1">
      <formula>A32=A31</formula>
    </cfRule>
  </conditionalFormatting>
  <conditionalFormatting sqref="A31">
    <cfRule type="expression" dxfId="443" priority="24" stopIfTrue="1">
      <formula>A31=A30</formula>
    </cfRule>
  </conditionalFormatting>
  <conditionalFormatting sqref="L31">
    <cfRule type="expression" dxfId="442" priority="25" stopIfTrue="1">
      <formula>LEFT(L31,1)="×"</formula>
    </cfRule>
  </conditionalFormatting>
  <conditionalFormatting sqref="L31">
    <cfRule type="expression" dxfId="441" priority="23" stopIfTrue="1">
      <formula>LEFT(L31,1)="×"</formula>
    </cfRule>
  </conditionalFormatting>
  <conditionalFormatting sqref="A31">
    <cfRule type="expression" dxfId="440" priority="22" stopIfTrue="1">
      <formula>A31=A30</formula>
    </cfRule>
  </conditionalFormatting>
  <conditionalFormatting sqref="A31">
    <cfRule type="expression" dxfId="439" priority="21" stopIfTrue="1">
      <formula>A31=A30</formula>
    </cfRule>
  </conditionalFormatting>
  <conditionalFormatting sqref="A29">
    <cfRule type="expression" dxfId="438" priority="19" stopIfTrue="1">
      <formula>A29=A28</formula>
    </cfRule>
  </conditionalFormatting>
  <conditionalFormatting sqref="L29">
    <cfRule type="expression" dxfId="437" priority="20" stopIfTrue="1">
      <formula>LEFT(L29,1)="×"</formula>
    </cfRule>
  </conditionalFormatting>
  <conditionalFormatting sqref="L29">
    <cfRule type="expression" dxfId="436" priority="18" stopIfTrue="1">
      <formula>LEFT(L29,1)="×"</formula>
    </cfRule>
  </conditionalFormatting>
  <conditionalFormatting sqref="A29">
    <cfRule type="expression" dxfId="435" priority="17" stopIfTrue="1">
      <formula>A29=A28</formula>
    </cfRule>
  </conditionalFormatting>
  <conditionalFormatting sqref="A29">
    <cfRule type="expression" dxfId="434" priority="16" stopIfTrue="1">
      <formula>A29=A28</formula>
    </cfRule>
  </conditionalFormatting>
  <conditionalFormatting sqref="A22">
    <cfRule type="expression" dxfId="433" priority="14" stopIfTrue="1">
      <formula>A22=A21</formula>
    </cfRule>
  </conditionalFormatting>
  <conditionalFormatting sqref="L22">
    <cfRule type="expression" dxfId="432" priority="15" stopIfTrue="1">
      <formula>LEFT(L22,1)="×"</formula>
    </cfRule>
  </conditionalFormatting>
  <conditionalFormatting sqref="L22">
    <cfRule type="expression" dxfId="431" priority="13" stopIfTrue="1">
      <formula>LEFT(L22,1)="×"</formula>
    </cfRule>
  </conditionalFormatting>
  <conditionalFormatting sqref="A22">
    <cfRule type="expression" dxfId="430" priority="12" stopIfTrue="1">
      <formula>A22=A21</formula>
    </cfRule>
  </conditionalFormatting>
  <conditionalFormatting sqref="A22">
    <cfRule type="expression" dxfId="429" priority="11" stopIfTrue="1">
      <formula>A22=A21</formula>
    </cfRule>
  </conditionalFormatting>
  <conditionalFormatting sqref="A21">
    <cfRule type="expression" dxfId="428" priority="9" stopIfTrue="1">
      <formula>A21=A20</formula>
    </cfRule>
  </conditionalFormatting>
  <conditionalFormatting sqref="L21">
    <cfRule type="expression" dxfId="427" priority="10" stopIfTrue="1">
      <formula>LEFT(L21,1)="×"</formula>
    </cfRule>
  </conditionalFormatting>
  <conditionalFormatting sqref="L21">
    <cfRule type="expression" dxfId="426" priority="8" stopIfTrue="1">
      <formula>LEFT(L21,1)="×"</formula>
    </cfRule>
  </conditionalFormatting>
  <conditionalFormatting sqref="A21">
    <cfRule type="expression" dxfId="425" priority="7" stopIfTrue="1">
      <formula>A21=A20</formula>
    </cfRule>
  </conditionalFormatting>
  <conditionalFormatting sqref="A21">
    <cfRule type="expression" dxfId="424" priority="6" stopIfTrue="1">
      <formula>A21=A20</formula>
    </cfRule>
  </conditionalFormatting>
  <conditionalFormatting sqref="A15">
    <cfRule type="expression" dxfId="423" priority="4" stopIfTrue="1">
      <formula>A15=A14</formula>
    </cfRule>
  </conditionalFormatting>
  <conditionalFormatting sqref="L15">
    <cfRule type="expression" dxfId="422" priority="5" stopIfTrue="1">
      <formula>LEFT(L15,1)="×"</formula>
    </cfRule>
  </conditionalFormatting>
  <conditionalFormatting sqref="L15">
    <cfRule type="expression" dxfId="421" priority="3" stopIfTrue="1">
      <formula>LEFT(L15,1)="×"</formula>
    </cfRule>
  </conditionalFormatting>
  <conditionalFormatting sqref="A15">
    <cfRule type="expression" dxfId="420" priority="2" stopIfTrue="1">
      <formula>A15=A14</formula>
    </cfRule>
  </conditionalFormatting>
  <conditionalFormatting sqref="A15">
    <cfRule type="expression" dxfId="419" priority="1" stopIfTrue="1">
      <formula>A15=A14</formula>
    </cfRule>
  </conditionalFormatting>
  <conditionalFormatting sqref="A10">
    <cfRule type="expression" dxfId="418" priority="61" stopIfTrue="1">
      <formula>A10=#REF!</formula>
    </cfRule>
  </conditionalFormatting>
  <dataValidations count="2">
    <dataValidation type="list" allowBlank="1" showInputMessage="1" showErrorMessage="1" sqref="C7" xr:uid="{77948F27-F268-4E57-94FF-C90A0C200A39}">
      <formula1>"社内作成,本人から書面で,他社経由で,本人から電話等で"</formula1>
    </dataValidation>
    <dataValidation type="list" allowBlank="1" showInputMessage="1" showErrorMessage="1" sqref="E7" xr:uid="{DC72BCD5-8960-4E6D-8E76-FA0CEEECBCBA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17A2-49B2-4368-923C-207FE8572F74}">
  <sheetPr>
    <pageSetUpPr fitToPage="1"/>
  </sheetPr>
  <dimension ref="A1:Q44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2</v>
      </c>
      <c r="E3" s="21"/>
      <c r="F3" s="21"/>
      <c r="G3" s="22" t="s">
        <v>12</v>
      </c>
      <c r="H3" s="22"/>
      <c r="I3" s="22"/>
      <c r="J3" s="23" t="s">
        <v>207</v>
      </c>
      <c r="K3" s="24"/>
      <c r="L3" s="25" t="s">
        <v>13</v>
      </c>
      <c r="M3" s="21" t="s">
        <v>172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292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他社等から×郵送・宅配、　取得後に郵送・宅配、　提供なし、　委託有、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 t="s">
        <v>280</v>
      </c>
      <c r="B8" s="11"/>
      <c r="C8" s="11" t="s">
        <v>129</v>
      </c>
      <c r="D8" s="11"/>
      <c r="E8" s="11" t="s">
        <v>238</v>
      </c>
      <c r="F8" s="11"/>
      <c r="G8" s="11" t="s">
        <v>238</v>
      </c>
      <c r="H8" s="11"/>
      <c r="I8" s="11" t="s">
        <v>117</v>
      </c>
      <c r="J8" s="11"/>
      <c r="K8" s="11" t="s">
        <v>118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 t="s">
        <v>37</v>
      </c>
      <c r="C10" s="52" t="s">
        <v>37</v>
      </c>
      <c r="D10" s="52"/>
      <c r="E10" s="52"/>
      <c r="F10" s="52"/>
      <c r="G10" s="52" t="s">
        <v>37</v>
      </c>
      <c r="H10" s="53"/>
      <c r="I10" s="54">
        <v>1</v>
      </c>
      <c r="J10" s="55" t="s">
        <v>243</v>
      </c>
      <c r="K10" s="54">
        <v>1</v>
      </c>
      <c r="L10" s="55" t="s">
        <v>244</v>
      </c>
      <c r="M10" s="54">
        <v>1</v>
      </c>
      <c r="N10" s="55" t="s">
        <v>228</v>
      </c>
      <c r="O10" s="54">
        <v>1</v>
      </c>
      <c r="P10" s="55" t="s">
        <v>41</v>
      </c>
      <c r="Q10" s="56"/>
    </row>
    <row r="11" spans="1:17" s="57" customFormat="1" ht="24" x14ac:dyDescent="0.2">
      <c r="A11" s="50" t="s">
        <v>42</v>
      </c>
      <c r="B11" s="51"/>
      <c r="C11" s="52"/>
      <c r="D11" s="52"/>
      <c r="E11" s="52" t="s">
        <v>37</v>
      </c>
      <c r="F11" s="52"/>
      <c r="G11" s="52"/>
      <c r="H11" s="53"/>
      <c r="I11" s="54">
        <v>2</v>
      </c>
      <c r="J11" s="55" t="s">
        <v>121</v>
      </c>
      <c r="K11" s="54">
        <v>2</v>
      </c>
      <c r="L11" s="55" t="s">
        <v>122</v>
      </c>
      <c r="M11" s="54">
        <v>2</v>
      </c>
      <c r="N11" s="55" t="s">
        <v>123</v>
      </c>
      <c r="O11" s="54">
        <v>2</v>
      </c>
      <c r="P11" s="55" t="s">
        <v>41</v>
      </c>
      <c r="Q11" s="56"/>
    </row>
    <row r="12" spans="1:17" s="57" customFormat="1" ht="24" x14ac:dyDescent="0.2">
      <c r="A12" s="50" t="s">
        <v>42</v>
      </c>
      <c r="B12" s="51"/>
      <c r="C12" s="52"/>
      <c r="D12" s="52"/>
      <c r="E12" s="52" t="s">
        <v>37</v>
      </c>
      <c r="F12" s="52"/>
      <c r="G12" s="52" t="s">
        <v>37</v>
      </c>
      <c r="H12" s="53" t="s">
        <v>37</v>
      </c>
      <c r="I12" s="54">
        <v>3</v>
      </c>
      <c r="J12" s="55" t="s">
        <v>124</v>
      </c>
      <c r="K12" s="54">
        <v>3</v>
      </c>
      <c r="L12" s="55" t="s">
        <v>54</v>
      </c>
      <c r="M12" s="54">
        <v>3</v>
      </c>
      <c r="N12" s="55" t="s">
        <v>125</v>
      </c>
      <c r="O12" s="54">
        <v>3</v>
      </c>
      <c r="P12" s="55" t="s">
        <v>41</v>
      </c>
      <c r="Q12" s="56"/>
    </row>
    <row r="13" spans="1:17" s="57" customFormat="1" ht="36" x14ac:dyDescent="0.2">
      <c r="A13" s="50" t="s">
        <v>42</v>
      </c>
      <c r="B13" s="51"/>
      <c r="C13" s="52"/>
      <c r="D13" s="52"/>
      <c r="E13" s="52" t="s">
        <v>37</v>
      </c>
      <c r="F13" s="52"/>
      <c r="G13" s="52"/>
      <c r="H13" s="53"/>
      <c r="I13" s="54">
        <v>4</v>
      </c>
      <c r="J13" s="55" t="s">
        <v>253</v>
      </c>
      <c r="K13" s="54">
        <v>4</v>
      </c>
      <c r="L13" s="55" t="s">
        <v>254</v>
      </c>
      <c r="M13" s="54">
        <v>4</v>
      </c>
      <c r="N13" s="55" t="s">
        <v>255</v>
      </c>
      <c r="O13" s="54">
        <v>4</v>
      </c>
      <c r="P13" s="55" t="s">
        <v>41</v>
      </c>
      <c r="Q13" s="56"/>
    </row>
    <row r="14" spans="1:17" s="57" customFormat="1" ht="24" x14ac:dyDescent="0.2">
      <c r="A14" s="50" t="s">
        <v>42</v>
      </c>
      <c r="B14" s="51"/>
      <c r="C14" s="52"/>
      <c r="D14" s="52"/>
      <c r="E14" s="52" t="s">
        <v>37</v>
      </c>
      <c r="F14" s="52"/>
      <c r="G14" s="52"/>
      <c r="H14" s="53"/>
      <c r="I14" s="54">
        <v>5</v>
      </c>
      <c r="J14" s="55" t="s">
        <v>256</v>
      </c>
      <c r="K14" s="54">
        <v>5</v>
      </c>
      <c r="L14" s="55" t="s">
        <v>257</v>
      </c>
      <c r="M14" s="54">
        <v>5</v>
      </c>
      <c r="N14" s="55" t="s">
        <v>123</v>
      </c>
      <c r="O14" s="54">
        <v>5</v>
      </c>
      <c r="P14" s="55" t="s">
        <v>41</v>
      </c>
      <c r="Q14" s="56"/>
    </row>
    <row r="15" spans="1:17" s="57" customFormat="1" ht="24" x14ac:dyDescent="0.2">
      <c r="A15" s="50" t="s">
        <v>42</v>
      </c>
      <c r="B15" s="51"/>
      <c r="C15" s="52"/>
      <c r="D15" s="52"/>
      <c r="E15" s="52" t="s">
        <v>37</v>
      </c>
      <c r="F15" s="52"/>
      <c r="G15" s="52"/>
      <c r="H15" s="53"/>
      <c r="I15" s="54">
        <v>6</v>
      </c>
      <c r="J15" s="55" t="s">
        <v>258</v>
      </c>
      <c r="K15" s="54">
        <v>6</v>
      </c>
      <c r="L15" s="55" t="s">
        <v>259</v>
      </c>
      <c r="M15" s="54">
        <v>6</v>
      </c>
      <c r="N15" s="55" t="s">
        <v>260</v>
      </c>
      <c r="O15" s="54">
        <v>6</v>
      </c>
      <c r="P15" s="55" t="s">
        <v>41</v>
      </c>
      <c r="Q15" s="56"/>
    </row>
    <row r="16" spans="1:17" s="57" customFormat="1" ht="24" x14ac:dyDescent="0.2">
      <c r="A16" s="58" t="s">
        <v>42</v>
      </c>
      <c r="B16" s="59"/>
      <c r="C16" s="60"/>
      <c r="D16" s="60"/>
      <c r="E16" s="60" t="s">
        <v>37</v>
      </c>
      <c r="F16" s="60"/>
      <c r="G16" s="60"/>
      <c r="H16" s="61"/>
      <c r="I16" s="62">
        <v>7</v>
      </c>
      <c r="J16" s="63" t="s">
        <v>261</v>
      </c>
      <c r="K16" s="62">
        <v>7</v>
      </c>
      <c r="L16" s="63" t="s">
        <v>262</v>
      </c>
      <c r="M16" s="62">
        <v>7</v>
      </c>
      <c r="N16" s="63" t="s">
        <v>263</v>
      </c>
      <c r="O16" s="62">
        <v>7</v>
      </c>
      <c r="P16" s="63" t="s">
        <v>41</v>
      </c>
      <c r="Q16" s="64"/>
    </row>
    <row r="17" spans="1:17" s="57" customFormat="1" ht="24" x14ac:dyDescent="0.2">
      <c r="A17" s="50" t="s">
        <v>56</v>
      </c>
      <c r="B17" s="51" t="s">
        <v>37</v>
      </c>
      <c r="C17" s="52"/>
      <c r="D17" s="52"/>
      <c r="E17" s="52"/>
      <c r="F17" s="52"/>
      <c r="G17" s="52" t="s">
        <v>37</v>
      </c>
      <c r="H17" s="53" t="s">
        <v>37</v>
      </c>
      <c r="I17" s="54">
        <v>1</v>
      </c>
      <c r="J17" s="55" t="s">
        <v>57</v>
      </c>
      <c r="K17" s="54">
        <v>1</v>
      </c>
      <c r="L17" s="55" t="s">
        <v>58</v>
      </c>
      <c r="M17" s="54">
        <v>1</v>
      </c>
      <c r="N17" s="55" t="s">
        <v>59</v>
      </c>
      <c r="O17" s="54">
        <v>1</v>
      </c>
      <c r="P17" s="55" t="s">
        <v>41</v>
      </c>
      <c r="Q17" s="56"/>
    </row>
    <row r="18" spans="1:17" s="57" customFormat="1" ht="24" x14ac:dyDescent="0.2">
      <c r="A18" s="50" t="s">
        <v>56</v>
      </c>
      <c r="B18" s="51" t="s">
        <v>37</v>
      </c>
      <c r="C18" s="52" t="s">
        <v>37</v>
      </c>
      <c r="D18" s="52"/>
      <c r="E18" s="52"/>
      <c r="F18" s="52"/>
      <c r="G18" s="52" t="s">
        <v>37</v>
      </c>
      <c r="H18" s="53" t="s">
        <v>37</v>
      </c>
      <c r="I18" s="54">
        <v>2</v>
      </c>
      <c r="J18" s="55" t="s">
        <v>156</v>
      </c>
      <c r="K18" s="54">
        <v>2</v>
      </c>
      <c r="L18" s="55" t="s">
        <v>157</v>
      </c>
      <c r="M18" s="54">
        <v>2</v>
      </c>
      <c r="N18" s="55" t="s">
        <v>158</v>
      </c>
      <c r="O18" s="54">
        <v>2</v>
      </c>
      <c r="P18" s="55" t="s">
        <v>41</v>
      </c>
      <c r="Q18" s="56"/>
    </row>
    <row r="19" spans="1:17" s="57" customFormat="1" ht="24" x14ac:dyDescent="0.2">
      <c r="A19" s="50" t="s">
        <v>56</v>
      </c>
      <c r="B19" s="51"/>
      <c r="C19" s="52" t="s">
        <v>37</v>
      </c>
      <c r="D19" s="52" t="s">
        <v>37</v>
      </c>
      <c r="E19" s="52"/>
      <c r="F19" s="52" t="s">
        <v>37</v>
      </c>
      <c r="G19" s="52" t="s">
        <v>37</v>
      </c>
      <c r="H19" s="53"/>
      <c r="I19" s="54">
        <v>3</v>
      </c>
      <c r="J19" s="55" t="s">
        <v>66</v>
      </c>
      <c r="K19" s="54">
        <v>3</v>
      </c>
      <c r="L19" s="55" t="s">
        <v>67</v>
      </c>
      <c r="M19" s="54">
        <v>3</v>
      </c>
      <c r="N19" s="55" t="s">
        <v>68</v>
      </c>
      <c r="O19" s="54">
        <v>3</v>
      </c>
      <c r="P19" s="55" t="s">
        <v>41</v>
      </c>
      <c r="Q19" s="56"/>
    </row>
    <row r="20" spans="1:17" s="57" customFormat="1" ht="24" x14ac:dyDescent="0.2">
      <c r="A20" s="50" t="s">
        <v>56</v>
      </c>
      <c r="B20" s="51"/>
      <c r="C20" s="52"/>
      <c r="D20" s="52"/>
      <c r="E20" s="52" t="s">
        <v>37</v>
      </c>
      <c r="F20" s="52"/>
      <c r="G20" s="52"/>
      <c r="H20" s="53"/>
      <c r="I20" s="54">
        <v>4</v>
      </c>
      <c r="J20" s="55" t="s">
        <v>264</v>
      </c>
      <c r="K20" s="54">
        <v>4</v>
      </c>
      <c r="L20" s="55" t="s">
        <v>265</v>
      </c>
      <c r="M20" s="54">
        <v>4</v>
      </c>
      <c r="N20" s="55" t="s">
        <v>260</v>
      </c>
      <c r="O20" s="54">
        <v>4</v>
      </c>
      <c r="P20" s="55" t="s">
        <v>41</v>
      </c>
      <c r="Q20" s="56"/>
    </row>
    <row r="21" spans="1:17" s="57" customFormat="1" ht="24" x14ac:dyDescent="0.2">
      <c r="A21" s="50" t="s">
        <v>56</v>
      </c>
      <c r="B21" s="51"/>
      <c r="C21" s="52"/>
      <c r="D21" s="52"/>
      <c r="E21" s="52" t="s">
        <v>37</v>
      </c>
      <c r="F21" s="52"/>
      <c r="G21" s="52"/>
      <c r="H21" s="53"/>
      <c r="I21" s="54">
        <v>5</v>
      </c>
      <c r="J21" s="55" t="s">
        <v>264</v>
      </c>
      <c r="K21" s="54">
        <v>5</v>
      </c>
      <c r="L21" s="55" t="s">
        <v>254</v>
      </c>
      <c r="M21" s="54">
        <v>5</v>
      </c>
      <c r="N21" s="55" t="s">
        <v>255</v>
      </c>
      <c r="O21" s="54">
        <v>5</v>
      </c>
      <c r="P21" s="55" t="s">
        <v>41</v>
      </c>
      <c r="Q21" s="56"/>
    </row>
    <row r="22" spans="1:17" s="57" customFormat="1" ht="24" x14ac:dyDescent="0.2">
      <c r="A22" s="50" t="s">
        <v>56</v>
      </c>
      <c r="B22" s="51" t="s">
        <v>37</v>
      </c>
      <c r="C22" s="52"/>
      <c r="D22" s="52"/>
      <c r="E22" s="52" t="s">
        <v>37</v>
      </c>
      <c r="F22" s="52"/>
      <c r="G22" s="52"/>
      <c r="H22" s="53" t="s">
        <v>37</v>
      </c>
      <c r="I22" s="54">
        <v>6</v>
      </c>
      <c r="J22" s="55" t="s">
        <v>266</v>
      </c>
      <c r="K22" s="54">
        <v>6</v>
      </c>
      <c r="L22" s="55" t="s">
        <v>267</v>
      </c>
      <c r="M22" s="54">
        <v>6</v>
      </c>
      <c r="N22" s="55" t="s">
        <v>268</v>
      </c>
      <c r="O22" s="54">
        <v>6</v>
      </c>
      <c r="P22" s="55" t="s">
        <v>41</v>
      </c>
      <c r="Q22" s="56"/>
    </row>
    <row r="23" spans="1:17" s="57" customFormat="1" ht="24" x14ac:dyDescent="0.2">
      <c r="A23" s="58" t="s">
        <v>56</v>
      </c>
      <c r="B23" s="59"/>
      <c r="C23" s="60"/>
      <c r="D23" s="60"/>
      <c r="E23" s="60" t="s">
        <v>37</v>
      </c>
      <c r="F23" s="60"/>
      <c r="G23" s="60"/>
      <c r="H23" s="61"/>
      <c r="I23" s="62">
        <v>7</v>
      </c>
      <c r="J23" s="63" t="s">
        <v>269</v>
      </c>
      <c r="K23" s="62">
        <v>7</v>
      </c>
      <c r="L23" s="63" t="s">
        <v>270</v>
      </c>
      <c r="M23" s="62">
        <v>7</v>
      </c>
      <c r="N23" s="63" t="s">
        <v>271</v>
      </c>
      <c r="O23" s="62">
        <v>7</v>
      </c>
      <c r="P23" s="63" t="s">
        <v>41</v>
      </c>
      <c r="Q23" s="64"/>
    </row>
    <row r="24" spans="1:17" s="57" customFormat="1" ht="24" x14ac:dyDescent="0.2">
      <c r="A24" s="50" t="s">
        <v>74</v>
      </c>
      <c r="B24" s="51" t="s">
        <v>37</v>
      </c>
      <c r="C24" s="52" t="s">
        <v>37</v>
      </c>
      <c r="D24" s="52"/>
      <c r="E24" s="52"/>
      <c r="F24" s="52"/>
      <c r="G24" s="52"/>
      <c r="H24" s="53"/>
      <c r="I24" s="54">
        <v>1</v>
      </c>
      <c r="J24" s="55" t="s">
        <v>226</v>
      </c>
      <c r="K24" s="54">
        <v>1</v>
      </c>
      <c r="L24" s="55" t="s">
        <v>227</v>
      </c>
      <c r="M24" s="54">
        <v>1</v>
      </c>
      <c r="N24" s="55" t="s">
        <v>228</v>
      </c>
      <c r="O24" s="54">
        <v>1</v>
      </c>
      <c r="P24" s="55" t="s">
        <v>41</v>
      </c>
      <c r="Q24" s="56"/>
    </row>
    <row r="25" spans="1:17" s="57" customFormat="1" ht="24" x14ac:dyDescent="0.2">
      <c r="A25" s="50" t="s">
        <v>74</v>
      </c>
      <c r="B25" s="51" t="s">
        <v>37</v>
      </c>
      <c r="C25" s="52" t="s">
        <v>37</v>
      </c>
      <c r="D25" s="52"/>
      <c r="E25" s="52"/>
      <c r="F25" s="52"/>
      <c r="G25" s="52"/>
      <c r="H25" s="53"/>
      <c r="I25" s="54">
        <v>2</v>
      </c>
      <c r="J25" s="55" t="s">
        <v>229</v>
      </c>
      <c r="K25" s="54">
        <v>2</v>
      </c>
      <c r="L25" s="55" t="s">
        <v>230</v>
      </c>
      <c r="M25" s="54">
        <v>2</v>
      </c>
      <c r="N25" s="55" t="s">
        <v>231</v>
      </c>
      <c r="O25" s="54">
        <v>2</v>
      </c>
      <c r="P25" s="55" t="s">
        <v>41</v>
      </c>
      <c r="Q25" s="56"/>
    </row>
    <row r="26" spans="1:17" s="57" customFormat="1" ht="24" x14ac:dyDescent="0.2">
      <c r="A26" s="58" t="s">
        <v>74</v>
      </c>
      <c r="B26" s="59"/>
      <c r="C26" s="60"/>
      <c r="D26" s="60"/>
      <c r="E26" s="60" t="s">
        <v>186</v>
      </c>
      <c r="F26" s="60"/>
      <c r="G26" s="60"/>
      <c r="H26" s="61"/>
      <c r="I26" s="62">
        <v>3</v>
      </c>
      <c r="J26" s="63" t="s">
        <v>272</v>
      </c>
      <c r="K26" s="62">
        <v>3</v>
      </c>
      <c r="L26" s="63" t="s">
        <v>273</v>
      </c>
      <c r="M26" s="62">
        <v>3</v>
      </c>
      <c r="N26" s="63" t="s">
        <v>125</v>
      </c>
      <c r="O26" s="62">
        <v>3</v>
      </c>
      <c r="P26" s="63" t="s">
        <v>41</v>
      </c>
      <c r="Q26" s="64"/>
    </row>
    <row r="27" spans="1:17" s="57" customFormat="1" ht="24" x14ac:dyDescent="0.2">
      <c r="A27" s="50" t="s">
        <v>82</v>
      </c>
      <c r="B27" s="51" t="s">
        <v>37</v>
      </c>
      <c r="C27" s="52" t="s">
        <v>37</v>
      </c>
      <c r="D27" s="52"/>
      <c r="E27" s="52"/>
      <c r="F27" s="52"/>
      <c r="G27" s="52" t="s">
        <v>37</v>
      </c>
      <c r="H27" s="53" t="s">
        <v>37</v>
      </c>
      <c r="I27" s="54">
        <v>1</v>
      </c>
      <c r="J27" s="55" t="s">
        <v>79</v>
      </c>
      <c r="K27" s="54">
        <v>1</v>
      </c>
      <c r="L27" s="55" t="s">
        <v>80</v>
      </c>
      <c r="M27" s="54">
        <v>1</v>
      </c>
      <c r="N27" s="55" t="s">
        <v>81</v>
      </c>
      <c r="O27" s="54">
        <v>1</v>
      </c>
      <c r="P27" s="55" t="s">
        <v>41</v>
      </c>
      <c r="Q27" s="56"/>
    </row>
    <row r="28" spans="1:17" s="57" customFormat="1" ht="24" x14ac:dyDescent="0.2">
      <c r="A28" s="50" t="s">
        <v>82</v>
      </c>
      <c r="B28" s="51" t="s">
        <v>37</v>
      </c>
      <c r="C28" s="52" t="s">
        <v>37</v>
      </c>
      <c r="D28" s="52"/>
      <c r="E28" s="52"/>
      <c r="F28" s="52"/>
      <c r="G28" s="52"/>
      <c r="H28" s="53"/>
      <c r="I28" s="54">
        <v>2</v>
      </c>
      <c r="J28" s="55" t="s">
        <v>161</v>
      </c>
      <c r="K28" s="54">
        <v>2</v>
      </c>
      <c r="L28" s="55" t="s">
        <v>162</v>
      </c>
      <c r="M28" s="54">
        <v>2</v>
      </c>
      <c r="N28" s="55" t="s">
        <v>163</v>
      </c>
      <c r="O28" s="54">
        <v>2</v>
      </c>
      <c r="P28" s="55" t="s">
        <v>41</v>
      </c>
      <c r="Q28" s="56"/>
    </row>
    <row r="29" spans="1:17" s="57" customFormat="1" ht="24" x14ac:dyDescent="0.2">
      <c r="A29" s="50" t="s">
        <v>82</v>
      </c>
      <c r="B29" s="51"/>
      <c r="C29" s="52" t="s">
        <v>37</v>
      </c>
      <c r="D29" s="52"/>
      <c r="E29" s="52"/>
      <c r="F29" s="52" t="s">
        <v>37</v>
      </c>
      <c r="G29" s="52"/>
      <c r="H29" s="53"/>
      <c r="I29" s="54">
        <v>3</v>
      </c>
      <c r="J29" s="55" t="s">
        <v>83</v>
      </c>
      <c r="K29" s="54">
        <v>3</v>
      </c>
      <c r="L29" s="55" t="s">
        <v>84</v>
      </c>
      <c r="M29" s="54">
        <v>3</v>
      </c>
      <c r="N29" s="55" t="s">
        <v>85</v>
      </c>
      <c r="O29" s="54">
        <v>3</v>
      </c>
      <c r="P29" s="55" t="s">
        <v>41</v>
      </c>
      <c r="Q29" s="56"/>
    </row>
    <row r="30" spans="1:17" s="57" customFormat="1" ht="36" x14ac:dyDescent="0.2">
      <c r="A30" s="50" t="s">
        <v>82</v>
      </c>
      <c r="B30" s="51"/>
      <c r="C30" s="52" t="s">
        <v>37</v>
      </c>
      <c r="D30" s="52"/>
      <c r="E30" s="52"/>
      <c r="F30" s="52"/>
      <c r="G30" s="52"/>
      <c r="H30" s="53"/>
      <c r="I30" s="54">
        <v>4</v>
      </c>
      <c r="J30" s="55" t="s">
        <v>164</v>
      </c>
      <c r="K30" s="54">
        <v>4</v>
      </c>
      <c r="L30" s="55" t="s">
        <v>165</v>
      </c>
      <c r="M30" s="54">
        <v>4</v>
      </c>
      <c r="N30" s="55" t="s">
        <v>166</v>
      </c>
      <c r="O30" s="54">
        <v>4</v>
      </c>
      <c r="P30" s="55" t="s">
        <v>41</v>
      </c>
      <c r="Q30" s="56"/>
    </row>
    <row r="31" spans="1:17" s="57" customFormat="1" ht="24" x14ac:dyDescent="0.2">
      <c r="A31" s="58" t="s">
        <v>82</v>
      </c>
      <c r="B31" s="59"/>
      <c r="C31" s="60"/>
      <c r="D31" s="60"/>
      <c r="E31" s="60" t="s">
        <v>37</v>
      </c>
      <c r="F31" s="60"/>
      <c r="G31" s="60" t="s">
        <v>37</v>
      </c>
      <c r="H31" s="61"/>
      <c r="I31" s="62">
        <v>5</v>
      </c>
      <c r="J31" s="63" t="s">
        <v>274</v>
      </c>
      <c r="K31" s="62">
        <v>5</v>
      </c>
      <c r="L31" s="63" t="s">
        <v>275</v>
      </c>
      <c r="M31" s="62">
        <v>5</v>
      </c>
      <c r="N31" s="63" t="s">
        <v>276</v>
      </c>
      <c r="O31" s="62">
        <v>5</v>
      </c>
      <c r="P31" s="63" t="s">
        <v>41</v>
      </c>
      <c r="Q31" s="64"/>
    </row>
    <row r="32" spans="1:17" s="57" customFormat="1" ht="24" x14ac:dyDescent="0.2">
      <c r="A32" s="50" t="s">
        <v>102</v>
      </c>
      <c r="B32" s="51"/>
      <c r="C32" s="52" t="s">
        <v>37</v>
      </c>
      <c r="D32" s="52" t="s">
        <v>37</v>
      </c>
      <c r="E32" s="52"/>
      <c r="F32" s="52"/>
      <c r="G32" s="52"/>
      <c r="H32" s="53"/>
      <c r="I32" s="54">
        <v>1</v>
      </c>
      <c r="J32" s="55" t="s">
        <v>103</v>
      </c>
      <c r="K32" s="54">
        <v>1</v>
      </c>
      <c r="L32" s="55" t="s">
        <v>104</v>
      </c>
      <c r="M32" s="54">
        <v>1</v>
      </c>
      <c r="N32" s="55" t="s">
        <v>105</v>
      </c>
      <c r="O32" s="54">
        <v>1</v>
      </c>
      <c r="P32" s="55" t="s">
        <v>41</v>
      </c>
      <c r="Q32" s="56"/>
    </row>
    <row r="33" spans="1:17" s="57" customFormat="1" ht="24" x14ac:dyDescent="0.2">
      <c r="A33" s="50" t="s">
        <v>102</v>
      </c>
      <c r="B33" s="51" t="s">
        <v>37</v>
      </c>
      <c r="C33" s="52"/>
      <c r="D33" s="52"/>
      <c r="E33" s="52"/>
      <c r="F33" s="52"/>
      <c r="G33" s="52" t="s">
        <v>37</v>
      </c>
      <c r="H33" s="53"/>
      <c r="I33" s="54">
        <v>2</v>
      </c>
      <c r="J33" s="55" t="s">
        <v>167</v>
      </c>
      <c r="K33" s="54">
        <v>2</v>
      </c>
      <c r="L33" s="55" t="s">
        <v>168</v>
      </c>
      <c r="M33" s="54">
        <v>2</v>
      </c>
      <c r="N33" s="55" t="s">
        <v>169</v>
      </c>
      <c r="O33" s="54">
        <v>2</v>
      </c>
      <c r="P33" s="55" t="s">
        <v>41</v>
      </c>
      <c r="Q33" s="56"/>
    </row>
    <row r="34" spans="1:17" s="57" customFormat="1" ht="60" x14ac:dyDescent="0.2">
      <c r="A34" s="50" t="s">
        <v>102</v>
      </c>
      <c r="B34" s="51" t="s">
        <v>37</v>
      </c>
      <c r="C34" s="52"/>
      <c r="D34" s="52"/>
      <c r="E34" s="52"/>
      <c r="F34" s="52"/>
      <c r="G34" s="52" t="s">
        <v>37</v>
      </c>
      <c r="H34" s="53"/>
      <c r="I34" s="54">
        <v>3</v>
      </c>
      <c r="J34" s="55" t="s">
        <v>170</v>
      </c>
      <c r="K34" s="54">
        <v>3</v>
      </c>
      <c r="L34" s="55" t="s">
        <v>171</v>
      </c>
      <c r="M34" s="54">
        <v>3</v>
      </c>
      <c r="N34" s="55" t="s">
        <v>169</v>
      </c>
      <c r="O34" s="54">
        <v>3</v>
      </c>
      <c r="P34" s="55" t="s">
        <v>41</v>
      </c>
      <c r="Q34" s="56"/>
    </row>
    <row r="35" spans="1:17" s="57" customFormat="1" ht="36" x14ac:dyDescent="0.2">
      <c r="A35" s="58" t="s">
        <v>102</v>
      </c>
      <c r="B35" s="59"/>
      <c r="C35" s="60"/>
      <c r="D35" s="60"/>
      <c r="E35" s="60" t="s">
        <v>37</v>
      </c>
      <c r="F35" s="60"/>
      <c r="G35" s="60"/>
      <c r="H35" s="61"/>
      <c r="I35" s="62">
        <v>4</v>
      </c>
      <c r="J35" s="63" t="s">
        <v>277</v>
      </c>
      <c r="K35" s="62">
        <v>4</v>
      </c>
      <c r="L35" s="63" t="s">
        <v>275</v>
      </c>
      <c r="M35" s="62">
        <v>4</v>
      </c>
      <c r="N35" s="63" t="s">
        <v>276</v>
      </c>
      <c r="O35" s="62">
        <v>4</v>
      </c>
      <c r="P35" s="63" t="s">
        <v>41</v>
      </c>
      <c r="Q35" s="64"/>
    </row>
    <row r="36" spans="1:17" s="57" customFormat="1" ht="12" x14ac:dyDescent="0.2">
      <c r="A36" s="58" t="s">
        <v>108</v>
      </c>
      <c r="B36" s="59"/>
      <c r="C36" s="60"/>
      <c r="D36" s="60"/>
      <c r="E36" s="60"/>
      <c r="F36" s="60"/>
      <c r="G36" s="60"/>
      <c r="H36" s="61"/>
      <c r="I36" s="62">
        <v>1</v>
      </c>
      <c r="J36" s="63" t="s">
        <v>106</v>
      </c>
      <c r="K36" s="62">
        <v>1</v>
      </c>
      <c r="L36" s="63" t="s">
        <v>107</v>
      </c>
      <c r="M36" s="62">
        <v>1</v>
      </c>
      <c r="N36" s="63" t="s">
        <v>107</v>
      </c>
      <c r="O36" s="62">
        <v>1</v>
      </c>
      <c r="P36" s="63" t="s">
        <v>107</v>
      </c>
      <c r="Q36" s="64"/>
    </row>
    <row r="37" spans="1:17" s="57" customFormat="1" ht="36" x14ac:dyDescent="0.2">
      <c r="A37" s="50" t="s">
        <v>110</v>
      </c>
      <c r="B37" s="51" t="s">
        <v>37</v>
      </c>
      <c r="C37" s="52" t="s">
        <v>37</v>
      </c>
      <c r="D37" s="52" t="s">
        <v>37</v>
      </c>
      <c r="E37" s="52"/>
      <c r="F37" s="52"/>
      <c r="G37" s="52"/>
      <c r="H37" s="53"/>
      <c r="I37" s="54">
        <v>1</v>
      </c>
      <c r="J37" s="55" t="s">
        <v>138</v>
      </c>
      <c r="K37" s="54">
        <v>1</v>
      </c>
      <c r="L37" s="55" t="s">
        <v>139</v>
      </c>
      <c r="M37" s="54">
        <v>1</v>
      </c>
      <c r="N37" s="55" t="s">
        <v>140</v>
      </c>
      <c r="O37" s="54">
        <v>1</v>
      </c>
      <c r="P37" s="55" t="s">
        <v>41</v>
      </c>
      <c r="Q37" s="56"/>
    </row>
    <row r="38" spans="1:17" s="57" customFormat="1" ht="36" x14ac:dyDescent="0.2">
      <c r="A38" s="50" t="s">
        <v>110</v>
      </c>
      <c r="B38" s="51"/>
      <c r="C38" s="52"/>
      <c r="D38" s="52"/>
      <c r="E38" s="52" t="s">
        <v>37</v>
      </c>
      <c r="F38" s="52"/>
      <c r="G38" s="52"/>
      <c r="H38" s="53"/>
      <c r="I38" s="54">
        <v>2</v>
      </c>
      <c r="J38" s="55" t="s">
        <v>141</v>
      </c>
      <c r="K38" s="54">
        <v>2</v>
      </c>
      <c r="L38" s="55" t="s">
        <v>142</v>
      </c>
      <c r="M38" s="54">
        <v>2</v>
      </c>
      <c r="N38" s="55" t="s">
        <v>143</v>
      </c>
      <c r="O38" s="54">
        <v>2</v>
      </c>
      <c r="P38" s="55" t="s">
        <v>41</v>
      </c>
      <c r="Q38" s="56"/>
    </row>
    <row r="39" spans="1:17" s="57" customFormat="1" ht="24" x14ac:dyDescent="0.2">
      <c r="A39" s="50" t="s">
        <v>110</v>
      </c>
      <c r="B39" s="51"/>
      <c r="C39" s="52"/>
      <c r="D39" s="52"/>
      <c r="E39" s="52" t="s">
        <v>37</v>
      </c>
      <c r="F39" s="52"/>
      <c r="G39" s="52" t="s">
        <v>37</v>
      </c>
      <c r="H39" s="53"/>
      <c r="I39" s="54">
        <v>3</v>
      </c>
      <c r="J39" s="55" t="s">
        <v>144</v>
      </c>
      <c r="K39" s="54">
        <v>3</v>
      </c>
      <c r="L39" s="55" t="s">
        <v>145</v>
      </c>
      <c r="M39" s="54">
        <v>3</v>
      </c>
      <c r="N39" s="55" t="s">
        <v>146</v>
      </c>
      <c r="O39" s="54">
        <v>3</v>
      </c>
      <c r="P39" s="55" t="s">
        <v>41</v>
      </c>
      <c r="Q39" s="56"/>
    </row>
    <row r="40" spans="1:17" s="57" customFormat="1" ht="24" x14ac:dyDescent="0.2">
      <c r="A40" s="50" t="s">
        <v>110</v>
      </c>
      <c r="B40" s="51"/>
      <c r="C40" s="52"/>
      <c r="D40" s="52"/>
      <c r="E40" s="52" t="s">
        <v>37</v>
      </c>
      <c r="F40" s="52"/>
      <c r="G40" s="52" t="s">
        <v>37</v>
      </c>
      <c r="H40" s="53"/>
      <c r="I40" s="54">
        <v>4</v>
      </c>
      <c r="J40" s="55" t="s">
        <v>147</v>
      </c>
      <c r="K40" s="54">
        <v>4</v>
      </c>
      <c r="L40" s="55" t="s">
        <v>148</v>
      </c>
      <c r="M40" s="54">
        <v>4</v>
      </c>
      <c r="N40" s="55" t="s">
        <v>149</v>
      </c>
      <c r="O40" s="54">
        <v>4</v>
      </c>
      <c r="P40" s="55" t="s">
        <v>41</v>
      </c>
      <c r="Q40" s="56"/>
    </row>
    <row r="41" spans="1:17" s="57" customFormat="1" ht="24" x14ac:dyDescent="0.2">
      <c r="A41" s="50" t="s">
        <v>110</v>
      </c>
      <c r="B41" s="51"/>
      <c r="C41" s="52"/>
      <c r="D41" s="52"/>
      <c r="E41" s="52" t="s">
        <v>37</v>
      </c>
      <c r="F41" s="52" t="s">
        <v>37</v>
      </c>
      <c r="G41" s="52" t="s">
        <v>37</v>
      </c>
      <c r="H41" s="53"/>
      <c r="I41" s="54">
        <v>5</v>
      </c>
      <c r="J41" s="55" t="s">
        <v>150</v>
      </c>
      <c r="K41" s="54">
        <v>5</v>
      </c>
      <c r="L41" s="55" t="s">
        <v>151</v>
      </c>
      <c r="M41" s="54">
        <v>5</v>
      </c>
      <c r="N41" s="55" t="s">
        <v>152</v>
      </c>
      <c r="O41" s="54">
        <v>5</v>
      </c>
      <c r="P41" s="55" t="s">
        <v>41</v>
      </c>
      <c r="Q41" s="56"/>
    </row>
    <row r="42" spans="1:17" s="57" customFormat="1" ht="24" x14ac:dyDescent="0.2">
      <c r="A42" s="50" t="s">
        <v>110</v>
      </c>
      <c r="B42" s="51"/>
      <c r="C42" s="52"/>
      <c r="D42" s="52"/>
      <c r="E42" s="52" t="s">
        <v>37</v>
      </c>
      <c r="F42" s="52"/>
      <c r="G42" s="52"/>
      <c r="H42" s="53"/>
      <c r="I42" s="54">
        <v>6</v>
      </c>
      <c r="J42" s="55" t="s">
        <v>287</v>
      </c>
      <c r="K42" s="54">
        <v>6</v>
      </c>
      <c r="L42" s="55" t="s">
        <v>148</v>
      </c>
      <c r="M42" s="54">
        <v>6</v>
      </c>
      <c r="N42" s="55" t="s">
        <v>288</v>
      </c>
      <c r="O42" s="54">
        <v>6</v>
      </c>
      <c r="P42" s="55" t="s">
        <v>41</v>
      </c>
      <c r="Q42" s="56"/>
    </row>
    <row r="43" spans="1:17" s="57" customFormat="1" ht="36" x14ac:dyDescent="0.2">
      <c r="A43" s="58" t="s">
        <v>110</v>
      </c>
      <c r="B43" s="59"/>
      <c r="C43" s="60"/>
      <c r="D43" s="60"/>
      <c r="E43" s="60" t="s">
        <v>37</v>
      </c>
      <c r="F43" s="60"/>
      <c r="G43" s="60"/>
      <c r="H43" s="61"/>
      <c r="I43" s="62">
        <v>7</v>
      </c>
      <c r="J43" s="63" t="s">
        <v>289</v>
      </c>
      <c r="K43" s="62">
        <v>7</v>
      </c>
      <c r="L43" s="63" t="s">
        <v>151</v>
      </c>
      <c r="M43" s="62">
        <v>7</v>
      </c>
      <c r="N43" s="63" t="s">
        <v>290</v>
      </c>
      <c r="O43" s="62">
        <v>7</v>
      </c>
      <c r="P43" s="63" t="s">
        <v>41</v>
      </c>
      <c r="Q43" s="64"/>
    </row>
    <row r="44" spans="1:17" s="57" customFormat="1" ht="24" x14ac:dyDescent="0.2">
      <c r="A44" s="58" t="s">
        <v>114</v>
      </c>
      <c r="B44" s="59"/>
      <c r="C44" s="60"/>
      <c r="D44" s="60"/>
      <c r="E44" s="60"/>
      <c r="F44" s="60"/>
      <c r="G44" s="60" t="s">
        <v>37</v>
      </c>
      <c r="H44" s="61"/>
      <c r="I44" s="62">
        <v>1</v>
      </c>
      <c r="J44" s="63" t="s">
        <v>111</v>
      </c>
      <c r="K44" s="62">
        <v>1</v>
      </c>
      <c r="L44" s="63" t="s">
        <v>112</v>
      </c>
      <c r="M44" s="62">
        <v>1</v>
      </c>
      <c r="N44" s="63" t="s">
        <v>113</v>
      </c>
      <c r="O44" s="62">
        <v>1</v>
      </c>
      <c r="P44" s="63" t="s">
        <v>41</v>
      </c>
      <c r="Q44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11:A15">
    <cfRule type="expression" dxfId="1258" priority="50" stopIfTrue="1">
      <formula>A11=A10</formula>
    </cfRule>
  </conditionalFormatting>
  <conditionalFormatting sqref="A37:A42 A32:A34 A27:A30 A24:A25 A17:A22">
    <cfRule type="expression" dxfId="1257" priority="44" stopIfTrue="1">
      <formula>A17=A16</formula>
    </cfRule>
  </conditionalFormatting>
  <conditionalFormatting sqref="L10:L15 L37:L42 L32:L34 L27:L30 L24:L25 L17:L22">
    <cfRule type="expression" dxfId="1256" priority="45" stopIfTrue="1">
      <formula>LEFT(L10,1)="×"</formula>
    </cfRule>
  </conditionalFormatting>
  <conditionalFormatting sqref="L10:L15 L37:L42 L32:L34 L27:L30 L24:L25 L17:L22">
    <cfRule type="expression" dxfId="1255" priority="43" stopIfTrue="1">
      <formula>LEFT(L10,1)="×"</formula>
    </cfRule>
  </conditionalFormatting>
  <conditionalFormatting sqref="A37:A42 A32:A34 A27:A30 A24:A25 A17:A22">
    <cfRule type="expression" dxfId="1254" priority="42" stopIfTrue="1">
      <formula>A17=A16</formula>
    </cfRule>
  </conditionalFormatting>
  <conditionalFormatting sqref="A37:A42 A32:A34 A27:A30 A24:A25 A17:A22">
    <cfRule type="expression" dxfId="1253" priority="41" stopIfTrue="1">
      <formula>A17=A16</formula>
    </cfRule>
  </conditionalFormatting>
  <conditionalFormatting sqref="A44">
    <cfRule type="expression" dxfId="1252" priority="39" stopIfTrue="1">
      <formula>A44=A43</formula>
    </cfRule>
  </conditionalFormatting>
  <conditionalFormatting sqref="L44">
    <cfRule type="expression" dxfId="1251" priority="40" stopIfTrue="1">
      <formula>LEFT(L44,1)="×"</formula>
    </cfRule>
  </conditionalFormatting>
  <conditionalFormatting sqref="L44">
    <cfRule type="expression" dxfId="1250" priority="38" stopIfTrue="1">
      <formula>LEFT(L44,1)="×"</formula>
    </cfRule>
  </conditionalFormatting>
  <conditionalFormatting sqref="A44">
    <cfRule type="expression" dxfId="1249" priority="37" stopIfTrue="1">
      <formula>A44=A43</formula>
    </cfRule>
  </conditionalFormatting>
  <conditionalFormatting sqref="A44">
    <cfRule type="expression" dxfId="1248" priority="36" stopIfTrue="1">
      <formula>A44=A43</formula>
    </cfRule>
  </conditionalFormatting>
  <conditionalFormatting sqref="A43">
    <cfRule type="expression" dxfId="1247" priority="34" stopIfTrue="1">
      <formula>A43=A42</formula>
    </cfRule>
  </conditionalFormatting>
  <conditionalFormatting sqref="L43">
    <cfRule type="expression" dxfId="1246" priority="35" stopIfTrue="1">
      <formula>LEFT(L43,1)="×"</formula>
    </cfRule>
  </conditionalFormatting>
  <conditionalFormatting sqref="L43">
    <cfRule type="expression" dxfId="1245" priority="33" stopIfTrue="1">
      <formula>LEFT(L43,1)="×"</formula>
    </cfRule>
  </conditionalFormatting>
  <conditionalFormatting sqref="A43">
    <cfRule type="expression" dxfId="1244" priority="32" stopIfTrue="1">
      <formula>A43=A42</formula>
    </cfRule>
  </conditionalFormatting>
  <conditionalFormatting sqref="A43">
    <cfRule type="expression" dxfId="1243" priority="31" stopIfTrue="1">
      <formula>A43=A42</formula>
    </cfRule>
  </conditionalFormatting>
  <conditionalFormatting sqref="A36">
    <cfRule type="expression" dxfId="1242" priority="29" stopIfTrue="1">
      <formula>A36=A35</formula>
    </cfRule>
  </conditionalFormatting>
  <conditionalFormatting sqref="L36">
    <cfRule type="expression" dxfId="1241" priority="30" stopIfTrue="1">
      <formula>LEFT(L36,1)="×"</formula>
    </cfRule>
  </conditionalFormatting>
  <conditionalFormatting sqref="L36">
    <cfRule type="expression" dxfId="1240" priority="28" stopIfTrue="1">
      <formula>LEFT(L36,1)="×"</formula>
    </cfRule>
  </conditionalFormatting>
  <conditionalFormatting sqref="A36">
    <cfRule type="expression" dxfId="1239" priority="27" stopIfTrue="1">
      <formula>A36=A35</formula>
    </cfRule>
  </conditionalFormatting>
  <conditionalFormatting sqref="A36">
    <cfRule type="expression" dxfId="1238" priority="26" stopIfTrue="1">
      <formula>A36=A35</formula>
    </cfRule>
  </conditionalFormatting>
  <conditionalFormatting sqref="A35">
    <cfRule type="expression" dxfId="1237" priority="24" stopIfTrue="1">
      <formula>A35=A34</formula>
    </cfRule>
  </conditionalFormatting>
  <conditionalFormatting sqref="L35">
    <cfRule type="expression" dxfId="1236" priority="25" stopIfTrue="1">
      <formula>LEFT(L35,1)="×"</formula>
    </cfRule>
  </conditionalFormatting>
  <conditionalFormatting sqref="L35">
    <cfRule type="expression" dxfId="1235" priority="23" stopIfTrue="1">
      <formula>LEFT(L35,1)="×"</formula>
    </cfRule>
  </conditionalFormatting>
  <conditionalFormatting sqref="A35">
    <cfRule type="expression" dxfId="1234" priority="22" stopIfTrue="1">
      <formula>A35=A34</formula>
    </cfRule>
  </conditionalFormatting>
  <conditionalFormatting sqref="A35">
    <cfRule type="expression" dxfId="1233" priority="21" stopIfTrue="1">
      <formula>A35=A34</formula>
    </cfRule>
  </conditionalFormatting>
  <conditionalFormatting sqref="A31">
    <cfRule type="expression" dxfId="1232" priority="19" stopIfTrue="1">
      <formula>A31=A30</formula>
    </cfRule>
  </conditionalFormatting>
  <conditionalFormatting sqref="L31">
    <cfRule type="expression" dxfId="1231" priority="20" stopIfTrue="1">
      <formula>LEFT(L31,1)="×"</formula>
    </cfRule>
  </conditionalFormatting>
  <conditionalFormatting sqref="L31">
    <cfRule type="expression" dxfId="1230" priority="18" stopIfTrue="1">
      <formula>LEFT(L31,1)="×"</formula>
    </cfRule>
  </conditionalFormatting>
  <conditionalFormatting sqref="A31">
    <cfRule type="expression" dxfId="1229" priority="17" stopIfTrue="1">
      <formula>A31=A30</formula>
    </cfRule>
  </conditionalFormatting>
  <conditionalFormatting sqref="A31">
    <cfRule type="expression" dxfId="1228" priority="16" stopIfTrue="1">
      <formula>A31=A30</formula>
    </cfRule>
  </conditionalFormatting>
  <conditionalFormatting sqref="A26">
    <cfRule type="expression" dxfId="1227" priority="14" stopIfTrue="1">
      <formula>A26=A25</formula>
    </cfRule>
  </conditionalFormatting>
  <conditionalFormatting sqref="L26">
    <cfRule type="expression" dxfId="1226" priority="15" stopIfTrue="1">
      <formula>LEFT(L26,1)="×"</formula>
    </cfRule>
  </conditionalFormatting>
  <conditionalFormatting sqref="L26">
    <cfRule type="expression" dxfId="1225" priority="13" stopIfTrue="1">
      <formula>LEFT(L26,1)="×"</formula>
    </cfRule>
  </conditionalFormatting>
  <conditionalFormatting sqref="A26">
    <cfRule type="expression" dxfId="1224" priority="12" stopIfTrue="1">
      <formula>A26=A25</formula>
    </cfRule>
  </conditionalFormatting>
  <conditionalFormatting sqref="A26">
    <cfRule type="expression" dxfId="1223" priority="11" stopIfTrue="1">
      <formula>A26=A25</formula>
    </cfRule>
  </conditionalFormatting>
  <conditionalFormatting sqref="A23">
    <cfRule type="expression" dxfId="1222" priority="9" stopIfTrue="1">
      <formula>A23=A22</formula>
    </cfRule>
  </conditionalFormatting>
  <conditionalFormatting sqref="L23">
    <cfRule type="expression" dxfId="1221" priority="10" stopIfTrue="1">
      <formula>LEFT(L23,1)="×"</formula>
    </cfRule>
  </conditionalFormatting>
  <conditionalFormatting sqref="L23">
    <cfRule type="expression" dxfId="1220" priority="8" stopIfTrue="1">
      <formula>LEFT(L23,1)="×"</formula>
    </cfRule>
  </conditionalFormatting>
  <conditionalFormatting sqref="A23">
    <cfRule type="expression" dxfId="1219" priority="7" stopIfTrue="1">
      <formula>A23=A22</formula>
    </cfRule>
  </conditionalFormatting>
  <conditionalFormatting sqref="A23">
    <cfRule type="expression" dxfId="1218" priority="6" stopIfTrue="1">
      <formula>A23=A22</formula>
    </cfRule>
  </conditionalFormatting>
  <conditionalFormatting sqref="A16">
    <cfRule type="expression" dxfId="1217" priority="4" stopIfTrue="1">
      <formula>A16=A15</formula>
    </cfRule>
  </conditionalFormatting>
  <conditionalFormatting sqref="L16">
    <cfRule type="expression" dxfId="1216" priority="5" stopIfTrue="1">
      <formula>LEFT(L16,1)="×"</formula>
    </cfRule>
  </conditionalFormatting>
  <conditionalFormatting sqref="L16">
    <cfRule type="expression" dxfId="1215" priority="3" stopIfTrue="1">
      <formula>LEFT(L16,1)="×"</formula>
    </cfRule>
  </conditionalFormatting>
  <conditionalFormatting sqref="A16">
    <cfRule type="expression" dxfId="1214" priority="2" stopIfTrue="1">
      <formula>A16=A15</formula>
    </cfRule>
  </conditionalFormatting>
  <conditionalFormatting sqref="A16">
    <cfRule type="expression" dxfId="1213" priority="1" stopIfTrue="1">
      <formula>A16=A15</formula>
    </cfRule>
  </conditionalFormatting>
  <conditionalFormatting sqref="A10">
    <cfRule type="expression" dxfId="1212" priority="78" stopIfTrue="1">
      <formula>A10=#REF!</formula>
    </cfRule>
  </conditionalFormatting>
  <dataValidations count="2">
    <dataValidation type="list" allowBlank="1" showInputMessage="1" showErrorMessage="1" sqref="C7" xr:uid="{CF181CE1-D6D2-40B2-899C-163B4688D8DA}">
      <formula1>"社内作成,本人から書面で,他社経由で,本人から電話等で"</formula1>
    </dataValidation>
    <dataValidation type="list" allowBlank="1" showInputMessage="1" showErrorMessage="1" sqref="E7" xr:uid="{57178A4D-F0C3-4359-9111-BE584A4FBD52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BE22-6169-43AE-9CD4-EC0F690EB2E1}">
  <sheetPr>
    <pageSetUpPr fitToPage="1"/>
  </sheetPr>
  <dimension ref="A1:Q24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20</v>
      </c>
      <c r="E3" s="21"/>
      <c r="F3" s="21"/>
      <c r="G3" s="22" t="s">
        <v>12</v>
      </c>
      <c r="H3" s="22"/>
      <c r="I3" s="22"/>
      <c r="J3" s="23" t="s">
        <v>36</v>
      </c>
      <c r="K3" s="24"/>
      <c r="L3" s="25" t="s">
        <v>13</v>
      </c>
      <c r="M3" s="21" t="s">
        <v>205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206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取得後に携行、　提供なし、　委託なし、　保管なし、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153</v>
      </c>
      <c r="D8" s="11"/>
      <c r="E8" s="11" t="s">
        <v>153</v>
      </c>
      <c r="F8" s="11"/>
      <c r="G8" s="11" t="s">
        <v>131</v>
      </c>
      <c r="H8" s="11"/>
      <c r="I8" s="11" t="s">
        <v>117</v>
      </c>
      <c r="J8" s="11"/>
      <c r="K8" s="11" t="s">
        <v>117</v>
      </c>
      <c r="L8" s="11"/>
      <c r="M8" s="11" t="s">
        <v>117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/>
      <c r="C10" s="52"/>
      <c r="D10" s="52"/>
      <c r="E10" s="52" t="s">
        <v>37</v>
      </c>
      <c r="F10" s="52"/>
      <c r="G10" s="52" t="s">
        <v>37</v>
      </c>
      <c r="H10" s="53" t="s">
        <v>37</v>
      </c>
      <c r="I10" s="54">
        <v>1</v>
      </c>
      <c r="J10" s="55" t="s">
        <v>124</v>
      </c>
      <c r="K10" s="54">
        <v>1</v>
      </c>
      <c r="L10" s="55" t="s">
        <v>54</v>
      </c>
      <c r="M10" s="54">
        <v>1</v>
      </c>
      <c r="N10" s="55" t="s">
        <v>125</v>
      </c>
      <c r="O10" s="54">
        <v>1</v>
      </c>
      <c r="P10" s="55" t="s">
        <v>41</v>
      </c>
      <c r="Q10" s="56"/>
    </row>
    <row r="11" spans="1:17" s="57" customFormat="1" ht="36" x14ac:dyDescent="0.2">
      <c r="A11" s="58" t="s">
        <v>42</v>
      </c>
      <c r="B11" s="59"/>
      <c r="C11" s="60"/>
      <c r="D11" s="60" t="s">
        <v>37</v>
      </c>
      <c r="E11" s="60"/>
      <c r="F11" s="60"/>
      <c r="G11" s="60" t="s">
        <v>37</v>
      </c>
      <c r="H11" s="61"/>
      <c r="I11" s="62">
        <v>2</v>
      </c>
      <c r="J11" s="63" t="s">
        <v>133</v>
      </c>
      <c r="K11" s="62">
        <v>2</v>
      </c>
      <c r="L11" s="63" t="s">
        <v>134</v>
      </c>
      <c r="M11" s="62">
        <v>2</v>
      </c>
      <c r="N11" s="63" t="s">
        <v>68</v>
      </c>
      <c r="O11" s="62">
        <v>2</v>
      </c>
      <c r="P11" s="63" t="s">
        <v>41</v>
      </c>
      <c r="Q11" s="64"/>
    </row>
    <row r="12" spans="1:17" s="57" customFormat="1" ht="24" x14ac:dyDescent="0.2">
      <c r="A12" s="50" t="s">
        <v>56</v>
      </c>
      <c r="B12" s="51" t="s">
        <v>37</v>
      </c>
      <c r="C12" s="52"/>
      <c r="D12" s="52"/>
      <c r="E12" s="52"/>
      <c r="F12" s="52"/>
      <c r="G12" s="52" t="s">
        <v>37</v>
      </c>
      <c r="H12" s="53" t="s">
        <v>37</v>
      </c>
      <c r="I12" s="54">
        <v>1</v>
      </c>
      <c r="J12" s="55" t="s">
        <v>57</v>
      </c>
      <c r="K12" s="54">
        <v>1</v>
      </c>
      <c r="L12" s="55" t="s">
        <v>58</v>
      </c>
      <c r="M12" s="54">
        <v>1</v>
      </c>
      <c r="N12" s="55" t="s">
        <v>59</v>
      </c>
      <c r="O12" s="54">
        <v>1</v>
      </c>
      <c r="P12" s="55" t="s">
        <v>41</v>
      </c>
      <c r="Q12" s="56"/>
    </row>
    <row r="13" spans="1:17" s="57" customFormat="1" ht="24" x14ac:dyDescent="0.2">
      <c r="A13" s="50" t="s">
        <v>56</v>
      </c>
      <c r="B13" s="51"/>
      <c r="C13" s="52" t="s">
        <v>37</v>
      </c>
      <c r="D13" s="52" t="s">
        <v>37</v>
      </c>
      <c r="E13" s="52"/>
      <c r="F13" s="52"/>
      <c r="G13" s="52"/>
      <c r="H13" s="53"/>
      <c r="I13" s="54">
        <v>2</v>
      </c>
      <c r="J13" s="55" t="s">
        <v>176</v>
      </c>
      <c r="K13" s="54">
        <v>2</v>
      </c>
      <c r="L13" s="55" t="s">
        <v>177</v>
      </c>
      <c r="M13" s="54">
        <v>2</v>
      </c>
      <c r="N13" s="55" t="s">
        <v>198</v>
      </c>
      <c r="O13" s="54">
        <v>2</v>
      </c>
      <c r="P13" s="55" t="s">
        <v>41</v>
      </c>
      <c r="Q13" s="56"/>
    </row>
    <row r="14" spans="1:17" s="57" customFormat="1" ht="36" x14ac:dyDescent="0.2">
      <c r="A14" s="50" t="s">
        <v>56</v>
      </c>
      <c r="B14" s="51" t="s">
        <v>37</v>
      </c>
      <c r="C14" s="52" t="s">
        <v>37</v>
      </c>
      <c r="D14" s="52"/>
      <c r="E14" s="52"/>
      <c r="F14" s="52"/>
      <c r="G14" s="52" t="s">
        <v>37</v>
      </c>
      <c r="H14" s="53" t="s">
        <v>37</v>
      </c>
      <c r="I14" s="54">
        <v>3</v>
      </c>
      <c r="J14" s="55" t="s">
        <v>179</v>
      </c>
      <c r="K14" s="54">
        <v>3</v>
      </c>
      <c r="L14" s="55" t="s">
        <v>180</v>
      </c>
      <c r="M14" s="54">
        <v>3</v>
      </c>
      <c r="N14" s="55" t="s">
        <v>181</v>
      </c>
      <c r="O14" s="54">
        <v>3</v>
      </c>
      <c r="P14" s="55" t="s">
        <v>41</v>
      </c>
      <c r="Q14" s="56"/>
    </row>
    <row r="15" spans="1:17" s="57" customFormat="1" ht="36" x14ac:dyDescent="0.2">
      <c r="A15" s="50" t="s">
        <v>56</v>
      </c>
      <c r="B15" s="51" t="s">
        <v>37</v>
      </c>
      <c r="C15" s="52"/>
      <c r="D15" s="52"/>
      <c r="E15" s="52"/>
      <c r="F15" s="52" t="s">
        <v>37</v>
      </c>
      <c r="G15" s="52" t="s">
        <v>37</v>
      </c>
      <c r="H15" s="53" t="s">
        <v>37</v>
      </c>
      <c r="I15" s="54">
        <v>4</v>
      </c>
      <c r="J15" s="55" t="s">
        <v>183</v>
      </c>
      <c r="K15" s="54">
        <v>4</v>
      </c>
      <c r="L15" s="55" t="s">
        <v>184</v>
      </c>
      <c r="M15" s="54">
        <v>4</v>
      </c>
      <c r="N15" s="55" t="s">
        <v>185</v>
      </c>
      <c r="O15" s="54">
        <v>4</v>
      </c>
      <c r="P15" s="55" t="s">
        <v>41</v>
      </c>
      <c r="Q15" s="56"/>
    </row>
    <row r="16" spans="1:17" s="57" customFormat="1" ht="36" x14ac:dyDescent="0.2">
      <c r="A16" s="50" t="s">
        <v>56</v>
      </c>
      <c r="B16" s="51" t="s">
        <v>37</v>
      </c>
      <c r="C16" s="52" t="s">
        <v>37</v>
      </c>
      <c r="D16" s="52" t="s">
        <v>37</v>
      </c>
      <c r="E16" s="52"/>
      <c r="F16" s="52" t="s">
        <v>37</v>
      </c>
      <c r="G16" s="52" t="s">
        <v>37</v>
      </c>
      <c r="H16" s="53" t="s">
        <v>37</v>
      </c>
      <c r="I16" s="54">
        <v>5</v>
      </c>
      <c r="J16" s="55" t="s">
        <v>199</v>
      </c>
      <c r="K16" s="54">
        <v>5</v>
      </c>
      <c r="L16" s="55" t="s">
        <v>200</v>
      </c>
      <c r="M16" s="54">
        <v>5</v>
      </c>
      <c r="N16" s="55" t="s">
        <v>201</v>
      </c>
      <c r="O16" s="54">
        <v>5</v>
      </c>
      <c r="P16" s="55" t="s">
        <v>41</v>
      </c>
      <c r="Q16" s="56"/>
    </row>
    <row r="17" spans="1:17" s="57" customFormat="1" ht="48" x14ac:dyDescent="0.2">
      <c r="A17" s="50" t="s">
        <v>56</v>
      </c>
      <c r="B17" s="51" t="s">
        <v>37</v>
      </c>
      <c r="C17" s="52" t="s">
        <v>37</v>
      </c>
      <c r="D17" s="52" t="s">
        <v>37</v>
      </c>
      <c r="E17" s="52"/>
      <c r="F17" s="52" t="s">
        <v>37</v>
      </c>
      <c r="G17" s="52" t="s">
        <v>37</v>
      </c>
      <c r="H17" s="53" t="s">
        <v>37</v>
      </c>
      <c r="I17" s="54">
        <v>6</v>
      </c>
      <c r="J17" s="55" t="s">
        <v>202</v>
      </c>
      <c r="K17" s="54">
        <v>6</v>
      </c>
      <c r="L17" s="55" t="s">
        <v>203</v>
      </c>
      <c r="M17" s="54">
        <v>6</v>
      </c>
      <c r="N17" s="55" t="s">
        <v>204</v>
      </c>
      <c r="O17" s="54">
        <v>6</v>
      </c>
      <c r="P17" s="55" t="s">
        <v>41</v>
      </c>
      <c r="Q17" s="56"/>
    </row>
    <row r="18" spans="1:17" s="57" customFormat="1" ht="24" x14ac:dyDescent="0.2">
      <c r="A18" s="58" t="s">
        <v>56</v>
      </c>
      <c r="B18" s="59"/>
      <c r="C18" s="60" t="s">
        <v>37</v>
      </c>
      <c r="D18" s="60" t="s">
        <v>37</v>
      </c>
      <c r="E18" s="60"/>
      <c r="F18" s="60" t="s">
        <v>37</v>
      </c>
      <c r="G18" s="60" t="s">
        <v>37</v>
      </c>
      <c r="H18" s="61"/>
      <c r="I18" s="62">
        <v>7</v>
      </c>
      <c r="J18" s="63" t="s">
        <v>66</v>
      </c>
      <c r="K18" s="62">
        <v>7</v>
      </c>
      <c r="L18" s="63" t="s">
        <v>67</v>
      </c>
      <c r="M18" s="62">
        <v>7</v>
      </c>
      <c r="N18" s="63" t="s">
        <v>68</v>
      </c>
      <c r="O18" s="62">
        <v>7</v>
      </c>
      <c r="P18" s="63" t="s">
        <v>41</v>
      </c>
      <c r="Q18" s="64"/>
    </row>
    <row r="19" spans="1:17" s="57" customFormat="1" ht="24" x14ac:dyDescent="0.2">
      <c r="A19" s="58" t="s">
        <v>74</v>
      </c>
      <c r="B19" s="59" t="s">
        <v>186</v>
      </c>
      <c r="C19" s="60" t="s">
        <v>186</v>
      </c>
      <c r="D19" s="60"/>
      <c r="E19" s="60"/>
      <c r="F19" s="60"/>
      <c r="G19" s="60" t="s">
        <v>186</v>
      </c>
      <c r="H19" s="61" t="s">
        <v>186</v>
      </c>
      <c r="I19" s="62">
        <v>1</v>
      </c>
      <c r="J19" s="63" t="s">
        <v>182</v>
      </c>
      <c r="K19" s="62">
        <v>1</v>
      </c>
      <c r="L19" s="63" t="s">
        <v>187</v>
      </c>
      <c r="M19" s="62">
        <v>1</v>
      </c>
      <c r="N19" s="63" t="s">
        <v>188</v>
      </c>
      <c r="O19" s="62">
        <v>1</v>
      </c>
      <c r="P19" s="63" t="s">
        <v>41</v>
      </c>
      <c r="Q19" s="64"/>
    </row>
    <row r="20" spans="1:17" s="57" customFormat="1" ht="24" x14ac:dyDescent="0.2">
      <c r="A20" s="58" t="s">
        <v>190</v>
      </c>
      <c r="B20" s="59"/>
      <c r="C20" s="60"/>
      <c r="D20" s="60"/>
      <c r="E20" s="60"/>
      <c r="F20" s="60"/>
      <c r="G20" s="60"/>
      <c r="H20" s="61"/>
      <c r="I20" s="62">
        <v>1</v>
      </c>
      <c r="J20" s="63" t="s">
        <v>189</v>
      </c>
      <c r="K20" s="62">
        <v>1</v>
      </c>
      <c r="L20" s="63" t="s">
        <v>107</v>
      </c>
      <c r="M20" s="62">
        <v>1</v>
      </c>
      <c r="N20" s="63" t="s">
        <v>107</v>
      </c>
      <c r="O20" s="62">
        <v>1</v>
      </c>
      <c r="P20" s="63" t="s">
        <v>107</v>
      </c>
      <c r="Q20" s="64"/>
    </row>
    <row r="21" spans="1:17" s="57" customFormat="1" ht="24" x14ac:dyDescent="0.2">
      <c r="A21" s="58" t="s">
        <v>102</v>
      </c>
      <c r="B21" s="59"/>
      <c r="C21" s="60" t="s">
        <v>37</v>
      </c>
      <c r="D21" s="60" t="s">
        <v>37</v>
      </c>
      <c r="E21" s="60"/>
      <c r="F21" s="60"/>
      <c r="G21" s="60"/>
      <c r="H21" s="61"/>
      <c r="I21" s="62">
        <v>1</v>
      </c>
      <c r="J21" s="63" t="s">
        <v>103</v>
      </c>
      <c r="K21" s="62">
        <v>1</v>
      </c>
      <c r="L21" s="63" t="s">
        <v>104</v>
      </c>
      <c r="M21" s="62">
        <v>1</v>
      </c>
      <c r="N21" s="63" t="s">
        <v>105</v>
      </c>
      <c r="O21" s="62">
        <v>1</v>
      </c>
      <c r="P21" s="63" t="s">
        <v>41</v>
      </c>
      <c r="Q21" s="64"/>
    </row>
    <row r="22" spans="1:17" s="57" customFormat="1" ht="12" x14ac:dyDescent="0.2">
      <c r="A22" s="58" t="s">
        <v>108</v>
      </c>
      <c r="B22" s="59"/>
      <c r="C22" s="60"/>
      <c r="D22" s="60"/>
      <c r="E22" s="60"/>
      <c r="F22" s="60"/>
      <c r="G22" s="60"/>
      <c r="H22" s="61"/>
      <c r="I22" s="62">
        <v>1</v>
      </c>
      <c r="J22" s="63" t="s">
        <v>106</v>
      </c>
      <c r="K22" s="62">
        <v>1</v>
      </c>
      <c r="L22" s="63" t="s">
        <v>107</v>
      </c>
      <c r="M22" s="62">
        <v>1</v>
      </c>
      <c r="N22" s="63" t="s">
        <v>107</v>
      </c>
      <c r="O22" s="62">
        <v>1</v>
      </c>
      <c r="P22" s="63" t="s">
        <v>107</v>
      </c>
      <c r="Q22" s="64"/>
    </row>
    <row r="23" spans="1:17" s="57" customFormat="1" ht="12" x14ac:dyDescent="0.2">
      <c r="A23" s="58" t="s">
        <v>110</v>
      </c>
      <c r="B23" s="59"/>
      <c r="C23" s="60"/>
      <c r="D23" s="60"/>
      <c r="E23" s="60"/>
      <c r="F23" s="60"/>
      <c r="G23" s="60"/>
      <c r="H23" s="61"/>
      <c r="I23" s="62">
        <v>1</v>
      </c>
      <c r="J23" s="63" t="s">
        <v>109</v>
      </c>
      <c r="K23" s="62">
        <v>1</v>
      </c>
      <c r="L23" s="63" t="s">
        <v>107</v>
      </c>
      <c r="M23" s="62">
        <v>1</v>
      </c>
      <c r="N23" s="63" t="s">
        <v>107</v>
      </c>
      <c r="O23" s="62">
        <v>1</v>
      </c>
      <c r="P23" s="63" t="s">
        <v>107</v>
      </c>
      <c r="Q23" s="64"/>
    </row>
    <row r="24" spans="1:17" s="57" customFormat="1" ht="24" x14ac:dyDescent="0.2">
      <c r="A24" s="58" t="s">
        <v>114</v>
      </c>
      <c r="B24" s="59"/>
      <c r="C24" s="60"/>
      <c r="D24" s="60"/>
      <c r="E24" s="60"/>
      <c r="F24" s="60"/>
      <c r="G24" s="60" t="s">
        <v>37</v>
      </c>
      <c r="H24" s="61"/>
      <c r="I24" s="62">
        <v>1</v>
      </c>
      <c r="J24" s="63" t="s">
        <v>111</v>
      </c>
      <c r="K24" s="62">
        <v>1</v>
      </c>
      <c r="L24" s="63" t="s">
        <v>112</v>
      </c>
      <c r="M24" s="62">
        <v>1</v>
      </c>
      <c r="N24" s="63" t="s">
        <v>113</v>
      </c>
      <c r="O24" s="62">
        <v>1</v>
      </c>
      <c r="P24" s="63" t="s">
        <v>41</v>
      </c>
      <c r="Q24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12:A17">
    <cfRule type="expression" dxfId="417" priority="44" stopIfTrue="1">
      <formula>A12=A11</formula>
    </cfRule>
  </conditionalFormatting>
  <conditionalFormatting sqref="L10 L12:L17">
    <cfRule type="expression" dxfId="416" priority="45" stopIfTrue="1">
      <formula>LEFT(L10,1)="×"</formula>
    </cfRule>
  </conditionalFormatting>
  <conditionalFormatting sqref="L10 L12:L17">
    <cfRule type="expression" dxfId="415" priority="43" stopIfTrue="1">
      <formula>LEFT(L10,1)="×"</formula>
    </cfRule>
  </conditionalFormatting>
  <conditionalFormatting sqref="A12:A17">
    <cfRule type="expression" dxfId="414" priority="42" stopIfTrue="1">
      <formula>A12=A11</formula>
    </cfRule>
  </conditionalFormatting>
  <conditionalFormatting sqref="A12:A17">
    <cfRule type="expression" dxfId="413" priority="41" stopIfTrue="1">
      <formula>A12=A11</formula>
    </cfRule>
  </conditionalFormatting>
  <conditionalFormatting sqref="A24">
    <cfRule type="expression" dxfId="412" priority="39" stopIfTrue="1">
      <formula>A24=A23</formula>
    </cfRule>
  </conditionalFormatting>
  <conditionalFormatting sqref="L24">
    <cfRule type="expression" dxfId="411" priority="40" stopIfTrue="1">
      <formula>LEFT(L24,1)="×"</formula>
    </cfRule>
  </conditionalFormatting>
  <conditionalFormatting sqref="L24">
    <cfRule type="expression" dxfId="410" priority="38" stopIfTrue="1">
      <formula>LEFT(L24,1)="×"</formula>
    </cfRule>
  </conditionalFormatting>
  <conditionalFormatting sqref="A24">
    <cfRule type="expression" dxfId="409" priority="37" stopIfTrue="1">
      <formula>A24=A23</formula>
    </cfRule>
  </conditionalFormatting>
  <conditionalFormatting sqref="A24">
    <cfRule type="expression" dxfId="408" priority="36" stopIfTrue="1">
      <formula>A24=A23</formula>
    </cfRule>
  </conditionalFormatting>
  <conditionalFormatting sqref="A23">
    <cfRule type="expression" dxfId="407" priority="34" stopIfTrue="1">
      <formula>A23=A22</formula>
    </cfRule>
  </conditionalFormatting>
  <conditionalFormatting sqref="L23">
    <cfRule type="expression" dxfId="406" priority="35" stopIfTrue="1">
      <formula>LEFT(L23,1)="×"</formula>
    </cfRule>
  </conditionalFormatting>
  <conditionalFormatting sqref="L23">
    <cfRule type="expression" dxfId="405" priority="33" stopIfTrue="1">
      <formula>LEFT(L23,1)="×"</formula>
    </cfRule>
  </conditionalFormatting>
  <conditionalFormatting sqref="A23">
    <cfRule type="expression" dxfId="404" priority="32" stopIfTrue="1">
      <formula>A23=A22</formula>
    </cfRule>
  </conditionalFormatting>
  <conditionalFormatting sqref="A23">
    <cfRule type="expression" dxfId="403" priority="31" stopIfTrue="1">
      <formula>A23=A22</formula>
    </cfRule>
  </conditionalFormatting>
  <conditionalFormatting sqref="A22">
    <cfRule type="expression" dxfId="402" priority="29" stopIfTrue="1">
      <formula>A22=A21</formula>
    </cfRule>
  </conditionalFormatting>
  <conditionalFormatting sqref="L22">
    <cfRule type="expression" dxfId="401" priority="30" stopIfTrue="1">
      <formula>LEFT(L22,1)="×"</formula>
    </cfRule>
  </conditionalFormatting>
  <conditionalFormatting sqref="L22">
    <cfRule type="expression" dxfId="400" priority="28" stopIfTrue="1">
      <formula>LEFT(L22,1)="×"</formula>
    </cfRule>
  </conditionalFormatting>
  <conditionalFormatting sqref="A22">
    <cfRule type="expression" dxfId="399" priority="27" stopIfTrue="1">
      <formula>A22=A21</formula>
    </cfRule>
  </conditionalFormatting>
  <conditionalFormatting sqref="A22">
    <cfRule type="expression" dxfId="398" priority="26" stopIfTrue="1">
      <formula>A22=A21</formula>
    </cfRule>
  </conditionalFormatting>
  <conditionalFormatting sqref="A21">
    <cfRule type="expression" dxfId="397" priority="24" stopIfTrue="1">
      <formula>A21=A20</formula>
    </cfRule>
  </conditionalFormatting>
  <conditionalFormatting sqref="L21">
    <cfRule type="expression" dxfId="396" priority="25" stopIfTrue="1">
      <formula>LEFT(L21,1)="×"</formula>
    </cfRule>
  </conditionalFormatting>
  <conditionalFormatting sqref="L21">
    <cfRule type="expression" dxfId="395" priority="23" stopIfTrue="1">
      <formula>LEFT(L21,1)="×"</formula>
    </cfRule>
  </conditionalFormatting>
  <conditionalFormatting sqref="A21">
    <cfRule type="expression" dxfId="394" priority="22" stopIfTrue="1">
      <formula>A21=A20</formula>
    </cfRule>
  </conditionalFormatting>
  <conditionalFormatting sqref="A21">
    <cfRule type="expression" dxfId="393" priority="21" stopIfTrue="1">
      <formula>A21=A20</formula>
    </cfRule>
  </conditionalFormatting>
  <conditionalFormatting sqref="A20">
    <cfRule type="expression" dxfId="392" priority="19" stopIfTrue="1">
      <formula>A20=A19</formula>
    </cfRule>
  </conditionalFormatting>
  <conditionalFormatting sqref="L20">
    <cfRule type="expression" dxfId="391" priority="20" stopIfTrue="1">
      <formula>LEFT(L20,1)="×"</formula>
    </cfRule>
  </conditionalFormatting>
  <conditionalFormatting sqref="L20">
    <cfRule type="expression" dxfId="390" priority="18" stopIfTrue="1">
      <formula>LEFT(L20,1)="×"</formula>
    </cfRule>
  </conditionalFormatting>
  <conditionalFormatting sqref="A20">
    <cfRule type="expression" dxfId="389" priority="17" stopIfTrue="1">
      <formula>A20=A19</formula>
    </cfRule>
  </conditionalFormatting>
  <conditionalFormatting sqref="A20">
    <cfRule type="expression" dxfId="388" priority="16" stopIfTrue="1">
      <formula>A20=A19</formula>
    </cfRule>
  </conditionalFormatting>
  <conditionalFormatting sqref="A19">
    <cfRule type="expression" dxfId="387" priority="14" stopIfTrue="1">
      <formula>A19=A18</formula>
    </cfRule>
  </conditionalFormatting>
  <conditionalFormatting sqref="L19">
    <cfRule type="expression" dxfId="386" priority="15" stopIfTrue="1">
      <formula>LEFT(L19,1)="×"</formula>
    </cfRule>
  </conditionalFormatting>
  <conditionalFormatting sqref="L19">
    <cfRule type="expression" dxfId="385" priority="13" stopIfTrue="1">
      <formula>LEFT(L19,1)="×"</formula>
    </cfRule>
  </conditionalFormatting>
  <conditionalFormatting sqref="A19">
    <cfRule type="expression" dxfId="384" priority="12" stopIfTrue="1">
      <formula>A19=A18</formula>
    </cfRule>
  </conditionalFormatting>
  <conditionalFormatting sqref="A19">
    <cfRule type="expression" dxfId="383" priority="11" stopIfTrue="1">
      <formula>A19=A18</formula>
    </cfRule>
  </conditionalFormatting>
  <conditionalFormatting sqref="A18">
    <cfRule type="expression" dxfId="382" priority="9" stopIfTrue="1">
      <formula>A18=A17</formula>
    </cfRule>
  </conditionalFormatting>
  <conditionalFormatting sqref="L18">
    <cfRule type="expression" dxfId="381" priority="10" stopIfTrue="1">
      <formula>LEFT(L18,1)="×"</formula>
    </cfRule>
  </conditionalFormatting>
  <conditionalFormatting sqref="L18">
    <cfRule type="expression" dxfId="380" priority="8" stopIfTrue="1">
      <formula>LEFT(L18,1)="×"</formula>
    </cfRule>
  </conditionalFormatting>
  <conditionalFormatting sqref="A18">
    <cfRule type="expression" dxfId="379" priority="7" stopIfTrue="1">
      <formula>A18=A17</formula>
    </cfRule>
  </conditionalFormatting>
  <conditionalFormatting sqref="A18">
    <cfRule type="expression" dxfId="378" priority="6" stopIfTrue="1">
      <formula>A18=A17</formula>
    </cfRule>
  </conditionalFormatting>
  <conditionalFormatting sqref="A11">
    <cfRule type="expression" dxfId="377" priority="4" stopIfTrue="1">
      <formula>A11=A10</formula>
    </cfRule>
  </conditionalFormatting>
  <conditionalFormatting sqref="L11">
    <cfRule type="expression" dxfId="376" priority="5" stopIfTrue="1">
      <formula>LEFT(L11,1)="×"</formula>
    </cfRule>
  </conditionalFormatting>
  <conditionalFormatting sqref="L11">
    <cfRule type="expression" dxfId="375" priority="3" stopIfTrue="1">
      <formula>LEFT(L11,1)="×"</formula>
    </cfRule>
  </conditionalFormatting>
  <conditionalFormatting sqref="A11">
    <cfRule type="expression" dxfId="374" priority="2" stopIfTrue="1">
      <formula>A11=A10</formula>
    </cfRule>
  </conditionalFormatting>
  <conditionalFormatting sqref="A11">
    <cfRule type="expression" dxfId="373" priority="1" stopIfTrue="1">
      <formula>A11=A10</formula>
    </cfRule>
  </conditionalFormatting>
  <conditionalFormatting sqref="A10">
    <cfRule type="expression" dxfId="372" priority="60" stopIfTrue="1">
      <formula>A10=#REF!</formula>
    </cfRule>
  </conditionalFormatting>
  <dataValidations count="2">
    <dataValidation type="list" allowBlank="1" showInputMessage="1" showErrorMessage="1" sqref="C7" xr:uid="{93C146E4-1846-478E-9C42-679F04DDF2B2}">
      <formula1>"社内作成,本人から書面で,他社経由で,本人から電話等で"</formula1>
    </dataValidation>
    <dataValidation type="list" allowBlank="1" showInputMessage="1" showErrorMessage="1" sqref="E7" xr:uid="{0A3AADB6-66F9-4902-81B6-BC98E790E363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BA36-2CDA-46C4-A0B7-24BB361003C0}">
  <sheetPr>
    <pageSetUpPr fitToPage="1"/>
  </sheetPr>
  <dimension ref="A1:Q29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21</v>
      </c>
      <c r="E3" s="21"/>
      <c r="F3" s="21"/>
      <c r="G3" s="22" t="s">
        <v>12</v>
      </c>
      <c r="H3" s="22"/>
      <c r="I3" s="22"/>
      <c r="J3" s="23" t="s">
        <v>36</v>
      </c>
      <c r="K3" s="24"/>
      <c r="L3" s="25" t="s">
        <v>13</v>
      </c>
      <c r="M3" s="21" t="s">
        <v>196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197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153</v>
      </c>
      <c r="D8" s="11"/>
      <c r="E8" s="11" t="s">
        <v>153</v>
      </c>
      <c r="F8" s="11"/>
      <c r="G8" s="11" t="s">
        <v>117</v>
      </c>
      <c r="H8" s="11"/>
      <c r="I8" s="11" t="s">
        <v>117</v>
      </c>
      <c r="J8" s="11"/>
      <c r="K8" s="11" t="s">
        <v>117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/>
      <c r="C10" s="52"/>
      <c r="D10" s="52"/>
      <c r="E10" s="52" t="s">
        <v>37</v>
      </c>
      <c r="F10" s="52"/>
      <c r="G10" s="52" t="s">
        <v>37</v>
      </c>
      <c r="H10" s="53" t="s">
        <v>37</v>
      </c>
      <c r="I10" s="54">
        <v>1</v>
      </c>
      <c r="J10" s="55" t="s">
        <v>124</v>
      </c>
      <c r="K10" s="54">
        <v>1</v>
      </c>
      <c r="L10" s="55" t="s">
        <v>54</v>
      </c>
      <c r="M10" s="54">
        <v>1</v>
      </c>
      <c r="N10" s="55" t="s">
        <v>125</v>
      </c>
      <c r="O10" s="54">
        <v>1</v>
      </c>
      <c r="P10" s="55" t="s">
        <v>41</v>
      </c>
      <c r="Q10" s="56"/>
    </row>
    <row r="11" spans="1:17" s="57" customFormat="1" ht="36" x14ac:dyDescent="0.2">
      <c r="A11" s="58" t="s">
        <v>42</v>
      </c>
      <c r="B11" s="59"/>
      <c r="C11" s="60"/>
      <c r="D11" s="60" t="s">
        <v>37</v>
      </c>
      <c r="E11" s="60"/>
      <c r="F11" s="60"/>
      <c r="G11" s="60" t="s">
        <v>37</v>
      </c>
      <c r="H11" s="61"/>
      <c r="I11" s="62">
        <v>2</v>
      </c>
      <c r="J11" s="63" t="s">
        <v>133</v>
      </c>
      <c r="K11" s="62">
        <v>2</v>
      </c>
      <c r="L11" s="63" t="s">
        <v>134</v>
      </c>
      <c r="M11" s="62">
        <v>2</v>
      </c>
      <c r="N11" s="63" t="s">
        <v>68</v>
      </c>
      <c r="O11" s="62">
        <v>2</v>
      </c>
      <c r="P11" s="63" t="s">
        <v>41</v>
      </c>
      <c r="Q11" s="64"/>
    </row>
    <row r="12" spans="1:17" s="57" customFormat="1" ht="24" x14ac:dyDescent="0.2">
      <c r="A12" s="50" t="s">
        <v>56</v>
      </c>
      <c r="B12" s="51" t="s">
        <v>37</v>
      </c>
      <c r="C12" s="52"/>
      <c r="D12" s="52"/>
      <c r="E12" s="52"/>
      <c r="F12" s="52"/>
      <c r="G12" s="52" t="s">
        <v>37</v>
      </c>
      <c r="H12" s="53" t="s">
        <v>37</v>
      </c>
      <c r="I12" s="54">
        <v>1</v>
      </c>
      <c r="J12" s="55" t="s">
        <v>57</v>
      </c>
      <c r="K12" s="54">
        <v>1</v>
      </c>
      <c r="L12" s="55" t="s">
        <v>58</v>
      </c>
      <c r="M12" s="54">
        <v>1</v>
      </c>
      <c r="N12" s="55" t="s">
        <v>59</v>
      </c>
      <c r="O12" s="54">
        <v>1</v>
      </c>
      <c r="P12" s="55" t="s">
        <v>41</v>
      </c>
      <c r="Q12" s="56"/>
    </row>
    <row r="13" spans="1:17" s="57" customFormat="1" ht="24" x14ac:dyDescent="0.2">
      <c r="A13" s="50" t="s">
        <v>56</v>
      </c>
      <c r="B13" s="51" t="s">
        <v>37</v>
      </c>
      <c r="C13" s="52" t="s">
        <v>37</v>
      </c>
      <c r="D13" s="52"/>
      <c r="E13" s="52"/>
      <c r="F13" s="52"/>
      <c r="G13" s="52" t="s">
        <v>37</v>
      </c>
      <c r="H13" s="53" t="s">
        <v>37</v>
      </c>
      <c r="I13" s="54">
        <v>2</v>
      </c>
      <c r="J13" s="55" t="s">
        <v>156</v>
      </c>
      <c r="K13" s="54">
        <v>2</v>
      </c>
      <c r="L13" s="55" t="s">
        <v>157</v>
      </c>
      <c r="M13" s="54">
        <v>2</v>
      </c>
      <c r="N13" s="55" t="s">
        <v>158</v>
      </c>
      <c r="O13" s="54">
        <v>2</v>
      </c>
      <c r="P13" s="55" t="s">
        <v>41</v>
      </c>
      <c r="Q13" s="56"/>
    </row>
    <row r="14" spans="1:17" s="57" customFormat="1" ht="24" x14ac:dyDescent="0.2">
      <c r="A14" s="50" t="s">
        <v>56</v>
      </c>
      <c r="B14" s="51" t="s">
        <v>37</v>
      </c>
      <c r="C14" s="52" t="s">
        <v>37</v>
      </c>
      <c r="D14" s="52"/>
      <c r="E14" s="52"/>
      <c r="F14" s="52"/>
      <c r="G14" s="52" t="s">
        <v>37</v>
      </c>
      <c r="H14" s="53" t="s">
        <v>37</v>
      </c>
      <c r="I14" s="54">
        <v>3</v>
      </c>
      <c r="J14" s="55" t="s">
        <v>60</v>
      </c>
      <c r="K14" s="54">
        <v>3</v>
      </c>
      <c r="L14" s="55" t="s">
        <v>61</v>
      </c>
      <c r="M14" s="54">
        <v>3</v>
      </c>
      <c r="N14" s="55" t="s">
        <v>62</v>
      </c>
      <c r="O14" s="54">
        <v>3</v>
      </c>
      <c r="P14" s="55" t="s">
        <v>41</v>
      </c>
      <c r="Q14" s="56"/>
    </row>
    <row r="15" spans="1:17" s="57" customFormat="1" ht="24" x14ac:dyDescent="0.2">
      <c r="A15" s="50" t="s">
        <v>56</v>
      </c>
      <c r="B15" s="51"/>
      <c r="C15" s="52" t="s">
        <v>37</v>
      </c>
      <c r="D15" s="52"/>
      <c r="E15" s="52"/>
      <c r="F15" s="52"/>
      <c r="G15" s="52" t="s">
        <v>37</v>
      </c>
      <c r="H15" s="53" t="s">
        <v>37</v>
      </c>
      <c r="I15" s="54">
        <v>4</v>
      </c>
      <c r="J15" s="55" t="s">
        <v>193</v>
      </c>
      <c r="K15" s="54">
        <v>4</v>
      </c>
      <c r="L15" s="55" t="s">
        <v>194</v>
      </c>
      <c r="M15" s="54">
        <v>4</v>
      </c>
      <c r="N15" s="55" t="s">
        <v>195</v>
      </c>
      <c r="O15" s="54">
        <v>4</v>
      </c>
      <c r="P15" s="55" t="s">
        <v>41</v>
      </c>
      <c r="Q15" s="56"/>
    </row>
    <row r="16" spans="1:17" s="57" customFormat="1" ht="24" x14ac:dyDescent="0.2">
      <c r="A16" s="50" t="s">
        <v>56</v>
      </c>
      <c r="B16" s="51"/>
      <c r="C16" s="52" t="s">
        <v>37</v>
      </c>
      <c r="D16" s="52"/>
      <c r="E16" s="52"/>
      <c r="F16" s="52" t="s">
        <v>37</v>
      </c>
      <c r="G16" s="52" t="s">
        <v>37</v>
      </c>
      <c r="H16" s="53"/>
      <c r="I16" s="54">
        <v>5</v>
      </c>
      <c r="J16" s="55" t="s">
        <v>63</v>
      </c>
      <c r="K16" s="54">
        <v>5</v>
      </c>
      <c r="L16" s="55" t="s">
        <v>64</v>
      </c>
      <c r="M16" s="54">
        <v>5</v>
      </c>
      <c r="N16" s="55" t="s">
        <v>65</v>
      </c>
      <c r="O16" s="54">
        <v>5</v>
      </c>
      <c r="P16" s="55" t="s">
        <v>41</v>
      </c>
      <c r="Q16" s="56"/>
    </row>
    <row r="17" spans="1:17" s="57" customFormat="1" ht="24" x14ac:dyDescent="0.2">
      <c r="A17" s="58" t="s">
        <v>56</v>
      </c>
      <c r="B17" s="59"/>
      <c r="C17" s="60" t="s">
        <v>37</v>
      </c>
      <c r="D17" s="60" t="s">
        <v>37</v>
      </c>
      <c r="E17" s="60"/>
      <c r="F17" s="60" t="s">
        <v>37</v>
      </c>
      <c r="G17" s="60" t="s">
        <v>37</v>
      </c>
      <c r="H17" s="61"/>
      <c r="I17" s="62">
        <v>6</v>
      </c>
      <c r="J17" s="63" t="s">
        <v>66</v>
      </c>
      <c r="K17" s="62">
        <v>6</v>
      </c>
      <c r="L17" s="63" t="s">
        <v>67</v>
      </c>
      <c r="M17" s="62">
        <v>6</v>
      </c>
      <c r="N17" s="63" t="s">
        <v>68</v>
      </c>
      <c r="O17" s="62">
        <v>6</v>
      </c>
      <c r="P17" s="63" t="s">
        <v>41</v>
      </c>
      <c r="Q17" s="64"/>
    </row>
    <row r="18" spans="1:17" s="57" customFormat="1" ht="12" x14ac:dyDescent="0.2">
      <c r="A18" s="58" t="s">
        <v>160</v>
      </c>
      <c r="B18" s="59"/>
      <c r="C18" s="60"/>
      <c r="D18" s="60"/>
      <c r="E18" s="60"/>
      <c r="F18" s="60"/>
      <c r="G18" s="60"/>
      <c r="H18" s="61"/>
      <c r="I18" s="62">
        <v>1</v>
      </c>
      <c r="J18" s="63" t="s">
        <v>159</v>
      </c>
      <c r="K18" s="62">
        <v>1</v>
      </c>
      <c r="L18" s="63" t="s">
        <v>107</v>
      </c>
      <c r="M18" s="62">
        <v>1</v>
      </c>
      <c r="N18" s="63" t="s">
        <v>107</v>
      </c>
      <c r="O18" s="62">
        <v>1</v>
      </c>
      <c r="P18" s="63" t="s">
        <v>107</v>
      </c>
      <c r="Q18" s="64"/>
    </row>
    <row r="19" spans="1:17" s="57" customFormat="1" ht="24" x14ac:dyDescent="0.2">
      <c r="A19" s="50" t="s">
        <v>82</v>
      </c>
      <c r="B19" s="51" t="s">
        <v>37</v>
      </c>
      <c r="C19" s="52" t="s">
        <v>37</v>
      </c>
      <c r="D19" s="52"/>
      <c r="E19" s="52"/>
      <c r="F19" s="52"/>
      <c r="G19" s="52" t="s">
        <v>37</v>
      </c>
      <c r="H19" s="53" t="s">
        <v>37</v>
      </c>
      <c r="I19" s="54">
        <v>1</v>
      </c>
      <c r="J19" s="55" t="s">
        <v>79</v>
      </c>
      <c r="K19" s="54">
        <v>1</v>
      </c>
      <c r="L19" s="55" t="s">
        <v>80</v>
      </c>
      <c r="M19" s="54">
        <v>1</v>
      </c>
      <c r="N19" s="55" t="s">
        <v>81</v>
      </c>
      <c r="O19" s="54">
        <v>1</v>
      </c>
      <c r="P19" s="55" t="s">
        <v>41</v>
      </c>
      <c r="Q19" s="56"/>
    </row>
    <row r="20" spans="1:17" s="57" customFormat="1" ht="24" x14ac:dyDescent="0.2">
      <c r="A20" s="50" t="s">
        <v>82</v>
      </c>
      <c r="B20" s="51" t="s">
        <v>37</v>
      </c>
      <c r="C20" s="52" t="s">
        <v>37</v>
      </c>
      <c r="D20" s="52"/>
      <c r="E20" s="52"/>
      <c r="F20" s="52"/>
      <c r="G20" s="52"/>
      <c r="H20" s="53"/>
      <c r="I20" s="54">
        <v>2</v>
      </c>
      <c r="J20" s="55" t="s">
        <v>161</v>
      </c>
      <c r="K20" s="54">
        <v>2</v>
      </c>
      <c r="L20" s="55" t="s">
        <v>162</v>
      </c>
      <c r="M20" s="54">
        <v>2</v>
      </c>
      <c r="N20" s="55" t="s">
        <v>163</v>
      </c>
      <c r="O20" s="54">
        <v>2</v>
      </c>
      <c r="P20" s="55" t="s">
        <v>41</v>
      </c>
      <c r="Q20" s="56"/>
    </row>
    <row r="21" spans="1:17" s="57" customFormat="1" ht="24" x14ac:dyDescent="0.2">
      <c r="A21" s="50" t="s">
        <v>82</v>
      </c>
      <c r="B21" s="51"/>
      <c r="C21" s="52" t="s">
        <v>37</v>
      </c>
      <c r="D21" s="52"/>
      <c r="E21" s="52"/>
      <c r="F21" s="52" t="s">
        <v>37</v>
      </c>
      <c r="G21" s="52"/>
      <c r="H21" s="53"/>
      <c r="I21" s="54">
        <v>3</v>
      </c>
      <c r="J21" s="55" t="s">
        <v>83</v>
      </c>
      <c r="K21" s="54">
        <v>3</v>
      </c>
      <c r="L21" s="55" t="s">
        <v>84</v>
      </c>
      <c r="M21" s="54">
        <v>3</v>
      </c>
      <c r="N21" s="55" t="s">
        <v>85</v>
      </c>
      <c r="O21" s="54">
        <v>3</v>
      </c>
      <c r="P21" s="55" t="s">
        <v>41</v>
      </c>
      <c r="Q21" s="56"/>
    </row>
    <row r="22" spans="1:17" s="57" customFormat="1" ht="36" x14ac:dyDescent="0.2">
      <c r="A22" s="50" t="s">
        <v>82</v>
      </c>
      <c r="B22" s="51"/>
      <c r="C22" s="52" t="s">
        <v>37</v>
      </c>
      <c r="D22" s="52"/>
      <c r="E22" s="52"/>
      <c r="F22" s="52"/>
      <c r="G22" s="52"/>
      <c r="H22" s="53"/>
      <c r="I22" s="54">
        <v>4</v>
      </c>
      <c r="J22" s="55" t="s">
        <v>164</v>
      </c>
      <c r="K22" s="54">
        <v>4</v>
      </c>
      <c r="L22" s="55" t="s">
        <v>165</v>
      </c>
      <c r="M22" s="54">
        <v>4</v>
      </c>
      <c r="N22" s="55" t="s">
        <v>166</v>
      </c>
      <c r="O22" s="54">
        <v>4</v>
      </c>
      <c r="P22" s="55" t="s">
        <v>41</v>
      </c>
      <c r="Q22" s="56"/>
    </row>
    <row r="23" spans="1:17" s="57" customFormat="1" ht="24" x14ac:dyDescent="0.2">
      <c r="A23" s="58" t="s">
        <v>82</v>
      </c>
      <c r="B23" s="59" t="s">
        <v>37</v>
      </c>
      <c r="C23" s="60" t="s">
        <v>37</v>
      </c>
      <c r="D23" s="60"/>
      <c r="E23" s="60"/>
      <c r="F23" s="60"/>
      <c r="G23" s="60" t="s">
        <v>37</v>
      </c>
      <c r="H23" s="61" t="s">
        <v>37</v>
      </c>
      <c r="I23" s="62">
        <v>5</v>
      </c>
      <c r="J23" s="63" t="s">
        <v>94</v>
      </c>
      <c r="K23" s="62">
        <v>5</v>
      </c>
      <c r="L23" s="63" t="s">
        <v>95</v>
      </c>
      <c r="M23" s="62">
        <v>5</v>
      </c>
      <c r="N23" s="63" t="s">
        <v>96</v>
      </c>
      <c r="O23" s="62">
        <v>5</v>
      </c>
      <c r="P23" s="63" t="s">
        <v>41</v>
      </c>
      <c r="Q23" s="64"/>
    </row>
    <row r="24" spans="1:17" s="57" customFormat="1" ht="24" x14ac:dyDescent="0.2">
      <c r="A24" s="50" t="s">
        <v>102</v>
      </c>
      <c r="B24" s="51" t="s">
        <v>37</v>
      </c>
      <c r="C24" s="52"/>
      <c r="D24" s="52"/>
      <c r="E24" s="52"/>
      <c r="F24" s="52"/>
      <c r="G24" s="52"/>
      <c r="H24" s="53"/>
      <c r="I24" s="54">
        <v>1</v>
      </c>
      <c r="J24" s="55" t="s">
        <v>99</v>
      </c>
      <c r="K24" s="54">
        <v>1</v>
      </c>
      <c r="L24" s="55" t="s">
        <v>100</v>
      </c>
      <c r="M24" s="54">
        <v>1</v>
      </c>
      <c r="N24" s="55" t="s">
        <v>101</v>
      </c>
      <c r="O24" s="54">
        <v>1</v>
      </c>
      <c r="P24" s="55" t="s">
        <v>41</v>
      </c>
      <c r="Q24" s="56"/>
    </row>
    <row r="25" spans="1:17" s="57" customFormat="1" ht="24" x14ac:dyDescent="0.2">
      <c r="A25" s="50" t="s">
        <v>102</v>
      </c>
      <c r="B25" s="51"/>
      <c r="C25" s="52" t="s">
        <v>37</v>
      </c>
      <c r="D25" s="52" t="s">
        <v>37</v>
      </c>
      <c r="E25" s="52"/>
      <c r="F25" s="52"/>
      <c r="G25" s="52"/>
      <c r="H25" s="53"/>
      <c r="I25" s="54">
        <v>2</v>
      </c>
      <c r="J25" s="55" t="s">
        <v>103</v>
      </c>
      <c r="K25" s="54">
        <v>2</v>
      </c>
      <c r="L25" s="55" t="s">
        <v>104</v>
      </c>
      <c r="M25" s="54">
        <v>2</v>
      </c>
      <c r="N25" s="55" t="s">
        <v>105</v>
      </c>
      <c r="O25" s="54">
        <v>2</v>
      </c>
      <c r="P25" s="55" t="s">
        <v>41</v>
      </c>
      <c r="Q25" s="56"/>
    </row>
    <row r="26" spans="1:17" s="57" customFormat="1" ht="24" x14ac:dyDescent="0.2">
      <c r="A26" s="58" t="s">
        <v>102</v>
      </c>
      <c r="B26" s="59" t="s">
        <v>37</v>
      </c>
      <c r="C26" s="60"/>
      <c r="D26" s="60"/>
      <c r="E26" s="60"/>
      <c r="F26" s="60"/>
      <c r="G26" s="60" t="s">
        <v>37</v>
      </c>
      <c r="H26" s="61"/>
      <c r="I26" s="62">
        <v>3</v>
      </c>
      <c r="J26" s="63" t="s">
        <v>167</v>
      </c>
      <c r="K26" s="62">
        <v>3</v>
      </c>
      <c r="L26" s="63" t="s">
        <v>168</v>
      </c>
      <c r="M26" s="62">
        <v>3</v>
      </c>
      <c r="N26" s="63" t="s">
        <v>101</v>
      </c>
      <c r="O26" s="62">
        <v>3</v>
      </c>
      <c r="P26" s="63" t="s">
        <v>41</v>
      </c>
      <c r="Q26" s="64"/>
    </row>
    <row r="27" spans="1:17" s="57" customFormat="1" ht="12" x14ac:dyDescent="0.2">
      <c r="A27" s="58" t="s">
        <v>108</v>
      </c>
      <c r="B27" s="59"/>
      <c r="C27" s="60"/>
      <c r="D27" s="60"/>
      <c r="E27" s="60"/>
      <c r="F27" s="60"/>
      <c r="G27" s="60"/>
      <c r="H27" s="61"/>
      <c r="I27" s="62">
        <v>1</v>
      </c>
      <c r="J27" s="63" t="s">
        <v>106</v>
      </c>
      <c r="K27" s="62">
        <v>1</v>
      </c>
      <c r="L27" s="63" t="s">
        <v>107</v>
      </c>
      <c r="M27" s="62">
        <v>1</v>
      </c>
      <c r="N27" s="63" t="s">
        <v>107</v>
      </c>
      <c r="O27" s="62">
        <v>1</v>
      </c>
      <c r="P27" s="63" t="s">
        <v>107</v>
      </c>
      <c r="Q27" s="64"/>
    </row>
    <row r="28" spans="1:17" s="57" customFormat="1" ht="12" x14ac:dyDescent="0.2">
      <c r="A28" s="58" t="s">
        <v>110</v>
      </c>
      <c r="B28" s="59"/>
      <c r="C28" s="60"/>
      <c r="D28" s="60"/>
      <c r="E28" s="60"/>
      <c r="F28" s="60"/>
      <c r="G28" s="60"/>
      <c r="H28" s="61"/>
      <c r="I28" s="62">
        <v>1</v>
      </c>
      <c r="J28" s="63" t="s">
        <v>109</v>
      </c>
      <c r="K28" s="62">
        <v>1</v>
      </c>
      <c r="L28" s="63" t="s">
        <v>107</v>
      </c>
      <c r="M28" s="62">
        <v>1</v>
      </c>
      <c r="N28" s="63" t="s">
        <v>107</v>
      </c>
      <c r="O28" s="62">
        <v>1</v>
      </c>
      <c r="P28" s="63" t="s">
        <v>107</v>
      </c>
      <c r="Q28" s="64"/>
    </row>
    <row r="29" spans="1:17" s="57" customFormat="1" ht="24" x14ac:dyDescent="0.2">
      <c r="A29" s="58" t="s">
        <v>114</v>
      </c>
      <c r="B29" s="59"/>
      <c r="C29" s="60"/>
      <c r="D29" s="60"/>
      <c r="E29" s="60"/>
      <c r="F29" s="60"/>
      <c r="G29" s="60" t="s">
        <v>37</v>
      </c>
      <c r="H29" s="61"/>
      <c r="I29" s="62">
        <v>1</v>
      </c>
      <c r="J29" s="63" t="s">
        <v>111</v>
      </c>
      <c r="K29" s="62">
        <v>1</v>
      </c>
      <c r="L29" s="63" t="s">
        <v>112</v>
      </c>
      <c r="M29" s="62">
        <v>1</v>
      </c>
      <c r="N29" s="63" t="s">
        <v>113</v>
      </c>
      <c r="O29" s="62">
        <v>1</v>
      </c>
      <c r="P29" s="63" t="s">
        <v>41</v>
      </c>
      <c r="Q29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24:A25 A19:A22 A12:A16">
    <cfRule type="expression" dxfId="371" priority="44" stopIfTrue="1">
      <formula>A12=A11</formula>
    </cfRule>
  </conditionalFormatting>
  <conditionalFormatting sqref="L10 L24:L25 L19:L22 L12:L16">
    <cfRule type="expression" dxfId="370" priority="45" stopIfTrue="1">
      <formula>LEFT(L10,1)="×"</formula>
    </cfRule>
  </conditionalFormatting>
  <conditionalFormatting sqref="L10 L24:L25 L19:L22 L12:L16">
    <cfRule type="expression" dxfId="369" priority="43" stopIfTrue="1">
      <formula>LEFT(L10,1)="×"</formula>
    </cfRule>
  </conditionalFormatting>
  <conditionalFormatting sqref="A24:A25 A19:A22 A12:A16">
    <cfRule type="expression" dxfId="368" priority="42" stopIfTrue="1">
      <formula>A12=A11</formula>
    </cfRule>
  </conditionalFormatting>
  <conditionalFormatting sqref="A24:A25 A19:A22 A12:A16">
    <cfRule type="expression" dxfId="367" priority="41" stopIfTrue="1">
      <formula>A12=A11</formula>
    </cfRule>
  </conditionalFormatting>
  <conditionalFormatting sqref="A29">
    <cfRule type="expression" dxfId="366" priority="39" stopIfTrue="1">
      <formula>A29=A28</formula>
    </cfRule>
  </conditionalFormatting>
  <conditionalFormatting sqref="L29">
    <cfRule type="expression" dxfId="365" priority="40" stopIfTrue="1">
      <formula>LEFT(L29,1)="×"</formula>
    </cfRule>
  </conditionalFormatting>
  <conditionalFormatting sqref="L29">
    <cfRule type="expression" dxfId="364" priority="38" stopIfTrue="1">
      <formula>LEFT(L29,1)="×"</formula>
    </cfRule>
  </conditionalFormatting>
  <conditionalFormatting sqref="A29">
    <cfRule type="expression" dxfId="363" priority="37" stopIfTrue="1">
      <formula>A29=A28</formula>
    </cfRule>
  </conditionalFormatting>
  <conditionalFormatting sqref="A29">
    <cfRule type="expression" dxfId="362" priority="36" stopIfTrue="1">
      <formula>A29=A28</formula>
    </cfRule>
  </conditionalFormatting>
  <conditionalFormatting sqref="A28">
    <cfRule type="expression" dxfId="361" priority="34" stopIfTrue="1">
      <formula>A28=A27</formula>
    </cfRule>
  </conditionalFormatting>
  <conditionalFormatting sqref="L28">
    <cfRule type="expression" dxfId="360" priority="35" stopIfTrue="1">
      <formula>LEFT(L28,1)="×"</formula>
    </cfRule>
  </conditionalFormatting>
  <conditionalFormatting sqref="L28">
    <cfRule type="expression" dxfId="359" priority="33" stopIfTrue="1">
      <formula>LEFT(L28,1)="×"</formula>
    </cfRule>
  </conditionalFormatting>
  <conditionalFormatting sqref="A28">
    <cfRule type="expression" dxfId="358" priority="32" stopIfTrue="1">
      <formula>A28=A27</formula>
    </cfRule>
  </conditionalFormatting>
  <conditionalFormatting sqref="A28">
    <cfRule type="expression" dxfId="357" priority="31" stopIfTrue="1">
      <formula>A28=A27</formula>
    </cfRule>
  </conditionalFormatting>
  <conditionalFormatting sqref="A27">
    <cfRule type="expression" dxfId="356" priority="29" stopIfTrue="1">
      <formula>A27=A26</formula>
    </cfRule>
  </conditionalFormatting>
  <conditionalFormatting sqref="L27">
    <cfRule type="expression" dxfId="355" priority="30" stopIfTrue="1">
      <formula>LEFT(L27,1)="×"</formula>
    </cfRule>
  </conditionalFormatting>
  <conditionalFormatting sqref="L27">
    <cfRule type="expression" dxfId="354" priority="28" stopIfTrue="1">
      <formula>LEFT(L27,1)="×"</formula>
    </cfRule>
  </conditionalFormatting>
  <conditionalFormatting sqref="A27">
    <cfRule type="expression" dxfId="353" priority="27" stopIfTrue="1">
      <formula>A27=A26</formula>
    </cfRule>
  </conditionalFormatting>
  <conditionalFormatting sqref="A27">
    <cfRule type="expression" dxfId="352" priority="26" stopIfTrue="1">
      <formula>A27=A26</formula>
    </cfRule>
  </conditionalFormatting>
  <conditionalFormatting sqref="A26">
    <cfRule type="expression" dxfId="351" priority="24" stopIfTrue="1">
      <formula>A26=A25</formula>
    </cfRule>
  </conditionalFormatting>
  <conditionalFormatting sqref="L26">
    <cfRule type="expression" dxfId="350" priority="25" stopIfTrue="1">
      <formula>LEFT(L26,1)="×"</formula>
    </cfRule>
  </conditionalFormatting>
  <conditionalFormatting sqref="L26">
    <cfRule type="expression" dxfId="349" priority="23" stopIfTrue="1">
      <formula>LEFT(L26,1)="×"</formula>
    </cfRule>
  </conditionalFormatting>
  <conditionalFormatting sqref="A26">
    <cfRule type="expression" dxfId="348" priority="22" stopIfTrue="1">
      <formula>A26=A25</formula>
    </cfRule>
  </conditionalFormatting>
  <conditionalFormatting sqref="A26">
    <cfRule type="expression" dxfId="347" priority="21" stopIfTrue="1">
      <formula>A26=A25</formula>
    </cfRule>
  </conditionalFormatting>
  <conditionalFormatting sqref="A23">
    <cfRule type="expression" dxfId="346" priority="19" stopIfTrue="1">
      <formula>A23=A22</formula>
    </cfRule>
  </conditionalFormatting>
  <conditionalFormatting sqref="L23">
    <cfRule type="expression" dxfId="345" priority="20" stopIfTrue="1">
      <formula>LEFT(L23,1)="×"</formula>
    </cfRule>
  </conditionalFormatting>
  <conditionalFormatting sqref="L23">
    <cfRule type="expression" dxfId="344" priority="18" stopIfTrue="1">
      <formula>LEFT(L23,1)="×"</formula>
    </cfRule>
  </conditionalFormatting>
  <conditionalFormatting sqref="A23">
    <cfRule type="expression" dxfId="343" priority="17" stopIfTrue="1">
      <formula>A23=A22</formula>
    </cfRule>
  </conditionalFormatting>
  <conditionalFormatting sqref="A23">
    <cfRule type="expression" dxfId="342" priority="16" stopIfTrue="1">
      <formula>A23=A22</formula>
    </cfRule>
  </conditionalFormatting>
  <conditionalFormatting sqref="A18">
    <cfRule type="expression" dxfId="341" priority="14" stopIfTrue="1">
      <formula>A18=A17</formula>
    </cfRule>
  </conditionalFormatting>
  <conditionalFormatting sqref="L18">
    <cfRule type="expression" dxfId="340" priority="15" stopIfTrue="1">
      <formula>LEFT(L18,1)="×"</formula>
    </cfRule>
  </conditionalFormatting>
  <conditionalFormatting sqref="L18">
    <cfRule type="expression" dxfId="339" priority="13" stopIfTrue="1">
      <formula>LEFT(L18,1)="×"</formula>
    </cfRule>
  </conditionalFormatting>
  <conditionalFormatting sqref="A18">
    <cfRule type="expression" dxfId="338" priority="12" stopIfTrue="1">
      <formula>A18=A17</formula>
    </cfRule>
  </conditionalFormatting>
  <conditionalFormatting sqref="A18">
    <cfRule type="expression" dxfId="337" priority="11" stopIfTrue="1">
      <formula>A18=A17</formula>
    </cfRule>
  </conditionalFormatting>
  <conditionalFormatting sqref="A17">
    <cfRule type="expression" dxfId="336" priority="9" stopIfTrue="1">
      <formula>A17=A16</formula>
    </cfRule>
  </conditionalFormatting>
  <conditionalFormatting sqref="L17">
    <cfRule type="expression" dxfId="335" priority="10" stopIfTrue="1">
      <formula>LEFT(L17,1)="×"</formula>
    </cfRule>
  </conditionalFormatting>
  <conditionalFormatting sqref="L17">
    <cfRule type="expression" dxfId="334" priority="8" stopIfTrue="1">
      <formula>LEFT(L17,1)="×"</formula>
    </cfRule>
  </conditionalFormatting>
  <conditionalFormatting sqref="A17">
    <cfRule type="expression" dxfId="333" priority="7" stopIfTrue="1">
      <formula>A17=A16</formula>
    </cfRule>
  </conditionalFormatting>
  <conditionalFormatting sqref="A17">
    <cfRule type="expression" dxfId="332" priority="6" stopIfTrue="1">
      <formula>A17=A16</formula>
    </cfRule>
  </conditionalFormatting>
  <conditionalFormatting sqref="A11">
    <cfRule type="expression" dxfId="331" priority="4" stopIfTrue="1">
      <formula>A11=A10</formula>
    </cfRule>
  </conditionalFormatting>
  <conditionalFormatting sqref="L11">
    <cfRule type="expression" dxfId="330" priority="5" stopIfTrue="1">
      <formula>LEFT(L11,1)="×"</formula>
    </cfRule>
  </conditionalFormatting>
  <conditionalFormatting sqref="L11">
    <cfRule type="expression" dxfId="329" priority="3" stopIfTrue="1">
      <formula>LEFT(L11,1)="×"</formula>
    </cfRule>
  </conditionalFormatting>
  <conditionalFormatting sqref="A11">
    <cfRule type="expression" dxfId="328" priority="2" stopIfTrue="1">
      <formula>A11=A10</formula>
    </cfRule>
  </conditionalFormatting>
  <conditionalFormatting sqref="A11">
    <cfRule type="expression" dxfId="327" priority="1" stopIfTrue="1">
      <formula>A11=A10</formula>
    </cfRule>
  </conditionalFormatting>
  <conditionalFormatting sqref="A10">
    <cfRule type="expression" dxfId="326" priority="59" stopIfTrue="1">
      <formula>A10=#REF!</formula>
    </cfRule>
  </conditionalFormatting>
  <dataValidations count="2">
    <dataValidation type="list" allowBlank="1" showInputMessage="1" showErrorMessage="1" sqref="C7" xr:uid="{1F8B0826-7433-4559-90C0-3E7500FC5B61}">
      <formula1>"社内作成,本人から書面で,他社経由で,本人から電話等で"</formula1>
    </dataValidation>
    <dataValidation type="list" allowBlank="1" showInputMessage="1" showErrorMessage="1" sqref="E7" xr:uid="{F7B0591E-189E-41B4-809D-4BDBAD10E8F0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93F1-C209-4410-9860-CFDCBF7AE53E}">
  <sheetPr>
    <pageSetUpPr fitToPage="1"/>
  </sheetPr>
  <dimension ref="A1:Q22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22</v>
      </c>
      <c r="E3" s="21"/>
      <c r="F3" s="21"/>
      <c r="G3" s="22" t="s">
        <v>12</v>
      </c>
      <c r="H3" s="22"/>
      <c r="I3" s="22"/>
      <c r="J3" s="23" t="s">
        <v>36</v>
      </c>
      <c r="K3" s="24"/>
      <c r="L3" s="25" t="s">
        <v>13</v>
      </c>
      <c r="M3" s="21" t="s">
        <v>191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192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取得後に携行、　提供なし、　委託なし、　保管なし、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153</v>
      </c>
      <c r="D8" s="11"/>
      <c r="E8" s="11" t="s">
        <v>153</v>
      </c>
      <c r="F8" s="11"/>
      <c r="G8" s="11" t="s">
        <v>131</v>
      </c>
      <c r="H8" s="11"/>
      <c r="I8" s="11" t="s">
        <v>117</v>
      </c>
      <c r="J8" s="11"/>
      <c r="K8" s="11" t="s">
        <v>117</v>
      </c>
      <c r="L8" s="11"/>
      <c r="M8" s="11" t="s">
        <v>117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/>
      <c r="C10" s="52"/>
      <c r="D10" s="52"/>
      <c r="E10" s="52" t="s">
        <v>37</v>
      </c>
      <c r="F10" s="52"/>
      <c r="G10" s="52" t="s">
        <v>37</v>
      </c>
      <c r="H10" s="53" t="s">
        <v>37</v>
      </c>
      <c r="I10" s="54">
        <v>1</v>
      </c>
      <c r="J10" s="55" t="s">
        <v>124</v>
      </c>
      <c r="K10" s="54">
        <v>1</v>
      </c>
      <c r="L10" s="55" t="s">
        <v>54</v>
      </c>
      <c r="M10" s="54">
        <v>1</v>
      </c>
      <c r="N10" s="55" t="s">
        <v>125</v>
      </c>
      <c r="O10" s="54">
        <v>1</v>
      </c>
      <c r="P10" s="55" t="s">
        <v>41</v>
      </c>
      <c r="Q10" s="56"/>
    </row>
    <row r="11" spans="1:17" s="57" customFormat="1" ht="36" x14ac:dyDescent="0.2">
      <c r="A11" s="58" t="s">
        <v>42</v>
      </c>
      <c r="B11" s="59"/>
      <c r="C11" s="60"/>
      <c r="D11" s="60" t="s">
        <v>37</v>
      </c>
      <c r="E11" s="60"/>
      <c r="F11" s="60"/>
      <c r="G11" s="60" t="s">
        <v>37</v>
      </c>
      <c r="H11" s="61"/>
      <c r="I11" s="62">
        <v>2</v>
      </c>
      <c r="J11" s="63" t="s">
        <v>133</v>
      </c>
      <c r="K11" s="62">
        <v>2</v>
      </c>
      <c r="L11" s="63" t="s">
        <v>134</v>
      </c>
      <c r="M11" s="62">
        <v>2</v>
      </c>
      <c r="N11" s="63" t="s">
        <v>68</v>
      </c>
      <c r="O11" s="62">
        <v>2</v>
      </c>
      <c r="P11" s="63" t="s">
        <v>41</v>
      </c>
      <c r="Q11" s="64"/>
    </row>
    <row r="12" spans="1:17" s="57" customFormat="1" ht="24" x14ac:dyDescent="0.2">
      <c r="A12" s="50" t="s">
        <v>56</v>
      </c>
      <c r="B12" s="51" t="s">
        <v>37</v>
      </c>
      <c r="C12" s="52"/>
      <c r="D12" s="52"/>
      <c r="E12" s="52"/>
      <c r="F12" s="52"/>
      <c r="G12" s="52" t="s">
        <v>37</v>
      </c>
      <c r="H12" s="53" t="s">
        <v>37</v>
      </c>
      <c r="I12" s="54">
        <v>1</v>
      </c>
      <c r="J12" s="55" t="s">
        <v>57</v>
      </c>
      <c r="K12" s="54">
        <v>1</v>
      </c>
      <c r="L12" s="55" t="s">
        <v>58</v>
      </c>
      <c r="M12" s="54">
        <v>1</v>
      </c>
      <c r="N12" s="55" t="s">
        <v>59</v>
      </c>
      <c r="O12" s="54">
        <v>1</v>
      </c>
      <c r="P12" s="55" t="s">
        <v>41</v>
      </c>
      <c r="Q12" s="56"/>
    </row>
    <row r="13" spans="1:17" s="57" customFormat="1" ht="24" x14ac:dyDescent="0.2">
      <c r="A13" s="50" t="s">
        <v>56</v>
      </c>
      <c r="B13" s="51"/>
      <c r="C13" s="52" t="s">
        <v>37</v>
      </c>
      <c r="D13" s="52" t="s">
        <v>37</v>
      </c>
      <c r="E13" s="52"/>
      <c r="F13" s="52"/>
      <c r="G13" s="52"/>
      <c r="H13" s="53"/>
      <c r="I13" s="54">
        <v>2</v>
      </c>
      <c r="J13" s="55" t="s">
        <v>176</v>
      </c>
      <c r="K13" s="54">
        <v>2</v>
      </c>
      <c r="L13" s="55" t="s">
        <v>177</v>
      </c>
      <c r="M13" s="54">
        <v>2</v>
      </c>
      <c r="N13" s="55" t="s">
        <v>178</v>
      </c>
      <c r="O13" s="54">
        <v>2</v>
      </c>
      <c r="P13" s="55" t="s">
        <v>41</v>
      </c>
      <c r="Q13" s="56"/>
    </row>
    <row r="14" spans="1:17" s="57" customFormat="1" ht="36" x14ac:dyDescent="0.2">
      <c r="A14" s="50" t="s">
        <v>56</v>
      </c>
      <c r="B14" s="51" t="s">
        <v>37</v>
      </c>
      <c r="C14" s="52" t="s">
        <v>37</v>
      </c>
      <c r="D14" s="52"/>
      <c r="E14" s="52"/>
      <c r="F14" s="52"/>
      <c r="G14" s="52" t="s">
        <v>37</v>
      </c>
      <c r="H14" s="53" t="s">
        <v>37</v>
      </c>
      <c r="I14" s="54">
        <v>3</v>
      </c>
      <c r="J14" s="55" t="s">
        <v>179</v>
      </c>
      <c r="K14" s="54">
        <v>3</v>
      </c>
      <c r="L14" s="55" t="s">
        <v>180</v>
      </c>
      <c r="M14" s="54">
        <v>3</v>
      </c>
      <c r="N14" s="55" t="s">
        <v>181</v>
      </c>
      <c r="O14" s="54">
        <v>3</v>
      </c>
      <c r="P14" s="55" t="s">
        <v>41</v>
      </c>
      <c r="Q14" s="56"/>
    </row>
    <row r="15" spans="1:17" s="57" customFormat="1" ht="36" x14ac:dyDescent="0.2">
      <c r="A15" s="50" t="s">
        <v>56</v>
      </c>
      <c r="B15" s="51" t="s">
        <v>37</v>
      </c>
      <c r="C15" s="52"/>
      <c r="D15" s="52"/>
      <c r="E15" s="52"/>
      <c r="F15" s="52" t="s">
        <v>37</v>
      </c>
      <c r="G15" s="52" t="s">
        <v>37</v>
      </c>
      <c r="H15" s="53" t="s">
        <v>37</v>
      </c>
      <c r="I15" s="54">
        <v>4</v>
      </c>
      <c r="J15" s="55" t="s">
        <v>183</v>
      </c>
      <c r="K15" s="54">
        <v>4</v>
      </c>
      <c r="L15" s="55" t="s">
        <v>184</v>
      </c>
      <c r="M15" s="54">
        <v>4</v>
      </c>
      <c r="N15" s="55" t="s">
        <v>185</v>
      </c>
      <c r="O15" s="54">
        <v>4</v>
      </c>
      <c r="P15" s="55" t="s">
        <v>41</v>
      </c>
      <c r="Q15" s="56"/>
    </row>
    <row r="16" spans="1:17" s="57" customFormat="1" ht="24" x14ac:dyDescent="0.2">
      <c r="A16" s="58" t="s">
        <v>56</v>
      </c>
      <c r="B16" s="59"/>
      <c r="C16" s="60" t="s">
        <v>37</v>
      </c>
      <c r="D16" s="60" t="s">
        <v>37</v>
      </c>
      <c r="E16" s="60"/>
      <c r="F16" s="60" t="s">
        <v>37</v>
      </c>
      <c r="G16" s="60" t="s">
        <v>37</v>
      </c>
      <c r="H16" s="61"/>
      <c r="I16" s="62">
        <v>5</v>
      </c>
      <c r="J16" s="63" t="s">
        <v>66</v>
      </c>
      <c r="K16" s="62">
        <v>5</v>
      </c>
      <c r="L16" s="63" t="s">
        <v>67</v>
      </c>
      <c r="M16" s="62">
        <v>5</v>
      </c>
      <c r="N16" s="63" t="s">
        <v>68</v>
      </c>
      <c r="O16" s="62">
        <v>5</v>
      </c>
      <c r="P16" s="63" t="s">
        <v>41</v>
      </c>
      <c r="Q16" s="64"/>
    </row>
    <row r="17" spans="1:17" s="57" customFormat="1" ht="24" x14ac:dyDescent="0.2">
      <c r="A17" s="58" t="s">
        <v>74</v>
      </c>
      <c r="B17" s="59" t="s">
        <v>186</v>
      </c>
      <c r="C17" s="60" t="s">
        <v>186</v>
      </c>
      <c r="D17" s="60"/>
      <c r="E17" s="60"/>
      <c r="F17" s="60"/>
      <c r="G17" s="60" t="s">
        <v>186</v>
      </c>
      <c r="H17" s="61" t="s">
        <v>186</v>
      </c>
      <c r="I17" s="62">
        <v>1</v>
      </c>
      <c r="J17" s="63" t="s">
        <v>182</v>
      </c>
      <c r="K17" s="62">
        <v>1</v>
      </c>
      <c r="L17" s="63" t="s">
        <v>187</v>
      </c>
      <c r="M17" s="62">
        <v>1</v>
      </c>
      <c r="N17" s="63" t="s">
        <v>188</v>
      </c>
      <c r="O17" s="62">
        <v>1</v>
      </c>
      <c r="P17" s="63" t="s">
        <v>41</v>
      </c>
      <c r="Q17" s="64"/>
    </row>
    <row r="18" spans="1:17" s="57" customFormat="1" ht="24" x14ac:dyDescent="0.2">
      <c r="A18" s="58" t="s">
        <v>190</v>
      </c>
      <c r="B18" s="59"/>
      <c r="C18" s="60"/>
      <c r="D18" s="60"/>
      <c r="E18" s="60"/>
      <c r="F18" s="60"/>
      <c r="G18" s="60"/>
      <c r="H18" s="61"/>
      <c r="I18" s="62">
        <v>1</v>
      </c>
      <c r="J18" s="63" t="s">
        <v>189</v>
      </c>
      <c r="K18" s="62">
        <v>1</v>
      </c>
      <c r="L18" s="63" t="s">
        <v>107</v>
      </c>
      <c r="M18" s="62">
        <v>1</v>
      </c>
      <c r="N18" s="63" t="s">
        <v>107</v>
      </c>
      <c r="O18" s="62">
        <v>1</v>
      </c>
      <c r="P18" s="63" t="s">
        <v>107</v>
      </c>
      <c r="Q18" s="64"/>
    </row>
    <row r="19" spans="1:17" s="57" customFormat="1" ht="24" x14ac:dyDescent="0.2">
      <c r="A19" s="58" t="s">
        <v>102</v>
      </c>
      <c r="B19" s="59"/>
      <c r="C19" s="60" t="s">
        <v>37</v>
      </c>
      <c r="D19" s="60" t="s">
        <v>37</v>
      </c>
      <c r="E19" s="60"/>
      <c r="F19" s="60"/>
      <c r="G19" s="60"/>
      <c r="H19" s="61"/>
      <c r="I19" s="62">
        <v>1</v>
      </c>
      <c r="J19" s="63" t="s">
        <v>103</v>
      </c>
      <c r="K19" s="62">
        <v>1</v>
      </c>
      <c r="L19" s="63" t="s">
        <v>104</v>
      </c>
      <c r="M19" s="62">
        <v>1</v>
      </c>
      <c r="N19" s="63" t="s">
        <v>105</v>
      </c>
      <c r="O19" s="62">
        <v>1</v>
      </c>
      <c r="P19" s="63" t="s">
        <v>41</v>
      </c>
      <c r="Q19" s="64"/>
    </row>
    <row r="20" spans="1:17" s="57" customFormat="1" ht="12" x14ac:dyDescent="0.2">
      <c r="A20" s="58" t="s">
        <v>108</v>
      </c>
      <c r="B20" s="59"/>
      <c r="C20" s="60"/>
      <c r="D20" s="60"/>
      <c r="E20" s="60"/>
      <c r="F20" s="60"/>
      <c r="G20" s="60"/>
      <c r="H20" s="61"/>
      <c r="I20" s="62">
        <v>1</v>
      </c>
      <c r="J20" s="63" t="s">
        <v>106</v>
      </c>
      <c r="K20" s="62">
        <v>1</v>
      </c>
      <c r="L20" s="63" t="s">
        <v>107</v>
      </c>
      <c r="M20" s="62">
        <v>1</v>
      </c>
      <c r="N20" s="63" t="s">
        <v>107</v>
      </c>
      <c r="O20" s="62">
        <v>1</v>
      </c>
      <c r="P20" s="63" t="s">
        <v>107</v>
      </c>
      <c r="Q20" s="64"/>
    </row>
    <row r="21" spans="1:17" s="57" customFormat="1" ht="12" x14ac:dyDescent="0.2">
      <c r="A21" s="58" t="s">
        <v>110</v>
      </c>
      <c r="B21" s="59"/>
      <c r="C21" s="60"/>
      <c r="D21" s="60"/>
      <c r="E21" s="60"/>
      <c r="F21" s="60"/>
      <c r="G21" s="60"/>
      <c r="H21" s="61"/>
      <c r="I21" s="62">
        <v>1</v>
      </c>
      <c r="J21" s="63" t="s">
        <v>109</v>
      </c>
      <c r="K21" s="62">
        <v>1</v>
      </c>
      <c r="L21" s="63" t="s">
        <v>107</v>
      </c>
      <c r="M21" s="62">
        <v>1</v>
      </c>
      <c r="N21" s="63" t="s">
        <v>107</v>
      </c>
      <c r="O21" s="62">
        <v>1</v>
      </c>
      <c r="P21" s="63" t="s">
        <v>107</v>
      </c>
      <c r="Q21" s="64"/>
    </row>
    <row r="22" spans="1:17" s="57" customFormat="1" ht="24" x14ac:dyDescent="0.2">
      <c r="A22" s="58" t="s">
        <v>114</v>
      </c>
      <c r="B22" s="59"/>
      <c r="C22" s="60"/>
      <c r="D22" s="60"/>
      <c r="E22" s="60"/>
      <c r="F22" s="60"/>
      <c r="G22" s="60" t="s">
        <v>37</v>
      </c>
      <c r="H22" s="61"/>
      <c r="I22" s="62">
        <v>1</v>
      </c>
      <c r="J22" s="63" t="s">
        <v>111</v>
      </c>
      <c r="K22" s="62">
        <v>1</v>
      </c>
      <c r="L22" s="63" t="s">
        <v>112</v>
      </c>
      <c r="M22" s="62">
        <v>1</v>
      </c>
      <c r="N22" s="63" t="s">
        <v>113</v>
      </c>
      <c r="O22" s="62">
        <v>1</v>
      </c>
      <c r="P22" s="63" t="s">
        <v>41</v>
      </c>
      <c r="Q22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12:A15">
    <cfRule type="expression" dxfId="325" priority="44" stopIfTrue="1">
      <formula>A12=A11</formula>
    </cfRule>
  </conditionalFormatting>
  <conditionalFormatting sqref="L10 L12:L15">
    <cfRule type="expression" dxfId="324" priority="45" stopIfTrue="1">
      <formula>LEFT(L10,1)="×"</formula>
    </cfRule>
  </conditionalFormatting>
  <conditionalFormatting sqref="L10 L12:L15">
    <cfRule type="expression" dxfId="323" priority="43" stopIfTrue="1">
      <formula>LEFT(L10,1)="×"</formula>
    </cfRule>
  </conditionalFormatting>
  <conditionalFormatting sqref="A12:A15">
    <cfRule type="expression" dxfId="322" priority="42" stopIfTrue="1">
      <formula>A12=A11</formula>
    </cfRule>
  </conditionalFormatting>
  <conditionalFormatting sqref="A12:A15">
    <cfRule type="expression" dxfId="321" priority="41" stopIfTrue="1">
      <formula>A12=A11</formula>
    </cfRule>
  </conditionalFormatting>
  <conditionalFormatting sqref="A22">
    <cfRule type="expression" dxfId="320" priority="39" stopIfTrue="1">
      <formula>A22=A21</formula>
    </cfRule>
  </conditionalFormatting>
  <conditionalFormatting sqref="L22">
    <cfRule type="expression" dxfId="319" priority="40" stopIfTrue="1">
      <formula>LEFT(L22,1)="×"</formula>
    </cfRule>
  </conditionalFormatting>
  <conditionalFormatting sqref="L22">
    <cfRule type="expression" dxfId="318" priority="38" stopIfTrue="1">
      <formula>LEFT(L22,1)="×"</formula>
    </cfRule>
  </conditionalFormatting>
  <conditionalFormatting sqref="A22">
    <cfRule type="expression" dxfId="317" priority="37" stopIfTrue="1">
      <formula>A22=A21</formula>
    </cfRule>
  </conditionalFormatting>
  <conditionalFormatting sqref="A22">
    <cfRule type="expression" dxfId="316" priority="36" stopIfTrue="1">
      <formula>A22=A21</formula>
    </cfRule>
  </conditionalFormatting>
  <conditionalFormatting sqref="A21">
    <cfRule type="expression" dxfId="315" priority="34" stopIfTrue="1">
      <formula>A21=A20</formula>
    </cfRule>
  </conditionalFormatting>
  <conditionalFormatting sqref="L21">
    <cfRule type="expression" dxfId="314" priority="35" stopIfTrue="1">
      <formula>LEFT(L21,1)="×"</formula>
    </cfRule>
  </conditionalFormatting>
  <conditionalFormatting sqref="L21">
    <cfRule type="expression" dxfId="313" priority="33" stopIfTrue="1">
      <formula>LEFT(L21,1)="×"</formula>
    </cfRule>
  </conditionalFormatting>
  <conditionalFormatting sqref="A21">
    <cfRule type="expression" dxfId="312" priority="32" stopIfTrue="1">
      <formula>A21=A20</formula>
    </cfRule>
  </conditionalFormatting>
  <conditionalFormatting sqref="A21">
    <cfRule type="expression" dxfId="311" priority="31" stopIfTrue="1">
      <formula>A21=A20</formula>
    </cfRule>
  </conditionalFormatting>
  <conditionalFormatting sqref="A20">
    <cfRule type="expression" dxfId="310" priority="29" stopIfTrue="1">
      <formula>A20=A19</formula>
    </cfRule>
  </conditionalFormatting>
  <conditionalFormatting sqref="L20">
    <cfRule type="expression" dxfId="309" priority="30" stopIfTrue="1">
      <formula>LEFT(L20,1)="×"</formula>
    </cfRule>
  </conditionalFormatting>
  <conditionalFormatting sqref="L20">
    <cfRule type="expression" dxfId="308" priority="28" stopIfTrue="1">
      <formula>LEFT(L20,1)="×"</formula>
    </cfRule>
  </conditionalFormatting>
  <conditionalFormatting sqref="A20">
    <cfRule type="expression" dxfId="307" priority="27" stopIfTrue="1">
      <formula>A20=A19</formula>
    </cfRule>
  </conditionalFormatting>
  <conditionalFormatting sqref="A20">
    <cfRule type="expression" dxfId="306" priority="26" stopIfTrue="1">
      <formula>A20=A19</formula>
    </cfRule>
  </conditionalFormatting>
  <conditionalFormatting sqref="A19">
    <cfRule type="expression" dxfId="305" priority="24" stopIfTrue="1">
      <formula>A19=A18</formula>
    </cfRule>
  </conditionalFormatting>
  <conditionalFormatting sqref="L19">
    <cfRule type="expression" dxfId="304" priority="25" stopIfTrue="1">
      <formula>LEFT(L19,1)="×"</formula>
    </cfRule>
  </conditionalFormatting>
  <conditionalFormatting sqref="L19">
    <cfRule type="expression" dxfId="303" priority="23" stopIfTrue="1">
      <formula>LEFT(L19,1)="×"</formula>
    </cfRule>
  </conditionalFormatting>
  <conditionalFormatting sqref="A19">
    <cfRule type="expression" dxfId="302" priority="22" stopIfTrue="1">
      <formula>A19=A18</formula>
    </cfRule>
  </conditionalFormatting>
  <conditionalFormatting sqref="A19">
    <cfRule type="expression" dxfId="301" priority="21" stopIfTrue="1">
      <formula>A19=A18</formula>
    </cfRule>
  </conditionalFormatting>
  <conditionalFormatting sqref="A18">
    <cfRule type="expression" dxfId="300" priority="19" stopIfTrue="1">
      <formula>A18=A17</formula>
    </cfRule>
  </conditionalFormatting>
  <conditionalFormatting sqref="L18">
    <cfRule type="expression" dxfId="299" priority="20" stopIfTrue="1">
      <formula>LEFT(L18,1)="×"</formula>
    </cfRule>
  </conditionalFormatting>
  <conditionalFormatting sqref="L18">
    <cfRule type="expression" dxfId="298" priority="18" stopIfTrue="1">
      <formula>LEFT(L18,1)="×"</formula>
    </cfRule>
  </conditionalFormatting>
  <conditionalFormatting sqref="A18">
    <cfRule type="expression" dxfId="297" priority="17" stopIfTrue="1">
      <formula>A18=A17</formula>
    </cfRule>
  </conditionalFormatting>
  <conditionalFormatting sqref="A18">
    <cfRule type="expression" dxfId="296" priority="16" stopIfTrue="1">
      <formula>A18=A17</formula>
    </cfRule>
  </conditionalFormatting>
  <conditionalFormatting sqref="A17">
    <cfRule type="expression" dxfId="295" priority="14" stopIfTrue="1">
      <formula>A17=A16</formula>
    </cfRule>
  </conditionalFormatting>
  <conditionalFormatting sqref="L17">
    <cfRule type="expression" dxfId="294" priority="15" stopIfTrue="1">
      <formula>LEFT(L17,1)="×"</formula>
    </cfRule>
  </conditionalFormatting>
  <conditionalFormatting sqref="L17">
    <cfRule type="expression" dxfId="293" priority="13" stopIfTrue="1">
      <formula>LEFT(L17,1)="×"</formula>
    </cfRule>
  </conditionalFormatting>
  <conditionalFormatting sqref="A17">
    <cfRule type="expression" dxfId="292" priority="12" stopIfTrue="1">
      <formula>A17=A16</formula>
    </cfRule>
  </conditionalFormatting>
  <conditionalFormatting sqref="A17">
    <cfRule type="expression" dxfId="291" priority="11" stopIfTrue="1">
      <formula>A17=A16</formula>
    </cfRule>
  </conditionalFormatting>
  <conditionalFormatting sqref="A16">
    <cfRule type="expression" dxfId="290" priority="9" stopIfTrue="1">
      <formula>A16=A15</formula>
    </cfRule>
  </conditionalFormatting>
  <conditionalFormatting sqref="L16">
    <cfRule type="expression" dxfId="289" priority="10" stopIfTrue="1">
      <formula>LEFT(L16,1)="×"</formula>
    </cfRule>
  </conditionalFormatting>
  <conditionalFormatting sqref="L16">
    <cfRule type="expression" dxfId="288" priority="8" stopIfTrue="1">
      <formula>LEFT(L16,1)="×"</formula>
    </cfRule>
  </conditionalFormatting>
  <conditionalFormatting sqref="A16">
    <cfRule type="expression" dxfId="287" priority="7" stopIfTrue="1">
      <formula>A16=A15</formula>
    </cfRule>
  </conditionalFormatting>
  <conditionalFormatting sqref="A16">
    <cfRule type="expression" dxfId="286" priority="6" stopIfTrue="1">
      <formula>A16=A15</formula>
    </cfRule>
  </conditionalFormatting>
  <conditionalFormatting sqref="A11">
    <cfRule type="expression" dxfId="285" priority="4" stopIfTrue="1">
      <formula>A11=A10</formula>
    </cfRule>
  </conditionalFormatting>
  <conditionalFormatting sqref="L11">
    <cfRule type="expression" dxfId="284" priority="5" stopIfTrue="1">
      <formula>LEFT(L11,1)="×"</formula>
    </cfRule>
  </conditionalFormatting>
  <conditionalFormatting sqref="L11">
    <cfRule type="expression" dxfId="283" priority="3" stopIfTrue="1">
      <formula>LEFT(L11,1)="×"</formula>
    </cfRule>
  </conditionalFormatting>
  <conditionalFormatting sqref="A11">
    <cfRule type="expression" dxfId="282" priority="2" stopIfTrue="1">
      <formula>A11=A10</formula>
    </cfRule>
  </conditionalFormatting>
  <conditionalFormatting sqref="A11">
    <cfRule type="expression" dxfId="281" priority="1" stopIfTrue="1">
      <formula>A11=A10</formula>
    </cfRule>
  </conditionalFormatting>
  <conditionalFormatting sqref="A10">
    <cfRule type="expression" dxfId="280" priority="58" stopIfTrue="1">
      <formula>A10=#REF!</formula>
    </cfRule>
  </conditionalFormatting>
  <dataValidations count="2">
    <dataValidation type="list" allowBlank="1" showInputMessage="1" showErrorMessage="1" sqref="C7" xr:uid="{88402AFE-6D6A-45E6-927B-2CC7D4B47716}">
      <formula1>"社内作成,本人から書面で,他社経由で,本人から電話等で"</formula1>
    </dataValidation>
    <dataValidation type="list" allowBlank="1" showInputMessage="1" showErrorMessage="1" sqref="E7" xr:uid="{16DA0A26-0919-481E-9893-F0D347157852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DFC20-C064-4219-BA54-4D01B9BBF2D0}">
  <sheetPr>
    <pageSetUpPr fitToPage="1"/>
  </sheetPr>
  <dimension ref="A1:Q25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23</v>
      </c>
      <c r="E3" s="21"/>
      <c r="F3" s="21"/>
      <c r="G3" s="22" t="s">
        <v>12</v>
      </c>
      <c r="H3" s="22"/>
      <c r="I3" s="22"/>
      <c r="J3" s="23" t="s">
        <v>36</v>
      </c>
      <c r="K3" s="24"/>
      <c r="L3" s="25" t="s">
        <v>13</v>
      </c>
      <c r="M3" s="21" t="s">
        <v>172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175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153</v>
      </c>
      <c r="D8" s="11"/>
      <c r="E8" s="11" t="s">
        <v>153</v>
      </c>
      <c r="F8" s="11"/>
      <c r="G8" s="11" t="s">
        <v>117</v>
      </c>
      <c r="H8" s="11"/>
      <c r="I8" s="11" t="s">
        <v>117</v>
      </c>
      <c r="J8" s="11"/>
      <c r="K8" s="11" t="s">
        <v>117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/>
      <c r="C10" s="52"/>
      <c r="D10" s="52"/>
      <c r="E10" s="52" t="s">
        <v>37</v>
      </c>
      <c r="F10" s="52"/>
      <c r="G10" s="52" t="s">
        <v>37</v>
      </c>
      <c r="H10" s="53" t="s">
        <v>37</v>
      </c>
      <c r="I10" s="54">
        <v>1</v>
      </c>
      <c r="J10" s="55" t="s">
        <v>124</v>
      </c>
      <c r="K10" s="54">
        <v>1</v>
      </c>
      <c r="L10" s="55" t="s">
        <v>54</v>
      </c>
      <c r="M10" s="54">
        <v>1</v>
      </c>
      <c r="N10" s="55" t="s">
        <v>125</v>
      </c>
      <c r="O10" s="54">
        <v>1</v>
      </c>
      <c r="P10" s="55" t="s">
        <v>41</v>
      </c>
      <c r="Q10" s="56"/>
    </row>
    <row r="11" spans="1:17" s="57" customFormat="1" ht="36" x14ac:dyDescent="0.2">
      <c r="A11" s="58" t="s">
        <v>42</v>
      </c>
      <c r="B11" s="59"/>
      <c r="C11" s="60"/>
      <c r="D11" s="60" t="s">
        <v>37</v>
      </c>
      <c r="E11" s="60"/>
      <c r="F11" s="60"/>
      <c r="G11" s="60" t="s">
        <v>37</v>
      </c>
      <c r="H11" s="61"/>
      <c r="I11" s="62">
        <v>2</v>
      </c>
      <c r="J11" s="63" t="s">
        <v>133</v>
      </c>
      <c r="K11" s="62">
        <v>2</v>
      </c>
      <c r="L11" s="63" t="s">
        <v>134</v>
      </c>
      <c r="M11" s="62">
        <v>2</v>
      </c>
      <c r="N11" s="63" t="s">
        <v>68</v>
      </c>
      <c r="O11" s="62">
        <v>2</v>
      </c>
      <c r="P11" s="63" t="s">
        <v>41</v>
      </c>
      <c r="Q11" s="64"/>
    </row>
    <row r="12" spans="1:17" s="57" customFormat="1" ht="24" x14ac:dyDescent="0.2">
      <c r="A12" s="50" t="s">
        <v>56</v>
      </c>
      <c r="B12" s="51" t="s">
        <v>37</v>
      </c>
      <c r="C12" s="52"/>
      <c r="D12" s="52"/>
      <c r="E12" s="52"/>
      <c r="F12" s="52"/>
      <c r="G12" s="52" t="s">
        <v>37</v>
      </c>
      <c r="H12" s="53" t="s">
        <v>37</v>
      </c>
      <c r="I12" s="54">
        <v>1</v>
      </c>
      <c r="J12" s="55" t="s">
        <v>57</v>
      </c>
      <c r="K12" s="54">
        <v>1</v>
      </c>
      <c r="L12" s="55" t="s">
        <v>58</v>
      </c>
      <c r="M12" s="54">
        <v>1</v>
      </c>
      <c r="N12" s="55" t="s">
        <v>59</v>
      </c>
      <c r="O12" s="54">
        <v>1</v>
      </c>
      <c r="P12" s="55" t="s">
        <v>41</v>
      </c>
      <c r="Q12" s="56"/>
    </row>
    <row r="13" spans="1:17" s="57" customFormat="1" ht="24" x14ac:dyDescent="0.2">
      <c r="A13" s="50" t="s">
        <v>56</v>
      </c>
      <c r="B13" s="51" t="s">
        <v>37</v>
      </c>
      <c r="C13" s="52" t="s">
        <v>37</v>
      </c>
      <c r="D13" s="52"/>
      <c r="E13" s="52"/>
      <c r="F13" s="52"/>
      <c r="G13" s="52" t="s">
        <v>37</v>
      </c>
      <c r="H13" s="53" t="s">
        <v>37</v>
      </c>
      <c r="I13" s="54">
        <v>2</v>
      </c>
      <c r="J13" s="55" t="s">
        <v>156</v>
      </c>
      <c r="K13" s="54">
        <v>2</v>
      </c>
      <c r="L13" s="55" t="s">
        <v>157</v>
      </c>
      <c r="M13" s="54">
        <v>2</v>
      </c>
      <c r="N13" s="55" t="s">
        <v>158</v>
      </c>
      <c r="O13" s="54">
        <v>2</v>
      </c>
      <c r="P13" s="55" t="s">
        <v>41</v>
      </c>
      <c r="Q13" s="56"/>
    </row>
    <row r="14" spans="1:17" s="57" customFormat="1" ht="24" x14ac:dyDescent="0.2">
      <c r="A14" s="58" t="s">
        <v>56</v>
      </c>
      <c r="B14" s="59"/>
      <c r="C14" s="60" t="s">
        <v>37</v>
      </c>
      <c r="D14" s="60" t="s">
        <v>37</v>
      </c>
      <c r="E14" s="60"/>
      <c r="F14" s="60" t="s">
        <v>37</v>
      </c>
      <c r="G14" s="60" t="s">
        <v>37</v>
      </c>
      <c r="H14" s="61"/>
      <c r="I14" s="62">
        <v>3</v>
      </c>
      <c r="J14" s="63" t="s">
        <v>66</v>
      </c>
      <c r="K14" s="62">
        <v>3</v>
      </c>
      <c r="L14" s="63" t="s">
        <v>67</v>
      </c>
      <c r="M14" s="62">
        <v>3</v>
      </c>
      <c r="N14" s="63" t="s">
        <v>68</v>
      </c>
      <c r="O14" s="62">
        <v>3</v>
      </c>
      <c r="P14" s="63" t="s">
        <v>41</v>
      </c>
      <c r="Q14" s="64"/>
    </row>
    <row r="15" spans="1:17" s="57" customFormat="1" ht="12" x14ac:dyDescent="0.2">
      <c r="A15" s="58" t="s">
        <v>160</v>
      </c>
      <c r="B15" s="59"/>
      <c r="C15" s="60"/>
      <c r="D15" s="60"/>
      <c r="E15" s="60"/>
      <c r="F15" s="60"/>
      <c r="G15" s="60"/>
      <c r="H15" s="61"/>
      <c r="I15" s="62">
        <v>1</v>
      </c>
      <c r="J15" s="63" t="s">
        <v>159</v>
      </c>
      <c r="K15" s="62">
        <v>1</v>
      </c>
      <c r="L15" s="63" t="s">
        <v>107</v>
      </c>
      <c r="M15" s="62">
        <v>1</v>
      </c>
      <c r="N15" s="63" t="s">
        <v>107</v>
      </c>
      <c r="O15" s="62">
        <v>1</v>
      </c>
      <c r="P15" s="63" t="s">
        <v>107</v>
      </c>
      <c r="Q15" s="64"/>
    </row>
    <row r="16" spans="1:17" s="57" customFormat="1" ht="24" x14ac:dyDescent="0.2">
      <c r="A16" s="50" t="s">
        <v>82</v>
      </c>
      <c r="B16" s="51" t="s">
        <v>37</v>
      </c>
      <c r="C16" s="52" t="s">
        <v>37</v>
      </c>
      <c r="D16" s="52"/>
      <c r="E16" s="52"/>
      <c r="F16" s="52"/>
      <c r="G16" s="52" t="s">
        <v>37</v>
      </c>
      <c r="H16" s="53" t="s">
        <v>37</v>
      </c>
      <c r="I16" s="54">
        <v>1</v>
      </c>
      <c r="J16" s="55" t="s">
        <v>79</v>
      </c>
      <c r="K16" s="54">
        <v>1</v>
      </c>
      <c r="L16" s="55" t="s">
        <v>80</v>
      </c>
      <c r="M16" s="54">
        <v>1</v>
      </c>
      <c r="N16" s="55" t="s">
        <v>81</v>
      </c>
      <c r="O16" s="54">
        <v>1</v>
      </c>
      <c r="P16" s="55" t="s">
        <v>41</v>
      </c>
      <c r="Q16" s="56"/>
    </row>
    <row r="17" spans="1:17" s="57" customFormat="1" ht="24" x14ac:dyDescent="0.2">
      <c r="A17" s="50" t="s">
        <v>82</v>
      </c>
      <c r="B17" s="51" t="s">
        <v>37</v>
      </c>
      <c r="C17" s="52" t="s">
        <v>37</v>
      </c>
      <c r="D17" s="52"/>
      <c r="E17" s="52"/>
      <c r="F17" s="52"/>
      <c r="G17" s="52"/>
      <c r="H17" s="53"/>
      <c r="I17" s="54">
        <v>2</v>
      </c>
      <c r="J17" s="55" t="s">
        <v>161</v>
      </c>
      <c r="K17" s="54">
        <v>2</v>
      </c>
      <c r="L17" s="55" t="s">
        <v>162</v>
      </c>
      <c r="M17" s="54">
        <v>2</v>
      </c>
      <c r="N17" s="55" t="s">
        <v>163</v>
      </c>
      <c r="O17" s="54">
        <v>2</v>
      </c>
      <c r="P17" s="55" t="s">
        <v>41</v>
      </c>
      <c r="Q17" s="56"/>
    </row>
    <row r="18" spans="1:17" s="57" customFormat="1" ht="24" x14ac:dyDescent="0.2">
      <c r="A18" s="50" t="s">
        <v>82</v>
      </c>
      <c r="B18" s="51"/>
      <c r="C18" s="52" t="s">
        <v>37</v>
      </c>
      <c r="D18" s="52"/>
      <c r="E18" s="52"/>
      <c r="F18" s="52" t="s">
        <v>37</v>
      </c>
      <c r="G18" s="52"/>
      <c r="H18" s="53"/>
      <c r="I18" s="54">
        <v>3</v>
      </c>
      <c r="J18" s="55" t="s">
        <v>83</v>
      </c>
      <c r="K18" s="54">
        <v>3</v>
      </c>
      <c r="L18" s="55" t="s">
        <v>84</v>
      </c>
      <c r="M18" s="54">
        <v>3</v>
      </c>
      <c r="N18" s="55" t="s">
        <v>85</v>
      </c>
      <c r="O18" s="54">
        <v>3</v>
      </c>
      <c r="P18" s="55" t="s">
        <v>41</v>
      </c>
      <c r="Q18" s="56"/>
    </row>
    <row r="19" spans="1:17" s="57" customFormat="1" ht="36" x14ac:dyDescent="0.2">
      <c r="A19" s="58" t="s">
        <v>82</v>
      </c>
      <c r="B19" s="59"/>
      <c r="C19" s="60" t="s">
        <v>37</v>
      </c>
      <c r="D19" s="60"/>
      <c r="E19" s="60"/>
      <c r="F19" s="60"/>
      <c r="G19" s="60"/>
      <c r="H19" s="61"/>
      <c r="I19" s="62">
        <v>4</v>
      </c>
      <c r="J19" s="63" t="s">
        <v>164</v>
      </c>
      <c r="K19" s="62">
        <v>4</v>
      </c>
      <c r="L19" s="63" t="s">
        <v>165</v>
      </c>
      <c r="M19" s="62">
        <v>4</v>
      </c>
      <c r="N19" s="63" t="s">
        <v>166</v>
      </c>
      <c r="O19" s="62">
        <v>4</v>
      </c>
      <c r="P19" s="63" t="s">
        <v>41</v>
      </c>
      <c r="Q19" s="64"/>
    </row>
    <row r="20" spans="1:17" s="57" customFormat="1" ht="24" x14ac:dyDescent="0.2">
      <c r="A20" s="50" t="s">
        <v>102</v>
      </c>
      <c r="B20" s="51"/>
      <c r="C20" s="52" t="s">
        <v>37</v>
      </c>
      <c r="D20" s="52" t="s">
        <v>37</v>
      </c>
      <c r="E20" s="52"/>
      <c r="F20" s="52"/>
      <c r="G20" s="52"/>
      <c r="H20" s="53"/>
      <c r="I20" s="54">
        <v>1</v>
      </c>
      <c r="J20" s="55" t="s">
        <v>103</v>
      </c>
      <c r="K20" s="54">
        <v>1</v>
      </c>
      <c r="L20" s="55" t="s">
        <v>104</v>
      </c>
      <c r="M20" s="54">
        <v>1</v>
      </c>
      <c r="N20" s="55" t="s">
        <v>105</v>
      </c>
      <c r="O20" s="54">
        <v>1</v>
      </c>
      <c r="P20" s="55" t="s">
        <v>41</v>
      </c>
      <c r="Q20" s="56"/>
    </row>
    <row r="21" spans="1:17" s="57" customFormat="1" ht="24" x14ac:dyDescent="0.2">
      <c r="A21" s="50" t="s">
        <v>102</v>
      </c>
      <c r="B21" s="51" t="s">
        <v>37</v>
      </c>
      <c r="C21" s="52"/>
      <c r="D21" s="52"/>
      <c r="E21" s="52"/>
      <c r="F21" s="52"/>
      <c r="G21" s="52" t="s">
        <v>37</v>
      </c>
      <c r="H21" s="53"/>
      <c r="I21" s="54">
        <v>2</v>
      </c>
      <c r="J21" s="55" t="s">
        <v>167</v>
      </c>
      <c r="K21" s="54">
        <v>2</v>
      </c>
      <c r="L21" s="55" t="s">
        <v>168</v>
      </c>
      <c r="M21" s="54">
        <v>2</v>
      </c>
      <c r="N21" s="55" t="s">
        <v>169</v>
      </c>
      <c r="O21" s="54">
        <v>2</v>
      </c>
      <c r="P21" s="55" t="s">
        <v>41</v>
      </c>
      <c r="Q21" s="56"/>
    </row>
    <row r="22" spans="1:17" s="57" customFormat="1" ht="60" x14ac:dyDescent="0.2">
      <c r="A22" s="58" t="s">
        <v>102</v>
      </c>
      <c r="B22" s="59" t="s">
        <v>37</v>
      </c>
      <c r="C22" s="60"/>
      <c r="D22" s="60"/>
      <c r="E22" s="60"/>
      <c r="F22" s="60"/>
      <c r="G22" s="60" t="s">
        <v>37</v>
      </c>
      <c r="H22" s="61"/>
      <c r="I22" s="62">
        <v>3</v>
      </c>
      <c r="J22" s="63" t="s">
        <v>170</v>
      </c>
      <c r="K22" s="62">
        <v>3</v>
      </c>
      <c r="L22" s="63" t="s">
        <v>171</v>
      </c>
      <c r="M22" s="62">
        <v>3</v>
      </c>
      <c r="N22" s="63" t="s">
        <v>169</v>
      </c>
      <c r="O22" s="62">
        <v>3</v>
      </c>
      <c r="P22" s="63" t="s">
        <v>41</v>
      </c>
      <c r="Q22" s="64"/>
    </row>
    <row r="23" spans="1:17" s="57" customFormat="1" ht="12" x14ac:dyDescent="0.2">
      <c r="A23" s="58" t="s">
        <v>108</v>
      </c>
      <c r="B23" s="59"/>
      <c r="C23" s="60"/>
      <c r="D23" s="60"/>
      <c r="E23" s="60"/>
      <c r="F23" s="60"/>
      <c r="G23" s="60"/>
      <c r="H23" s="61"/>
      <c r="I23" s="62">
        <v>1</v>
      </c>
      <c r="J23" s="63" t="s">
        <v>106</v>
      </c>
      <c r="K23" s="62">
        <v>1</v>
      </c>
      <c r="L23" s="63" t="s">
        <v>107</v>
      </c>
      <c r="M23" s="62">
        <v>1</v>
      </c>
      <c r="N23" s="63" t="s">
        <v>107</v>
      </c>
      <c r="O23" s="62">
        <v>1</v>
      </c>
      <c r="P23" s="63" t="s">
        <v>107</v>
      </c>
      <c r="Q23" s="64"/>
    </row>
    <row r="24" spans="1:17" s="57" customFormat="1" ht="12" x14ac:dyDescent="0.2">
      <c r="A24" s="58" t="s">
        <v>110</v>
      </c>
      <c r="B24" s="59"/>
      <c r="C24" s="60"/>
      <c r="D24" s="60"/>
      <c r="E24" s="60"/>
      <c r="F24" s="60"/>
      <c r="G24" s="60"/>
      <c r="H24" s="61"/>
      <c r="I24" s="62">
        <v>1</v>
      </c>
      <c r="J24" s="63" t="s">
        <v>109</v>
      </c>
      <c r="K24" s="62">
        <v>1</v>
      </c>
      <c r="L24" s="63" t="s">
        <v>107</v>
      </c>
      <c r="M24" s="62">
        <v>1</v>
      </c>
      <c r="N24" s="63" t="s">
        <v>107</v>
      </c>
      <c r="O24" s="62">
        <v>1</v>
      </c>
      <c r="P24" s="63" t="s">
        <v>107</v>
      </c>
      <c r="Q24" s="64"/>
    </row>
    <row r="25" spans="1:17" s="57" customFormat="1" ht="24" x14ac:dyDescent="0.2">
      <c r="A25" s="58" t="s">
        <v>114</v>
      </c>
      <c r="B25" s="59"/>
      <c r="C25" s="60"/>
      <c r="D25" s="60"/>
      <c r="E25" s="60"/>
      <c r="F25" s="60"/>
      <c r="G25" s="60" t="s">
        <v>37</v>
      </c>
      <c r="H25" s="61"/>
      <c r="I25" s="62">
        <v>1</v>
      </c>
      <c r="J25" s="63" t="s">
        <v>111</v>
      </c>
      <c r="K25" s="62">
        <v>1</v>
      </c>
      <c r="L25" s="63" t="s">
        <v>112</v>
      </c>
      <c r="M25" s="62">
        <v>1</v>
      </c>
      <c r="N25" s="63" t="s">
        <v>113</v>
      </c>
      <c r="O25" s="62">
        <v>1</v>
      </c>
      <c r="P25" s="63" t="s">
        <v>41</v>
      </c>
      <c r="Q25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20:A21 A16:A18 A12:A13">
    <cfRule type="expression" dxfId="279" priority="44" stopIfTrue="1">
      <formula>A12=A11</formula>
    </cfRule>
  </conditionalFormatting>
  <conditionalFormatting sqref="L10 L20:L21 L16:L18 L12:L13">
    <cfRule type="expression" dxfId="278" priority="45" stopIfTrue="1">
      <formula>LEFT(L10,1)="×"</formula>
    </cfRule>
  </conditionalFormatting>
  <conditionalFormatting sqref="L10 L20:L21 L16:L18 L12:L13">
    <cfRule type="expression" dxfId="277" priority="43" stopIfTrue="1">
      <formula>LEFT(L10,1)="×"</formula>
    </cfRule>
  </conditionalFormatting>
  <conditionalFormatting sqref="A20:A21 A16:A18 A12:A13">
    <cfRule type="expression" dxfId="276" priority="42" stopIfTrue="1">
      <formula>A12=A11</formula>
    </cfRule>
  </conditionalFormatting>
  <conditionalFormatting sqref="A20:A21 A16:A18 A12:A13">
    <cfRule type="expression" dxfId="275" priority="41" stopIfTrue="1">
      <formula>A12=A11</formula>
    </cfRule>
  </conditionalFormatting>
  <conditionalFormatting sqref="A25">
    <cfRule type="expression" dxfId="274" priority="39" stopIfTrue="1">
      <formula>A25=A24</formula>
    </cfRule>
  </conditionalFormatting>
  <conditionalFormatting sqref="L25">
    <cfRule type="expression" dxfId="273" priority="40" stopIfTrue="1">
      <formula>LEFT(L25,1)="×"</formula>
    </cfRule>
  </conditionalFormatting>
  <conditionalFormatting sqref="L25">
    <cfRule type="expression" dxfId="272" priority="38" stopIfTrue="1">
      <formula>LEFT(L25,1)="×"</formula>
    </cfRule>
  </conditionalFormatting>
  <conditionalFormatting sqref="A25">
    <cfRule type="expression" dxfId="271" priority="37" stopIfTrue="1">
      <formula>A25=A24</formula>
    </cfRule>
  </conditionalFormatting>
  <conditionalFormatting sqref="A25">
    <cfRule type="expression" dxfId="270" priority="36" stopIfTrue="1">
      <formula>A25=A24</formula>
    </cfRule>
  </conditionalFormatting>
  <conditionalFormatting sqref="A24">
    <cfRule type="expression" dxfId="269" priority="34" stopIfTrue="1">
      <formula>A24=A23</formula>
    </cfRule>
  </conditionalFormatting>
  <conditionalFormatting sqref="L24">
    <cfRule type="expression" dxfId="268" priority="35" stopIfTrue="1">
      <formula>LEFT(L24,1)="×"</formula>
    </cfRule>
  </conditionalFormatting>
  <conditionalFormatting sqref="L24">
    <cfRule type="expression" dxfId="267" priority="33" stopIfTrue="1">
      <formula>LEFT(L24,1)="×"</formula>
    </cfRule>
  </conditionalFormatting>
  <conditionalFormatting sqref="A24">
    <cfRule type="expression" dxfId="266" priority="32" stopIfTrue="1">
      <formula>A24=A23</formula>
    </cfRule>
  </conditionalFormatting>
  <conditionalFormatting sqref="A24">
    <cfRule type="expression" dxfId="265" priority="31" stopIfTrue="1">
      <formula>A24=A23</formula>
    </cfRule>
  </conditionalFormatting>
  <conditionalFormatting sqref="A23">
    <cfRule type="expression" dxfId="264" priority="29" stopIfTrue="1">
      <formula>A23=A22</formula>
    </cfRule>
  </conditionalFormatting>
  <conditionalFormatting sqref="L23">
    <cfRule type="expression" dxfId="263" priority="30" stopIfTrue="1">
      <formula>LEFT(L23,1)="×"</formula>
    </cfRule>
  </conditionalFormatting>
  <conditionalFormatting sqref="L23">
    <cfRule type="expression" dxfId="262" priority="28" stopIfTrue="1">
      <formula>LEFT(L23,1)="×"</formula>
    </cfRule>
  </conditionalFormatting>
  <conditionalFormatting sqref="A23">
    <cfRule type="expression" dxfId="261" priority="27" stopIfTrue="1">
      <formula>A23=A22</formula>
    </cfRule>
  </conditionalFormatting>
  <conditionalFormatting sqref="A23">
    <cfRule type="expression" dxfId="260" priority="26" stopIfTrue="1">
      <formula>A23=A22</formula>
    </cfRule>
  </conditionalFormatting>
  <conditionalFormatting sqref="A22">
    <cfRule type="expression" dxfId="259" priority="24" stopIfTrue="1">
      <formula>A22=A21</formula>
    </cfRule>
  </conditionalFormatting>
  <conditionalFormatting sqref="L22">
    <cfRule type="expression" dxfId="258" priority="25" stopIfTrue="1">
      <formula>LEFT(L22,1)="×"</formula>
    </cfRule>
  </conditionalFormatting>
  <conditionalFormatting sqref="L22">
    <cfRule type="expression" dxfId="257" priority="23" stopIfTrue="1">
      <formula>LEFT(L22,1)="×"</formula>
    </cfRule>
  </conditionalFormatting>
  <conditionalFormatting sqref="A22">
    <cfRule type="expression" dxfId="256" priority="22" stopIfTrue="1">
      <formula>A22=A21</formula>
    </cfRule>
  </conditionalFormatting>
  <conditionalFormatting sqref="A22">
    <cfRule type="expression" dxfId="255" priority="21" stopIfTrue="1">
      <formula>A22=A21</formula>
    </cfRule>
  </conditionalFormatting>
  <conditionalFormatting sqref="A19">
    <cfRule type="expression" dxfId="254" priority="19" stopIfTrue="1">
      <formula>A19=A18</formula>
    </cfRule>
  </conditionalFormatting>
  <conditionalFormatting sqref="L19">
    <cfRule type="expression" dxfId="253" priority="20" stopIfTrue="1">
      <formula>LEFT(L19,1)="×"</formula>
    </cfRule>
  </conditionalFormatting>
  <conditionalFormatting sqref="L19">
    <cfRule type="expression" dxfId="252" priority="18" stopIfTrue="1">
      <formula>LEFT(L19,1)="×"</formula>
    </cfRule>
  </conditionalFormatting>
  <conditionalFormatting sqref="A19">
    <cfRule type="expression" dxfId="251" priority="17" stopIfTrue="1">
      <formula>A19=A18</formula>
    </cfRule>
  </conditionalFormatting>
  <conditionalFormatting sqref="A19">
    <cfRule type="expression" dxfId="250" priority="16" stopIfTrue="1">
      <formula>A19=A18</formula>
    </cfRule>
  </conditionalFormatting>
  <conditionalFormatting sqref="A15">
    <cfRule type="expression" dxfId="249" priority="14" stopIfTrue="1">
      <formula>A15=A14</formula>
    </cfRule>
  </conditionalFormatting>
  <conditionalFormatting sqref="L15">
    <cfRule type="expression" dxfId="248" priority="15" stopIfTrue="1">
      <formula>LEFT(L15,1)="×"</formula>
    </cfRule>
  </conditionalFormatting>
  <conditionalFormatting sqref="L15">
    <cfRule type="expression" dxfId="247" priority="13" stopIfTrue="1">
      <formula>LEFT(L15,1)="×"</formula>
    </cfRule>
  </conditionalFormatting>
  <conditionalFormatting sqref="A15">
    <cfRule type="expression" dxfId="246" priority="12" stopIfTrue="1">
      <formula>A15=A14</formula>
    </cfRule>
  </conditionalFormatting>
  <conditionalFormatting sqref="A15">
    <cfRule type="expression" dxfId="245" priority="11" stopIfTrue="1">
      <formula>A15=A14</formula>
    </cfRule>
  </conditionalFormatting>
  <conditionalFormatting sqref="A14">
    <cfRule type="expression" dxfId="244" priority="9" stopIfTrue="1">
      <formula>A14=A13</formula>
    </cfRule>
  </conditionalFormatting>
  <conditionalFormatting sqref="L14">
    <cfRule type="expression" dxfId="243" priority="10" stopIfTrue="1">
      <formula>LEFT(L14,1)="×"</formula>
    </cfRule>
  </conditionalFormatting>
  <conditionalFormatting sqref="L14">
    <cfRule type="expression" dxfId="242" priority="8" stopIfTrue="1">
      <formula>LEFT(L14,1)="×"</formula>
    </cfRule>
  </conditionalFormatting>
  <conditionalFormatting sqref="A14">
    <cfRule type="expression" dxfId="241" priority="7" stopIfTrue="1">
      <formula>A14=A13</formula>
    </cfRule>
  </conditionalFormatting>
  <conditionalFormatting sqref="A14">
    <cfRule type="expression" dxfId="240" priority="6" stopIfTrue="1">
      <formula>A14=A13</formula>
    </cfRule>
  </conditionalFormatting>
  <conditionalFormatting sqref="A11">
    <cfRule type="expression" dxfId="239" priority="4" stopIfTrue="1">
      <formula>A11=A10</formula>
    </cfRule>
  </conditionalFormatting>
  <conditionalFormatting sqref="L11">
    <cfRule type="expression" dxfId="238" priority="5" stopIfTrue="1">
      <formula>LEFT(L11,1)="×"</formula>
    </cfRule>
  </conditionalFormatting>
  <conditionalFormatting sqref="L11">
    <cfRule type="expression" dxfId="237" priority="3" stopIfTrue="1">
      <formula>LEFT(L11,1)="×"</formula>
    </cfRule>
  </conditionalFormatting>
  <conditionalFormatting sqref="A11">
    <cfRule type="expression" dxfId="236" priority="2" stopIfTrue="1">
      <formula>A11=A10</formula>
    </cfRule>
  </conditionalFormatting>
  <conditionalFormatting sqref="A11">
    <cfRule type="expression" dxfId="235" priority="1" stopIfTrue="1">
      <formula>A11=A10</formula>
    </cfRule>
  </conditionalFormatting>
  <conditionalFormatting sqref="A10">
    <cfRule type="expression" dxfId="234" priority="57" stopIfTrue="1">
      <formula>A10=#REF!</formula>
    </cfRule>
  </conditionalFormatting>
  <dataValidations count="2">
    <dataValidation type="list" allowBlank="1" showInputMessage="1" showErrorMessage="1" sqref="C7" xr:uid="{D49989A5-9523-4B2F-BD2B-6AF49AD2AAE6}">
      <formula1>"社内作成,本人から書面で,他社経由で,本人から電話等で"</formula1>
    </dataValidation>
    <dataValidation type="list" allowBlank="1" showInputMessage="1" showErrorMessage="1" sqref="E7" xr:uid="{D9886A6B-EA58-478A-BF0E-74AAC15CFC53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4399-8353-4A54-B922-9CA3A58DF41C}">
  <sheetPr>
    <pageSetUpPr fitToPage="1"/>
  </sheetPr>
  <dimension ref="A1:Q25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24</v>
      </c>
      <c r="E3" s="21"/>
      <c r="F3" s="21"/>
      <c r="G3" s="22" t="s">
        <v>12</v>
      </c>
      <c r="H3" s="22"/>
      <c r="I3" s="22"/>
      <c r="J3" s="23" t="s">
        <v>36</v>
      </c>
      <c r="K3" s="24"/>
      <c r="L3" s="25" t="s">
        <v>13</v>
      </c>
      <c r="M3" s="21" t="s">
        <v>172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174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本人から直接書面で×社内作成、　提供なし、　委託なし、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115</v>
      </c>
      <c r="D8" s="11"/>
      <c r="E8" s="11" t="s">
        <v>153</v>
      </c>
      <c r="F8" s="11"/>
      <c r="G8" s="11" t="s">
        <v>117</v>
      </c>
      <c r="H8" s="11"/>
      <c r="I8" s="11" t="s">
        <v>117</v>
      </c>
      <c r="J8" s="11"/>
      <c r="K8" s="11" t="s">
        <v>117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/>
      <c r="C10" s="52"/>
      <c r="D10" s="52"/>
      <c r="E10" s="52" t="s">
        <v>37</v>
      </c>
      <c r="F10" s="52"/>
      <c r="G10" s="52" t="s">
        <v>37</v>
      </c>
      <c r="H10" s="53" t="s">
        <v>37</v>
      </c>
      <c r="I10" s="54">
        <v>1</v>
      </c>
      <c r="J10" s="55" t="s">
        <v>53</v>
      </c>
      <c r="K10" s="54">
        <v>1</v>
      </c>
      <c r="L10" s="55" t="s">
        <v>54</v>
      </c>
      <c r="M10" s="54">
        <v>1</v>
      </c>
      <c r="N10" s="55" t="s">
        <v>55</v>
      </c>
      <c r="O10" s="54">
        <v>1</v>
      </c>
      <c r="P10" s="55" t="s">
        <v>41</v>
      </c>
      <c r="Q10" s="56"/>
    </row>
    <row r="11" spans="1:17" s="57" customFormat="1" ht="36" x14ac:dyDescent="0.2">
      <c r="A11" s="58" t="s">
        <v>42</v>
      </c>
      <c r="B11" s="59"/>
      <c r="C11" s="60"/>
      <c r="D11" s="60" t="s">
        <v>37</v>
      </c>
      <c r="E11" s="60"/>
      <c r="F11" s="60"/>
      <c r="G11" s="60" t="s">
        <v>37</v>
      </c>
      <c r="H11" s="61"/>
      <c r="I11" s="62">
        <v>2</v>
      </c>
      <c r="J11" s="63" t="s">
        <v>133</v>
      </c>
      <c r="K11" s="62">
        <v>2</v>
      </c>
      <c r="L11" s="63" t="s">
        <v>134</v>
      </c>
      <c r="M11" s="62">
        <v>2</v>
      </c>
      <c r="N11" s="63" t="s">
        <v>68</v>
      </c>
      <c r="O11" s="62">
        <v>2</v>
      </c>
      <c r="P11" s="63" t="s">
        <v>41</v>
      </c>
      <c r="Q11" s="64"/>
    </row>
    <row r="12" spans="1:17" s="57" customFormat="1" ht="24" x14ac:dyDescent="0.2">
      <c r="A12" s="50" t="s">
        <v>56</v>
      </c>
      <c r="B12" s="51" t="s">
        <v>37</v>
      </c>
      <c r="C12" s="52"/>
      <c r="D12" s="52"/>
      <c r="E12" s="52"/>
      <c r="F12" s="52"/>
      <c r="G12" s="52" t="s">
        <v>37</v>
      </c>
      <c r="H12" s="53" t="s">
        <v>37</v>
      </c>
      <c r="I12" s="54">
        <v>1</v>
      </c>
      <c r="J12" s="55" t="s">
        <v>57</v>
      </c>
      <c r="K12" s="54">
        <v>1</v>
      </c>
      <c r="L12" s="55" t="s">
        <v>58</v>
      </c>
      <c r="M12" s="54">
        <v>1</v>
      </c>
      <c r="N12" s="55" t="s">
        <v>59</v>
      </c>
      <c r="O12" s="54">
        <v>1</v>
      </c>
      <c r="P12" s="55" t="s">
        <v>41</v>
      </c>
      <c r="Q12" s="56"/>
    </row>
    <row r="13" spans="1:17" s="57" customFormat="1" ht="24" x14ac:dyDescent="0.2">
      <c r="A13" s="50" t="s">
        <v>56</v>
      </c>
      <c r="B13" s="51" t="s">
        <v>37</v>
      </c>
      <c r="C13" s="52" t="s">
        <v>37</v>
      </c>
      <c r="D13" s="52"/>
      <c r="E13" s="52"/>
      <c r="F13" s="52"/>
      <c r="G13" s="52" t="s">
        <v>37</v>
      </c>
      <c r="H13" s="53" t="s">
        <v>37</v>
      </c>
      <c r="I13" s="54">
        <v>2</v>
      </c>
      <c r="J13" s="55" t="s">
        <v>156</v>
      </c>
      <c r="K13" s="54">
        <v>2</v>
      </c>
      <c r="L13" s="55" t="s">
        <v>157</v>
      </c>
      <c r="M13" s="54">
        <v>2</v>
      </c>
      <c r="N13" s="55" t="s">
        <v>158</v>
      </c>
      <c r="O13" s="54">
        <v>2</v>
      </c>
      <c r="P13" s="55" t="s">
        <v>41</v>
      </c>
      <c r="Q13" s="56"/>
    </row>
    <row r="14" spans="1:17" s="57" customFormat="1" ht="24" x14ac:dyDescent="0.2">
      <c r="A14" s="58" t="s">
        <v>56</v>
      </c>
      <c r="B14" s="59"/>
      <c r="C14" s="60" t="s">
        <v>37</v>
      </c>
      <c r="D14" s="60" t="s">
        <v>37</v>
      </c>
      <c r="E14" s="60"/>
      <c r="F14" s="60" t="s">
        <v>37</v>
      </c>
      <c r="G14" s="60" t="s">
        <v>37</v>
      </c>
      <c r="H14" s="61"/>
      <c r="I14" s="62">
        <v>3</v>
      </c>
      <c r="J14" s="63" t="s">
        <v>66</v>
      </c>
      <c r="K14" s="62">
        <v>3</v>
      </c>
      <c r="L14" s="63" t="s">
        <v>67</v>
      </c>
      <c r="M14" s="62">
        <v>3</v>
      </c>
      <c r="N14" s="63" t="s">
        <v>68</v>
      </c>
      <c r="O14" s="62">
        <v>3</v>
      </c>
      <c r="P14" s="63" t="s">
        <v>41</v>
      </c>
      <c r="Q14" s="64"/>
    </row>
    <row r="15" spans="1:17" s="57" customFormat="1" ht="12" x14ac:dyDescent="0.2">
      <c r="A15" s="58" t="s">
        <v>160</v>
      </c>
      <c r="B15" s="59"/>
      <c r="C15" s="60"/>
      <c r="D15" s="60"/>
      <c r="E15" s="60"/>
      <c r="F15" s="60"/>
      <c r="G15" s="60"/>
      <c r="H15" s="61"/>
      <c r="I15" s="62">
        <v>1</v>
      </c>
      <c r="J15" s="63" t="s">
        <v>159</v>
      </c>
      <c r="K15" s="62">
        <v>1</v>
      </c>
      <c r="L15" s="63" t="s">
        <v>107</v>
      </c>
      <c r="M15" s="62">
        <v>1</v>
      </c>
      <c r="N15" s="63" t="s">
        <v>107</v>
      </c>
      <c r="O15" s="62">
        <v>1</v>
      </c>
      <c r="P15" s="63" t="s">
        <v>107</v>
      </c>
      <c r="Q15" s="64"/>
    </row>
    <row r="16" spans="1:17" s="57" customFormat="1" ht="24" x14ac:dyDescent="0.2">
      <c r="A16" s="50" t="s">
        <v>82</v>
      </c>
      <c r="B16" s="51" t="s">
        <v>37</v>
      </c>
      <c r="C16" s="52" t="s">
        <v>37</v>
      </c>
      <c r="D16" s="52"/>
      <c r="E16" s="52"/>
      <c r="F16" s="52"/>
      <c r="G16" s="52" t="s">
        <v>37</v>
      </c>
      <c r="H16" s="53" t="s">
        <v>37</v>
      </c>
      <c r="I16" s="54">
        <v>1</v>
      </c>
      <c r="J16" s="55" t="s">
        <v>79</v>
      </c>
      <c r="K16" s="54">
        <v>1</v>
      </c>
      <c r="L16" s="55" t="s">
        <v>80</v>
      </c>
      <c r="M16" s="54">
        <v>1</v>
      </c>
      <c r="N16" s="55" t="s">
        <v>81</v>
      </c>
      <c r="O16" s="54">
        <v>1</v>
      </c>
      <c r="P16" s="55" t="s">
        <v>41</v>
      </c>
      <c r="Q16" s="56"/>
    </row>
    <row r="17" spans="1:17" s="57" customFormat="1" ht="24" x14ac:dyDescent="0.2">
      <c r="A17" s="50" t="s">
        <v>82</v>
      </c>
      <c r="B17" s="51" t="s">
        <v>37</v>
      </c>
      <c r="C17" s="52" t="s">
        <v>37</v>
      </c>
      <c r="D17" s="52"/>
      <c r="E17" s="52"/>
      <c r="F17" s="52"/>
      <c r="G17" s="52"/>
      <c r="H17" s="53"/>
      <c r="I17" s="54">
        <v>2</v>
      </c>
      <c r="J17" s="55" t="s">
        <v>161</v>
      </c>
      <c r="K17" s="54">
        <v>2</v>
      </c>
      <c r="L17" s="55" t="s">
        <v>162</v>
      </c>
      <c r="M17" s="54">
        <v>2</v>
      </c>
      <c r="N17" s="55" t="s">
        <v>163</v>
      </c>
      <c r="O17" s="54">
        <v>2</v>
      </c>
      <c r="P17" s="55" t="s">
        <v>41</v>
      </c>
      <c r="Q17" s="56"/>
    </row>
    <row r="18" spans="1:17" s="57" customFormat="1" ht="24" x14ac:dyDescent="0.2">
      <c r="A18" s="50" t="s">
        <v>82</v>
      </c>
      <c r="B18" s="51"/>
      <c r="C18" s="52" t="s">
        <v>37</v>
      </c>
      <c r="D18" s="52"/>
      <c r="E18" s="52"/>
      <c r="F18" s="52" t="s">
        <v>37</v>
      </c>
      <c r="G18" s="52"/>
      <c r="H18" s="53"/>
      <c r="I18" s="54">
        <v>3</v>
      </c>
      <c r="J18" s="55" t="s">
        <v>83</v>
      </c>
      <c r="K18" s="54">
        <v>3</v>
      </c>
      <c r="L18" s="55" t="s">
        <v>84</v>
      </c>
      <c r="M18" s="54">
        <v>3</v>
      </c>
      <c r="N18" s="55" t="s">
        <v>85</v>
      </c>
      <c r="O18" s="54">
        <v>3</v>
      </c>
      <c r="P18" s="55" t="s">
        <v>41</v>
      </c>
      <c r="Q18" s="56"/>
    </row>
    <row r="19" spans="1:17" s="57" customFormat="1" ht="36" x14ac:dyDescent="0.2">
      <c r="A19" s="58" t="s">
        <v>82</v>
      </c>
      <c r="B19" s="59"/>
      <c r="C19" s="60" t="s">
        <v>37</v>
      </c>
      <c r="D19" s="60"/>
      <c r="E19" s="60"/>
      <c r="F19" s="60"/>
      <c r="G19" s="60"/>
      <c r="H19" s="61"/>
      <c r="I19" s="62">
        <v>4</v>
      </c>
      <c r="J19" s="63" t="s">
        <v>164</v>
      </c>
      <c r="K19" s="62">
        <v>4</v>
      </c>
      <c r="L19" s="63" t="s">
        <v>165</v>
      </c>
      <c r="M19" s="62">
        <v>4</v>
      </c>
      <c r="N19" s="63" t="s">
        <v>166</v>
      </c>
      <c r="O19" s="62">
        <v>4</v>
      </c>
      <c r="P19" s="63" t="s">
        <v>41</v>
      </c>
      <c r="Q19" s="64"/>
    </row>
    <row r="20" spans="1:17" s="57" customFormat="1" ht="24" x14ac:dyDescent="0.2">
      <c r="A20" s="50" t="s">
        <v>102</v>
      </c>
      <c r="B20" s="51"/>
      <c r="C20" s="52" t="s">
        <v>37</v>
      </c>
      <c r="D20" s="52" t="s">
        <v>37</v>
      </c>
      <c r="E20" s="52"/>
      <c r="F20" s="52"/>
      <c r="G20" s="52"/>
      <c r="H20" s="53"/>
      <c r="I20" s="54">
        <v>1</v>
      </c>
      <c r="J20" s="55" t="s">
        <v>103</v>
      </c>
      <c r="K20" s="54">
        <v>1</v>
      </c>
      <c r="L20" s="55" t="s">
        <v>104</v>
      </c>
      <c r="M20" s="54">
        <v>1</v>
      </c>
      <c r="N20" s="55" t="s">
        <v>105</v>
      </c>
      <c r="O20" s="54">
        <v>1</v>
      </c>
      <c r="P20" s="55" t="s">
        <v>41</v>
      </c>
      <c r="Q20" s="56"/>
    </row>
    <row r="21" spans="1:17" s="57" customFormat="1" ht="24" x14ac:dyDescent="0.2">
      <c r="A21" s="50" t="s">
        <v>102</v>
      </c>
      <c r="B21" s="51" t="s">
        <v>37</v>
      </c>
      <c r="C21" s="52"/>
      <c r="D21" s="52"/>
      <c r="E21" s="52"/>
      <c r="F21" s="52"/>
      <c r="G21" s="52" t="s">
        <v>37</v>
      </c>
      <c r="H21" s="53"/>
      <c r="I21" s="54">
        <v>2</v>
      </c>
      <c r="J21" s="55" t="s">
        <v>167</v>
      </c>
      <c r="K21" s="54">
        <v>2</v>
      </c>
      <c r="L21" s="55" t="s">
        <v>168</v>
      </c>
      <c r="M21" s="54">
        <v>2</v>
      </c>
      <c r="N21" s="55" t="s">
        <v>169</v>
      </c>
      <c r="O21" s="54">
        <v>2</v>
      </c>
      <c r="P21" s="55" t="s">
        <v>41</v>
      </c>
      <c r="Q21" s="56"/>
    </row>
    <row r="22" spans="1:17" s="57" customFormat="1" ht="60" x14ac:dyDescent="0.2">
      <c r="A22" s="58" t="s">
        <v>102</v>
      </c>
      <c r="B22" s="59" t="s">
        <v>37</v>
      </c>
      <c r="C22" s="60"/>
      <c r="D22" s="60"/>
      <c r="E22" s="60"/>
      <c r="F22" s="60"/>
      <c r="G22" s="60" t="s">
        <v>37</v>
      </c>
      <c r="H22" s="61"/>
      <c r="I22" s="62">
        <v>3</v>
      </c>
      <c r="J22" s="63" t="s">
        <v>170</v>
      </c>
      <c r="K22" s="62">
        <v>3</v>
      </c>
      <c r="L22" s="63" t="s">
        <v>171</v>
      </c>
      <c r="M22" s="62">
        <v>3</v>
      </c>
      <c r="N22" s="63" t="s">
        <v>169</v>
      </c>
      <c r="O22" s="62">
        <v>3</v>
      </c>
      <c r="P22" s="63" t="s">
        <v>41</v>
      </c>
      <c r="Q22" s="64"/>
    </row>
    <row r="23" spans="1:17" s="57" customFormat="1" ht="12" x14ac:dyDescent="0.2">
      <c r="A23" s="58" t="s">
        <v>108</v>
      </c>
      <c r="B23" s="59"/>
      <c r="C23" s="60"/>
      <c r="D23" s="60"/>
      <c r="E23" s="60"/>
      <c r="F23" s="60"/>
      <c r="G23" s="60"/>
      <c r="H23" s="61"/>
      <c r="I23" s="62">
        <v>1</v>
      </c>
      <c r="J23" s="63" t="s">
        <v>106</v>
      </c>
      <c r="K23" s="62">
        <v>1</v>
      </c>
      <c r="L23" s="63" t="s">
        <v>107</v>
      </c>
      <c r="M23" s="62">
        <v>1</v>
      </c>
      <c r="N23" s="63" t="s">
        <v>107</v>
      </c>
      <c r="O23" s="62">
        <v>1</v>
      </c>
      <c r="P23" s="63" t="s">
        <v>107</v>
      </c>
      <c r="Q23" s="64"/>
    </row>
    <row r="24" spans="1:17" s="57" customFormat="1" ht="12" x14ac:dyDescent="0.2">
      <c r="A24" s="58" t="s">
        <v>110</v>
      </c>
      <c r="B24" s="59"/>
      <c r="C24" s="60"/>
      <c r="D24" s="60"/>
      <c r="E24" s="60"/>
      <c r="F24" s="60"/>
      <c r="G24" s="60"/>
      <c r="H24" s="61"/>
      <c r="I24" s="62">
        <v>1</v>
      </c>
      <c r="J24" s="63" t="s">
        <v>109</v>
      </c>
      <c r="K24" s="62">
        <v>1</v>
      </c>
      <c r="L24" s="63" t="s">
        <v>107</v>
      </c>
      <c r="M24" s="62">
        <v>1</v>
      </c>
      <c r="N24" s="63" t="s">
        <v>107</v>
      </c>
      <c r="O24" s="62">
        <v>1</v>
      </c>
      <c r="P24" s="63" t="s">
        <v>107</v>
      </c>
      <c r="Q24" s="64"/>
    </row>
    <row r="25" spans="1:17" s="57" customFormat="1" ht="24" x14ac:dyDescent="0.2">
      <c r="A25" s="58" t="s">
        <v>114</v>
      </c>
      <c r="B25" s="59"/>
      <c r="C25" s="60"/>
      <c r="D25" s="60"/>
      <c r="E25" s="60"/>
      <c r="F25" s="60"/>
      <c r="G25" s="60" t="s">
        <v>37</v>
      </c>
      <c r="H25" s="61"/>
      <c r="I25" s="62">
        <v>1</v>
      </c>
      <c r="J25" s="63" t="s">
        <v>111</v>
      </c>
      <c r="K25" s="62">
        <v>1</v>
      </c>
      <c r="L25" s="63" t="s">
        <v>112</v>
      </c>
      <c r="M25" s="62">
        <v>1</v>
      </c>
      <c r="N25" s="63" t="s">
        <v>113</v>
      </c>
      <c r="O25" s="62">
        <v>1</v>
      </c>
      <c r="P25" s="63" t="s">
        <v>41</v>
      </c>
      <c r="Q25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20:A21 A16:A18 A12:A13">
    <cfRule type="expression" dxfId="233" priority="44" stopIfTrue="1">
      <formula>A12=A11</formula>
    </cfRule>
  </conditionalFormatting>
  <conditionalFormatting sqref="L10 L20:L21 L16:L18 L12:L13">
    <cfRule type="expression" dxfId="232" priority="45" stopIfTrue="1">
      <formula>LEFT(L10,1)="×"</formula>
    </cfRule>
  </conditionalFormatting>
  <conditionalFormatting sqref="L10 L20:L21 L16:L18 L12:L13">
    <cfRule type="expression" dxfId="231" priority="43" stopIfTrue="1">
      <formula>LEFT(L10,1)="×"</formula>
    </cfRule>
  </conditionalFormatting>
  <conditionalFormatting sqref="A20:A21 A16:A18 A12:A13">
    <cfRule type="expression" dxfId="230" priority="42" stopIfTrue="1">
      <formula>A12=A11</formula>
    </cfRule>
  </conditionalFormatting>
  <conditionalFormatting sqref="A20:A21 A16:A18 A12:A13">
    <cfRule type="expression" dxfId="229" priority="41" stopIfTrue="1">
      <formula>A12=A11</formula>
    </cfRule>
  </conditionalFormatting>
  <conditionalFormatting sqref="A25">
    <cfRule type="expression" dxfId="228" priority="39" stopIfTrue="1">
      <formula>A25=A24</formula>
    </cfRule>
  </conditionalFormatting>
  <conditionalFormatting sqref="L25">
    <cfRule type="expression" dxfId="227" priority="40" stopIfTrue="1">
      <formula>LEFT(L25,1)="×"</formula>
    </cfRule>
  </conditionalFormatting>
  <conditionalFormatting sqref="L25">
    <cfRule type="expression" dxfId="226" priority="38" stopIfTrue="1">
      <formula>LEFT(L25,1)="×"</formula>
    </cfRule>
  </conditionalFormatting>
  <conditionalFormatting sqref="A25">
    <cfRule type="expression" dxfId="225" priority="37" stopIfTrue="1">
      <formula>A25=A24</formula>
    </cfRule>
  </conditionalFormatting>
  <conditionalFormatting sqref="A25">
    <cfRule type="expression" dxfId="224" priority="36" stopIfTrue="1">
      <formula>A25=A24</formula>
    </cfRule>
  </conditionalFormatting>
  <conditionalFormatting sqref="A24">
    <cfRule type="expression" dxfId="223" priority="34" stopIfTrue="1">
      <formula>A24=A23</formula>
    </cfRule>
  </conditionalFormatting>
  <conditionalFormatting sqref="L24">
    <cfRule type="expression" dxfId="222" priority="35" stopIfTrue="1">
      <formula>LEFT(L24,1)="×"</formula>
    </cfRule>
  </conditionalFormatting>
  <conditionalFormatting sqref="L24">
    <cfRule type="expression" dxfId="221" priority="33" stopIfTrue="1">
      <formula>LEFT(L24,1)="×"</formula>
    </cfRule>
  </conditionalFormatting>
  <conditionalFormatting sqref="A24">
    <cfRule type="expression" dxfId="220" priority="32" stopIfTrue="1">
      <formula>A24=A23</formula>
    </cfRule>
  </conditionalFormatting>
  <conditionalFormatting sqref="A24">
    <cfRule type="expression" dxfId="219" priority="31" stopIfTrue="1">
      <formula>A24=A23</formula>
    </cfRule>
  </conditionalFormatting>
  <conditionalFormatting sqref="A23">
    <cfRule type="expression" dxfId="218" priority="29" stopIfTrue="1">
      <formula>A23=A22</formula>
    </cfRule>
  </conditionalFormatting>
  <conditionalFormatting sqref="L23">
    <cfRule type="expression" dxfId="217" priority="30" stopIfTrue="1">
      <formula>LEFT(L23,1)="×"</formula>
    </cfRule>
  </conditionalFormatting>
  <conditionalFormatting sqref="L23">
    <cfRule type="expression" dxfId="216" priority="28" stopIfTrue="1">
      <formula>LEFT(L23,1)="×"</formula>
    </cfRule>
  </conditionalFormatting>
  <conditionalFormatting sqref="A23">
    <cfRule type="expression" dxfId="215" priority="27" stopIfTrue="1">
      <formula>A23=A22</formula>
    </cfRule>
  </conditionalFormatting>
  <conditionalFormatting sqref="A23">
    <cfRule type="expression" dxfId="214" priority="26" stopIfTrue="1">
      <formula>A23=A22</formula>
    </cfRule>
  </conditionalFormatting>
  <conditionalFormatting sqref="A22">
    <cfRule type="expression" dxfId="213" priority="24" stopIfTrue="1">
      <formula>A22=A21</formula>
    </cfRule>
  </conditionalFormatting>
  <conditionalFormatting sqref="L22">
    <cfRule type="expression" dxfId="212" priority="25" stopIfTrue="1">
      <formula>LEFT(L22,1)="×"</formula>
    </cfRule>
  </conditionalFormatting>
  <conditionalFormatting sqref="L22">
    <cfRule type="expression" dxfId="211" priority="23" stopIfTrue="1">
      <formula>LEFT(L22,1)="×"</formula>
    </cfRule>
  </conditionalFormatting>
  <conditionalFormatting sqref="A22">
    <cfRule type="expression" dxfId="210" priority="22" stopIfTrue="1">
      <formula>A22=A21</formula>
    </cfRule>
  </conditionalFormatting>
  <conditionalFormatting sqref="A22">
    <cfRule type="expression" dxfId="209" priority="21" stopIfTrue="1">
      <formula>A22=A21</formula>
    </cfRule>
  </conditionalFormatting>
  <conditionalFormatting sqref="A19">
    <cfRule type="expression" dxfId="208" priority="19" stopIfTrue="1">
      <formula>A19=A18</formula>
    </cfRule>
  </conditionalFormatting>
  <conditionalFormatting sqref="L19">
    <cfRule type="expression" dxfId="207" priority="20" stopIfTrue="1">
      <formula>LEFT(L19,1)="×"</formula>
    </cfRule>
  </conditionalFormatting>
  <conditionalFormatting sqref="L19">
    <cfRule type="expression" dxfId="206" priority="18" stopIfTrue="1">
      <formula>LEFT(L19,1)="×"</formula>
    </cfRule>
  </conditionalFormatting>
  <conditionalFormatting sqref="A19">
    <cfRule type="expression" dxfId="205" priority="17" stopIfTrue="1">
      <formula>A19=A18</formula>
    </cfRule>
  </conditionalFormatting>
  <conditionalFormatting sqref="A19">
    <cfRule type="expression" dxfId="204" priority="16" stopIfTrue="1">
      <formula>A19=A18</formula>
    </cfRule>
  </conditionalFormatting>
  <conditionalFormatting sqref="A15">
    <cfRule type="expression" dxfId="203" priority="14" stopIfTrue="1">
      <formula>A15=A14</formula>
    </cfRule>
  </conditionalFormatting>
  <conditionalFormatting sqref="L15">
    <cfRule type="expression" dxfId="202" priority="15" stopIfTrue="1">
      <formula>LEFT(L15,1)="×"</formula>
    </cfRule>
  </conditionalFormatting>
  <conditionalFormatting sqref="L15">
    <cfRule type="expression" dxfId="201" priority="13" stopIfTrue="1">
      <formula>LEFT(L15,1)="×"</formula>
    </cfRule>
  </conditionalFormatting>
  <conditionalFormatting sqref="A15">
    <cfRule type="expression" dxfId="200" priority="12" stopIfTrue="1">
      <formula>A15=A14</formula>
    </cfRule>
  </conditionalFormatting>
  <conditionalFormatting sqref="A15">
    <cfRule type="expression" dxfId="199" priority="11" stopIfTrue="1">
      <formula>A15=A14</formula>
    </cfRule>
  </conditionalFormatting>
  <conditionalFormatting sqref="A14">
    <cfRule type="expression" dxfId="198" priority="9" stopIfTrue="1">
      <formula>A14=A13</formula>
    </cfRule>
  </conditionalFormatting>
  <conditionalFormatting sqref="L14">
    <cfRule type="expression" dxfId="197" priority="10" stopIfTrue="1">
      <formula>LEFT(L14,1)="×"</formula>
    </cfRule>
  </conditionalFormatting>
  <conditionalFormatting sqref="L14">
    <cfRule type="expression" dxfId="196" priority="8" stopIfTrue="1">
      <formula>LEFT(L14,1)="×"</formula>
    </cfRule>
  </conditionalFormatting>
  <conditionalFormatting sqref="A14">
    <cfRule type="expression" dxfId="195" priority="7" stopIfTrue="1">
      <formula>A14=A13</formula>
    </cfRule>
  </conditionalFormatting>
  <conditionalFormatting sqref="A14">
    <cfRule type="expression" dxfId="194" priority="6" stopIfTrue="1">
      <formula>A14=A13</formula>
    </cfRule>
  </conditionalFormatting>
  <conditionalFormatting sqref="A11">
    <cfRule type="expression" dxfId="193" priority="4" stopIfTrue="1">
      <formula>A11=A10</formula>
    </cfRule>
  </conditionalFormatting>
  <conditionalFormatting sqref="L11">
    <cfRule type="expression" dxfId="192" priority="5" stopIfTrue="1">
      <formula>LEFT(L11,1)="×"</formula>
    </cfRule>
  </conditionalFormatting>
  <conditionalFormatting sqref="L11">
    <cfRule type="expression" dxfId="191" priority="3" stopIfTrue="1">
      <formula>LEFT(L11,1)="×"</formula>
    </cfRule>
  </conditionalFormatting>
  <conditionalFormatting sqref="A11">
    <cfRule type="expression" dxfId="190" priority="2" stopIfTrue="1">
      <formula>A11=A10</formula>
    </cfRule>
  </conditionalFormatting>
  <conditionalFormatting sqref="A11">
    <cfRule type="expression" dxfId="189" priority="1" stopIfTrue="1">
      <formula>A11=A10</formula>
    </cfRule>
  </conditionalFormatting>
  <conditionalFormatting sqref="A10">
    <cfRule type="expression" dxfId="188" priority="56" stopIfTrue="1">
      <formula>A10=#REF!</formula>
    </cfRule>
  </conditionalFormatting>
  <dataValidations count="2">
    <dataValidation type="list" allowBlank="1" showInputMessage="1" showErrorMessage="1" sqref="C7" xr:uid="{704C3214-8455-444B-984A-F1D4C3990B03}">
      <formula1>"社内作成,本人から書面で,他社経由で,本人から電話等で"</formula1>
    </dataValidation>
    <dataValidation type="list" allowBlank="1" showInputMessage="1" showErrorMessage="1" sqref="E7" xr:uid="{3ADE94C4-07DF-49AC-BEEA-8716DA8D6138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A88A-B6A2-4DE3-98EA-6C5E83463B49}">
  <sheetPr>
    <pageSetUpPr fitToPage="1"/>
  </sheetPr>
  <dimension ref="A1:Q25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25</v>
      </c>
      <c r="E3" s="21"/>
      <c r="F3" s="21"/>
      <c r="G3" s="22" t="s">
        <v>12</v>
      </c>
      <c r="H3" s="22"/>
      <c r="I3" s="22"/>
      <c r="J3" s="23" t="s">
        <v>36</v>
      </c>
      <c r="K3" s="24"/>
      <c r="L3" s="25" t="s">
        <v>13</v>
      </c>
      <c r="M3" s="21" t="s">
        <v>172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173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提供なし、　委託なし、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115</v>
      </c>
      <c r="D8" s="11"/>
      <c r="E8" s="11" t="s">
        <v>130</v>
      </c>
      <c r="F8" s="11"/>
      <c r="G8" s="11" t="s">
        <v>117</v>
      </c>
      <c r="H8" s="11"/>
      <c r="I8" s="11" t="s">
        <v>117</v>
      </c>
      <c r="J8" s="11"/>
      <c r="K8" s="11" t="s">
        <v>117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/>
      <c r="C10" s="52"/>
      <c r="D10" s="52"/>
      <c r="E10" s="52" t="s">
        <v>37</v>
      </c>
      <c r="F10" s="52"/>
      <c r="G10" s="52" t="s">
        <v>37</v>
      </c>
      <c r="H10" s="53" t="s">
        <v>37</v>
      </c>
      <c r="I10" s="54">
        <v>1</v>
      </c>
      <c r="J10" s="55" t="s">
        <v>53</v>
      </c>
      <c r="K10" s="54">
        <v>1</v>
      </c>
      <c r="L10" s="55" t="s">
        <v>54</v>
      </c>
      <c r="M10" s="54">
        <v>1</v>
      </c>
      <c r="N10" s="55" t="s">
        <v>55</v>
      </c>
      <c r="O10" s="54">
        <v>1</v>
      </c>
      <c r="P10" s="55" t="s">
        <v>41</v>
      </c>
      <c r="Q10" s="56"/>
    </row>
    <row r="11" spans="1:17" s="57" customFormat="1" ht="24" x14ac:dyDescent="0.2">
      <c r="A11" s="58" t="s">
        <v>42</v>
      </c>
      <c r="B11" s="59"/>
      <c r="C11" s="60" t="s">
        <v>37</v>
      </c>
      <c r="D11" s="60"/>
      <c r="E11" s="60"/>
      <c r="F11" s="60"/>
      <c r="G11" s="60" t="s">
        <v>37</v>
      </c>
      <c r="H11" s="61"/>
      <c r="I11" s="62">
        <v>2</v>
      </c>
      <c r="J11" s="63" t="s">
        <v>126</v>
      </c>
      <c r="K11" s="62">
        <v>2</v>
      </c>
      <c r="L11" s="63" t="s">
        <v>127</v>
      </c>
      <c r="M11" s="62">
        <v>2</v>
      </c>
      <c r="N11" s="63" t="s">
        <v>128</v>
      </c>
      <c r="O11" s="62">
        <v>2</v>
      </c>
      <c r="P11" s="63" t="s">
        <v>41</v>
      </c>
      <c r="Q11" s="64"/>
    </row>
    <row r="12" spans="1:17" s="57" customFormat="1" ht="24" x14ac:dyDescent="0.2">
      <c r="A12" s="50" t="s">
        <v>56</v>
      </c>
      <c r="B12" s="51" t="s">
        <v>37</v>
      </c>
      <c r="C12" s="52"/>
      <c r="D12" s="52"/>
      <c r="E12" s="52"/>
      <c r="F12" s="52"/>
      <c r="G12" s="52" t="s">
        <v>37</v>
      </c>
      <c r="H12" s="53" t="s">
        <v>37</v>
      </c>
      <c r="I12" s="54">
        <v>1</v>
      </c>
      <c r="J12" s="55" t="s">
        <v>57</v>
      </c>
      <c r="K12" s="54">
        <v>1</v>
      </c>
      <c r="L12" s="55" t="s">
        <v>58</v>
      </c>
      <c r="M12" s="54">
        <v>1</v>
      </c>
      <c r="N12" s="55" t="s">
        <v>59</v>
      </c>
      <c r="O12" s="54">
        <v>1</v>
      </c>
      <c r="P12" s="55" t="s">
        <v>41</v>
      </c>
      <c r="Q12" s="56"/>
    </row>
    <row r="13" spans="1:17" s="57" customFormat="1" ht="24" x14ac:dyDescent="0.2">
      <c r="A13" s="50" t="s">
        <v>56</v>
      </c>
      <c r="B13" s="51" t="s">
        <v>37</v>
      </c>
      <c r="C13" s="52" t="s">
        <v>37</v>
      </c>
      <c r="D13" s="52"/>
      <c r="E13" s="52"/>
      <c r="F13" s="52"/>
      <c r="G13" s="52" t="s">
        <v>37</v>
      </c>
      <c r="H13" s="53" t="s">
        <v>37</v>
      </c>
      <c r="I13" s="54">
        <v>2</v>
      </c>
      <c r="J13" s="55" t="s">
        <v>156</v>
      </c>
      <c r="K13" s="54">
        <v>2</v>
      </c>
      <c r="L13" s="55" t="s">
        <v>157</v>
      </c>
      <c r="M13" s="54">
        <v>2</v>
      </c>
      <c r="N13" s="55" t="s">
        <v>158</v>
      </c>
      <c r="O13" s="54">
        <v>2</v>
      </c>
      <c r="P13" s="55" t="s">
        <v>41</v>
      </c>
      <c r="Q13" s="56"/>
    </row>
    <row r="14" spans="1:17" s="57" customFormat="1" ht="24" x14ac:dyDescent="0.2">
      <c r="A14" s="58" t="s">
        <v>56</v>
      </c>
      <c r="B14" s="59"/>
      <c r="C14" s="60" t="s">
        <v>37</v>
      </c>
      <c r="D14" s="60" t="s">
        <v>37</v>
      </c>
      <c r="E14" s="60"/>
      <c r="F14" s="60" t="s">
        <v>37</v>
      </c>
      <c r="G14" s="60" t="s">
        <v>37</v>
      </c>
      <c r="H14" s="61"/>
      <c r="I14" s="62">
        <v>3</v>
      </c>
      <c r="J14" s="63" t="s">
        <v>66</v>
      </c>
      <c r="K14" s="62">
        <v>3</v>
      </c>
      <c r="L14" s="63" t="s">
        <v>67</v>
      </c>
      <c r="M14" s="62">
        <v>3</v>
      </c>
      <c r="N14" s="63" t="s">
        <v>68</v>
      </c>
      <c r="O14" s="62">
        <v>3</v>
      </c>
      <c r="P14" s="63" t="s">
        <v>41</v>
      </c>
      <c r="Q14" s="64"/>
    </row>
    <row r="15" spans="1:17" s="57" customFormat="1" ht="12" x14ac:dyDescent="0.2">
      <c r="A15" s="58" t="s">
        <v>160</v>
      </c>
      <c r="B15" s="59"/>
      <c r="C15" s="60"/>
      <c r="D15" s="60"/>
      <c r="E15" s="60"/>
      <c r="F15" s="60"/>
      <c r="G15" s="60"/>
      <c r="H15" s="61"/>
      <c r="I15" s="62">
        <v>1</v>
      </c>
      <c r="J15" s="63" t="s">
        <v>159</v>
      </c>
      <c r="K15" s="62">
        <v>1</v>
      </c>
      <c r="L15" s="63" t="s">
        <v>107</v>
      </c>
      <c r="M15" s="62">
        <v>1</v>
      </c>
      <c r="N15" s="63" t="s">
        <v>107</v>
      </c>
      <c r="O15" s="62">
        <v>1</v>
      </c>
      <c r="P15" s="63" t="s">
        <v>107</v>
      </c>
      <c r="Q15" s="64"/>
    </row>
    <row r="16" spans="1:17" s="57" customFormat="1" ht="24" x14ac:dyDescent="0.2">
      <c r="A16" s="50" t="s">
        <v>82</v>
      </c>
      <c r="B16" s="51" t="s">
        <v>37</v>
      </c>
      <c r="C16" s="52" t="s">
        <v>37</v>
      </c>
      <c r="D16" s="52"/>
      <c r="E16" s="52"/>
      <c r="F16" s="52"/>
      <c r="G16" s="52" t="s">
        <v>37</v>
      </c>
      <c r="H16" s="53" t="s">
        <v>37</v>
      </c>
      <c r="I16" s="54">
        <v>1</v>
      </c>
      <c r="J16" s="55" t="s">
        <v>79</v>
      </c>
      <c r="K16" s="54">
        <v>1</v>
      </c>
      <c r="L16" s="55" t="s">
        <v>80</v>
      </c>
      <c r="M16" s="54">
        <v>1</v>
      </c>
      <c r="N16" s="55" t="s">
        <v>81</v>
      </c>
      <c r="O16" s="54">
        <v>1</v>
      </c>
      <c r="P16" s="55" t="s">
        <v>41</v>
      </c>
      <c r="Q16" s="56"/>
    </row>
    <row r="17" spans="1:17" s="57" customFormat="1" ht="24" x14ac:dyDescent="0.2">
      <c r="A17" s="50" t="s">
        <v>82</v>
      </c>
      <c r="B17" s="51" t="s">
        <v>37</v>
      </c>
      <c r="C17" s="52" t="s">
        <v>37</v>
      </c>
      <c r="D17" s="52"/>
      <c r="E17" s="52"/>
      <c r="F17" s="52"/>
      <c r="G17" s="52"/>
      <c r="H17" s="53"/>
      <c r="I17" s="54">
        <v>2</v>
      </c>
      <c r="J17" s="55" t="s">
        <v>161</v>
      </c>
      <c r="K17" s="54">
        <v>2</v>
      </c>
      <c r="L17" s="55" t="s">
        <v>162</v>
      </c>
      <c r="M17" s="54">
        <v>2</v>
      </c>
      <c r="N17" s="55" t="s">
        <v>163</v>
      </c>
      <c r="O17" s="54">
        <v>2</v>
      </c>
      <c r="P17" s="55" t="s">
        <v>41</v>
      </c>
      <c r="Q17" s="56"/>
    </row>
    <row r="18" spans="1:17" s="57" customFormat="1" ht="24" x14ac:dyDescent="0.2">
      <c r="A18" s="50" t="s">
        <v>82</v>
      </c>
      <c r="B18" s="51"/>
      <c r="C18" s="52" t="s">
        <v>37</v>
      </c>
      <c r="D18" s="52"/>
      <c r="E18" s="52"/>
      <c r="F18" s="52" t="s">
        <v>37</v>
      </c>
      <c r="G18" s="52"/>
      <c r="H18" s="53"/>
      <c r="I18" s="54">
        <v>3</v>
      </c>
      <c r="J18" s="55" t="s">
        <v>83</v>
      </c>
      <c r="K18" s="54">
        <v>3</v>
      </c>
      <c r="L18" s="55" t="s">
        <v>84</v>
      </c>
      <c r="M18" s="54">
        <v>3</v>
      </c>
      <c r="N18" s="55" t="s">
        <v>85</v>
      </c>
      <c r="O18" s="54">
        <v>3</v>
      </c>
      <c r="P18" s="55" t="s">
        <v>41</v>
      </c>
      <c r="Q18" s="56"/>
    </row>
    <row r="19" spans="1:17" s="57" customFormat="1" ht="36" x14ac:dyDescent="0.2">
      <c r="A19" s="58" t="s">
        <v>82</v>
      </c>
      <c r="B19" s="59"/>
      <c r="C19" s="60" t="s">
        <v>37</v>
      </c>
      <c r="D19" s="60"/>
      <c r="E19" s="60"/>
      <c r="F19" s="60"/>
      <c r="G19" s="60"/>
      <c r="H19" s="61"/>
      <c r="I19" s="62">
        <v>4</v>
      </c>
      <c r="J19" s="63" t="s">
        <v>164</v>
      </c>
      <c r="K19" s="62">
        <v>4</v>
      </c>
      <c r="L19" s="63" t="s">
        <v>165</v>
      </c>
      <c r="M19" s="62">
        <v>4</v>
      </c>
      <c r="N19" s="63" t="s">
        <v>166</v>
      </c>
      <c r="O19" s="62">
        <v>4</v>
      </c>
      <c r="P19" s="63" t="s">
        <v>41</v>
      </c>
      <c r="Q19" s="64"/>
    </row>
    <row r="20" spans="1:17" s="57" customFormat="1" ht="24" x14ac:dyDescent="0.2">
      <c r="A20" s="50" t="s">
        <v>102</v>
      </c>
      <c r="B20" s="51"/>
      <c r="C20" s="52" t="s">
        <v>37</v>
      </c>
      <c r="D20" s="52" t="s">
        <v>37</v>
      </c>
      <c r="E20" s="52"/>
      <c r="F20" s="52"/>
      <c r="G20" s="52"/>
      <c r="H20" s="53"/>
      <c r="I20" s="54">
        <v>1</v>
      </c>
      <c r="J20" s="55" t="s">
        <v>103</v>
      </c>
      <c r="K20" s="54">
        <v>1</v>
      </c>
      <c r="L20" s="55" t="s">
        <v>104</v>
      </c>
      <c r="M20" s="54">
        <v>1</v>
      </c>
      <c r="N20" s="55" t="s">
        <v>105</v>
      </c>
      <c r="O20" s="54">
        <v>1</v>
      </c>
      <c r="P20" s="55" t="s">
        <v>41</v>
      </c>
      <c r="Q20" s="56"/>
    </row>
    <row r="21" spans="1:17" s="57" customFormat="1" ht="24" x14ac:dyDescent="0.2">
      <c r="A21" s="50" t="s">
        <v>102</v>
      </c>
      <c r="B21" s="51" t="s">
        <v>37</v>
      </c>
      <c r="C21" s="52"/>
      <c r="D21" s="52"/>
      <c r="E21" s="52"/>
      <c r="F21" s="52"/>
      <c r="G21" s="52" t="s">
        <v>37</v>
      </c>
      <c r="H21" s="53"/>
      <c r="I21" s="54">
        <v>2</v>
      </c>
      <c r="J21" s="55" t="s">
        <v>167</v>
      </c>
      <c r="K21" s="54">
        <v>2</v>
      </c>
      <c r="L21" s="55" t="s">
        <v>168</v>
      </c>
      <c r="M21" s="54">
        <v>2</v>
      </c>
      <c r="N21" s="55" t="s">
        <v>169</v>
      </c>
      <c r="O21" s="54">
        <v>2</v>
      </c>
      <c r="P21" s="55" t="s">
        <v>41</v>
      </c>
      <c r="Q21" s="56"/>
    </row>
    <row r="22" spans="1:17" s="57" customFormat="1" ht="60" x14ac:dyDescent="0.2">
      <c r="A22" s="58" t="s">
        <v>102</v>
      </c>
      <c r="B22" s="59" t="s">
        <v>37</v>
      </c>
      <c r="C22" s="60"/>
      <c r="D22" s="60"/>
      <c r="E22" s="60"/>
      <c r="F22" s="60"/>
      <c r="G22" s="60" t="s">
        <v>37</v>
      </c>
      <c r="H22" s="61"/>
      <c r="I22" s="62">
        <v>3</v>
      </c>
      <c r="J22" s="63" t="s">
        <v>170</v>
      </c>
      <c r="K22" s="62">
        <v>3</v>
      </c>
      <c r="L22" s="63" t="s">
        <v>171</v>
      </c>
      <c r="M22" s="62">
        <v>3</v>
      </c>
      <c r="N22" s="63" t="s">
        <v>169</v>
      </c>
      <c r="O22" s="62">
        <v>3</v>
      </c>
      <c r="P22" s="63" t="s">
        <v>41</v>
      </c>
      <c r="Q22" s="64"/>
    </row>
    <row r="23" spans="1:17" s="57" customFormat="1" ht="12" x14ac:dyDescent="0.2">
      <c r="A23" s="58" t="s">
        <v>108</v>
      </c>
      <c r="B23" s="59"/>
      <c r="C23" s="60"/>
      <c r="D23" s="60"/>
      <c r="E23" s="60"/>
      <c r="F23" s="60"/>
      <c r="G23" s="60"/>
      <c r="H23" s="61"/>
      <c r="I23" s="62">
        <v>1</v>
      </c>
      <c r="J23" s="63" t="s">
        <v>106</v>
      </c>
      <c r="K23" s="62">
        <v>1</v>
      </c>
      <c r="L23" s="63" t="s">
        <v>107</v>
      </c>
      <c r="M23" s="62">
        <v>1</v>
      </c>
      <c r="N23" s="63" t="s">
        <v>107</v>
      </c>
      <c r="O23" s="62">
        <v>1</v>
      </c>
      <c r="P23" s="63" t="s">
        <v>107</v>
      </c>
      <c r="Q23" s="64"/>
    </row>
    <row r="24" spans="1:17" s="57" customFormat="1" ht="12" x14ac:dyDescent="0.2">
      <c r="A24" s="58" t="s">
        <v>110</v>
      </c>
      <c r="B24" s="59"/>
      <c r="C24" s="60"/>
      <c r="D24" s="60"/>
      <c r="E24" s="60"/>
      <c r="F24" s="60"/>
      <c r="G24" s="60"/>
      <c r="H24" s="61"/>
      <c r="I24" s="62">
        <v>1</v>
      </c>
      <c r="J24" s="63" t="s">
        <v>109</v>
      </c>
      <c r="K24" s="62">
        <v>1</v>
      </c>
      <c r="L24" s="63" t="s">
        <v>107</v>
      </c>
      <c r="M24" s="62">
        <v>1</v>
      </c>
      <c r="N24" s="63" t="s">
        <v>107</v>
      </c>
      <c r="O24" s="62">
        <v>1</v>
      </c>
      <c r="P24" s="63" t="s">
        <v>107</v>
      </c>
      <c r="Q24" s="64"/>
    </row>
    <row r="25" spans="1:17" s="57" customFormat="1" ht="24" x14ac:dyDescent="0.2">
      <c r="A25" s="58" t="s">
        <v>114</v>
      </c>
      <c r="B25" s="59"/>
      <c r="C25" s="60"/>
      <c r="D25" s="60"/>
      <c r="E25" s="60"/>
      <c r="F25" s="60"/>
      <c r="G25" s="60" t="s">
        <v>37</v>
      </c>
      <c r="H25" s="61"/>
      <c r="I25" s="62">
        <v>1</v>
      </c>
      <c r="J25" s="63" t="s">
        <v>111</v>
      </c>
      <c r="K25" s="62">
        <v>1</v>
      </c>
      <c r="L25" s="63" t="s">
        <v>112</v>
      </c>
      <c r="M25" s="62">
        <v>1</v>
      </c>
      <c r="N25" s="63" t="s">
        <v>113</v>
      </c>
      <c r="O25" s="62">
        <v>1</v>
      </c>
      <c r="P25" s="63" t="s">
        <v>41</v>
      </c>
      <c r="Q25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20:A21 A16:A18 A12:A13">
    <cfRule type="expression" dxfId="187" priority="44" stopIfTrue="1">
      <formula>A12=A11</formula>
    </cfRule>
  </conditionalFormatting>
  <conditionalFormatting sqref="L10 L20:L21 L16:L18 L12:L13">
    <cfRule type="expression" dxfId="186" priority="45" stopIfTrue="1">
      <formula>LEFT(L10,1)="×"</formula>
    </cfRule>
  </conditionalFormatting>
  <conditionalFormatting sqref="L10 L20:L21 L16:L18 L12:L13">
    <cfRule type="expression" dxfId="185" priority="43" stopIfTrue="1">
      <formula>LEFT(L10,1)="×"</formula>
    </cfRule>
  </conditionalFormatting>
  <conditionalFormatting sqref="A20:A21 A16:A18 A12:A13">
    <cfRule type="expression" dxfId="184" priority="42" stopIfTrue="1">
      <formula>A12=A11</formula>
    </cfRule>
  </conditionalFormatting>
  <conditionalFormatting sqref="A20:A21 A16:A18 A12:A13">
    <cfRule type="expression" dxfId="183" priority="41" stopIfTrue="1">
      <formula>A12=A11</formula>
    </cfRule>
  </conditionalFormatting>
  <conditionalFormatting sqref="A25">
    <cfRule type="expression" dxfId="182" priority="39" stopIfTrue="1">
      <formula>A25=A24</formula>
    </cfRule>
  </conditionalFormatting>
  <conditionalFormatting sqref="L25">
    <cfRule type="expression" dxfId="181" priority="40" stopIfTrue="1">
      <formula>LEFT(L25,1)="×"</formula>
    </cfRule>
  </conditionalFormatting>
  <conditionalFormatting sqref="L25">
    <cfRule type="expression" dxfId="180" priority="38" stopIfTrue="1">
      <formula>LEFT(L25,1)="×"</formula>
    </cfRule>
  </conditionalFormatting>
  <conditionalFormatting sqref="A25">
    <cfRule type="expression" dxfId="179" priority="37" stopIfTrue="1">
      <formula>A25=A24</formula>
    </cfRule>
  </conditionalFormatting>
  <conditionalFormatting sqref="A25">
    <cfRule type="expression" dxfId="178" priority="36" stopIfTrue="1">
      <formula>A25=A24</formula>
    </cfRule>
  </conditionalFormatting>
  <conditionalFormatting sqref="A24">
    <cfRule type="expression" dxfId="177" priority="34" stopIfTrue="1">
      <formula>A24=A23</formula>
    </cfRule>
  </conditionalFormatting>
  <conditionalFormatting sqref="L24">
    <cfRule type="expression" dxfId="176" priority="35" stopIfTrue="1">
      <formula>LEFT(L24,1)="×"</formula>
    </cfRule>
  </conditionalFormatting>
  <conditionalFormatting sqref="L24">
    <cfRule type="expression" dxfId="175" priority="33" stopIfTrue="1">
      <formula>LEFT(L24,1)="×"</formula>
    </cfRule>
  </conditionalFormatting>
  <conditionalFormatting sqref="A24">
    <cfRule type="expression" dxfId="174" priority="32" stopIfTrue="1">
      <formula>A24=A23</formula>
    </cfRule>
  </conditionalFormatting>
  <conditionalFormatting sqref="A24">
    <cfRule type="expression" dxfId="173" priority="31" stopIfTrue="1">
      <formula>A24=A23</formula>
    </cfRule>
  </conditionalFormatting>
  <conditionalFormatting sqref="A23">
    <cfRule type="expression" dxfId="172" priority="29" stopIfTrue="1">
      <formula>A23=A22</formula>
    </cfRule>
  </conditionalFormatting>
  <conditionalFormatting sqref="L23">
    <cfRule type="expression" dxfId="171" priority="30" stopIfTrue="1">
      <formula>LEFT(L23,1)="×"</formula>
    </cfRule>
  </conditionalFormatting>
  <conditionalFormatting sqref="L23">
    <cfRule type="expression" dxfId="170" priority="28" stopIfTrue="1">
      <formula>LEFT(L23,1)="×"</formula>
    </cfRule>
  </conditionalFormatting>
  <conditionalFormatting sqref="A23">
    <cfRule type="expression" dxfId="169" priority="27" stopIfTrue="1">
      <formula>A23=A22</formula>
    </cfRule>
  </conditionalFormatting>
  <conditionalFormatting sqref="A23">
    <cfRule type="expression" dxfId="168" priority="26" stopIfTrue="1">
      <formula>A23=A22</formula>
    </cfRule>
  </conditionalFormatting>
  <conditionalFormatting sqref="A22">
    <cfRule type="expression" dxfId="167" priority="24" stopIfTrue="1">
      <formula>A22=A21</formula>
    </cfRule>
  </conditionalFormatting>
  <conditionalFormatting sqref="L22">
    <cfRule type="expression" dxfId="166" priority="25" stopIfTrue="1">
      <formula>LEFT(L22,1)="×"</formula>
    </cfRule>
  </conditionalFormatting>
  <conditionalFormatting sqref="L22">
    <cfRule type="expression" dxfId="165" priority="23" stopIfTrue="1">
      <formula>LEFT(L22,1)="×"</formula>
    </cfRule>
  </conditionalFormatting>
  <conditionalFormatting sqref="A22">
    <cfRule type="expression" dxfId="164" priority="22" stopIfTrue="1">
      <formula>A22=A21</formula>
    </cfRule>
  </conditionalFormatting>
  <conditionalFormatting sqref="A22">
    <cfRule type="expression" dxfId="163" priority="21" stopIfTrue="1">
      <formula>A22=A21</formula>
    </cfRule>
  </conditionalFormatting>
  <conditionalFormatting sqref="A19">
    <cfRule type="expression" dxfId="162" priority="19" stopIfTrue="1">
      <formula>A19=A18</formula>
    </cfRule>
  </conditionalFormatting>
  <conditionalFormatting sqref="L19">
    <cfRule type="expression" dxfId="161" priority="20" stopIfTrue="1">
      <formula>LEFT(L19,1)="×"</formula>
    </cfRule>
  </conditionalFormatting>
  <conditionalFormatting sqref="L19">
    <cfRule type="expression" dxfId="160" priority="18" stopIfTrue="1">
      <formula>LEFT(L19,1)="×"</formula>
    </cfRule>
  </conditionalFormatting>
  <conditionalFormatting sqref="A19">
    <cfRule type="expression" dxfId="159" priority="17" stopIfTrue="1">
      <formula>A19=A18</formula>
    </cfRule>
  </conditionalFormatting>
  <conditionalFormatting sqref="A19">
    <cfRule type="expression" dxfId="158" priority="16" stopIfTrue="1">
      <formula>A19=A18</formula>
    </cfRule>
  </conditionalFormatting>
  <conditionalFormatting sqref="A15">
    <cfRule type="expression" dxfId="157" priority="14" stopIfTrue="1">
      <formula>A15=A14</formula>
    </cfRule>
  </conditionalFormatting>
  <conditionalFormatting sqref="L15">
    <cfRule type="expression" dxfId="156" priority="15" stopIfTrue="1">
      <formula>LEFT(L15,1)="×"</formula>
    </cfRule>
  </conditionalFormatting>
  <conditionalFormatting sqref="L15">
    <cfRule type="expression" dxfId="155" priority="13" stopIfTrue="1">
      <formula>LEFT(L15,1)="×"</formula>
    </cfRule>
  </conditionalFormatting>
  <conditionalFormatting sqref="A15">
    <cfRule type="expression" dxfId="154" priority="12" stopIfTrue="1">
      <formula>A15=A14</formula>
    </cfRule>
  </conditionalFormatting>
  <conditionalFormatting sqref="A15">
    <cfRule type="expression" dxfId="153" priority="11" stopIfTrue="1">
      <formula>A15=A14</formula>
    </cfRule>
  </conditionalFormatting>
  <conditionalFormatting sqref="A14">
    <cfRule type="expression" dxfId="152" priority="9" stopIfTrue="1">
      <formula>A14=A13</formula>
    </cfRule>
  </conditionalFormatting>
  <conditionalFormatting sqref="L14">
    <cfRule type="expression" dxfId="151" priority="10" stopIfTrue="1">
      <formula>LEFT(L14,1)="×"</formula>
    </cfRule>
  </conditionalFormatting>
  <conditionalFormatting sqref="L14">
    <cfRule type="expression" dxfId="150" priority="8" stopIfTrue="1">
      <formula>LEFT(L14,1)="×"</formula>
    </cfRule>
  </conditionalFormatting>
  <conditionalFormatting sqref="A14">
    <cfRule type="expression" dxfId="149" priority="7" stopIfTrue="1">
      <formula>A14=A13</formula>
    </cfRule>
  </conditionalFormatting>
  <conditionalFormatting sqref="A14">
    <cfRule type="expression" dxfId="148" priority="6" stopIfTrue="1">
      <formula>A14=A13</formula>
    </cfRule>
  </conditionalFormatting>
  <conditionalFormatting sqref="A11">
    <cfRule type="expression" dxfId="147" priority="4" stopIfTrue="1">
      <formula>A11=A10</formula>
    </cfRule>
  </conditionalFormatting>
  <conditionalFormatting sqref="L11">
    <cfRule type="expression" dxfId="146" priority="5" stopIfTrue="1">
      <formula>LEFT(L11,1)="×"</formula>
    </cfRule>
  </conditionalFormatting>
  <conditionalFormatting sqref="L11">
    <cfRule type="expression" dxfId="145" priority="3" stopIfTrue="1">
      <formula>LEFT(L11,1)="×"</formula>
    </cfRule>
  </conditionalFormatting>
  <conditionalFormatting sqref="A11">
    <cfRule type="expression" dxfId="144" priority="2" stopIfTrue="1">
      <formula>A11=A10</formula>
    </cfRule>
  </conditionalFormatting>
  <conditionalFormatting sqref="A11">
    <cfRule type="expression" dxfId="143" priority="1" stopIfTrue="1">
      <formula>A11=A10</formula>
    </cfRule>
  </conditionalFormatting>
  <conditionalFormatting sqref="A10">
    <cfRule type="expression" dxfId="142" priority="55" stopIfTrue="1">
      <formula>A10=#REF!</formula>
    </cfRule>
  </conditionalFormatting>
  <dataValidations count="2">
    <dataValidation type="list" allowBlank="1" showInputMessage="1" showErrorMessage="1" sqref="C7" xr:uid="{8A485F7B-769B-4221-A1E6-3974668CC93D}">
      <formula1>"社内作成,本人から書面で,他社経由で,本人から電話等で"</formula1>
    </dataValidation>
    <dataValidation type="list" allowBlank="1" showInputMessage="1" showErrorMessage="1" sqref="E7" xr:uid="{152BF089-3270-4CB2-8BE7-BEC84E1A6A03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10C8-9476-438D-A62E-B231C5D7A3CA}">
  <sheetPr>
    <pageSetUpPr fitToPage="1"/>
  </sheetPr>
  <dimension ref="A1:Q39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26</v>
      </c>
      <c r="E3" s="21"/>
      <c r="F3" s="21"/>
      <c r="G3" s="22" t="s">
        <v>12</v>
      </c>
      <c r="H3" s="22"/>
      <c r="I3" s="22"/>
      <c r="J3" s="23" t="s">
        <v>36</v>
      </c>
      <c r="K3" s="24"/>
      <c r="L3" s="25" t="s">
        <v>13</v>
      </c>
      <c r="M3" s="21" t="s">
        <v>119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155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取得後に外部ネットサービス、　提供なし、　委託有、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153</v>
      </c>
      <c r="D8" s="11"/>
      <c r="E8" s="11" t="s">
        <v>153</v>
      </c>
      <c r="F8" s="11"/>
      <c r="G8" s="11" t="s">
        <v>154</v>
      </c>
      <c r="H8" s="11"/>
      <c r="I8" s="11" t="s">
        <v>117</v>
      </c>
      <c r="J8" s="11"/>
      <c r="K8" s="11" t="s">
        <v>118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/>
      <c r="C10" s="52"/>
      <c r="D10" s="52"/>
      <c r="E10" s="52" t="s">
        <v>37</v>
      </c>
      <c r="F10" s="52"/>
      <c r="G10" s="52" t="s">
        <v>37</v>
      </c>
      <c r="H10" s="53"/>
      <c r="I10" s="54">
        <v>1</v>
      </c>
      <c r="J10" s="55" t="s">
        <v>38</v>
      </c>
      <c r="K10" s="54">
        <v>1</v>
      </c>
      <c r="L10" s="55" t="s">
        <v>39</v>
      </c>
      <c r="M10" s="54">
        <v>1</v>
      </c>
      <c r="N10" s="55" t="s">
        <v>40</v>
      </c>
      <c r="O10" s="54">
        <v>1</v>
      </c>
      <c r="P10" s="55" t="s">
        <v>41</v>
      </c>
      <c r="Q10" s="56"/>
    </row>
    <row r="11" spans="1:17" s="57" customFormat="1" ht="36" x14ac:dyDescent="0.2">
      <c r="A11" s="50" t="s">
        <v>42</v>
      </c>
      <c r="B11" s="51" t="s">
        <v>37</v>
      </c>
      <c r="C11" s="52"/>
      <c r="D11" s="52"/>
      <c r="E11" s="52"/>
      <c r="F11" s="52"/>
      <c r="G11" s="52" t="s">
        <v>37</v>
      </c>
      <c r="H11" s="53" t="s">
        <v>37</v>
      </c>
      <c r="I11" s="54">
        <v>2</v>
      </c>
      <c r="J11" s="55" t="s">
        <v>49</v>
      </c>
      <c r="K11" s="54">
        <v>2</v>
      </c>
      <c r="L11" s="55" t="s">
        <v>50</v>
      </c>
      <c r="M11" s="54">
        <v>2</v>
      </c>
      <c r="N11" s="55" t="s">
        <v>51</v>
      </c>
      <c r="O11" s="54">
        <v>2</v>
      </c>
      <c r="P11" s="55" t="s">
        <v>41</v>
      </c>
      <c r="Q11" s="56"/>
    </row>
    <row r="12" spans="1:17" s="57" customFormat="1" ht="24" x14ac:dyDescent="0.2">
      <c r="A12" s="50" t="s">
        <v>42</v>
      </c>
      <c r="B12" s="51"/>
      <c r="C12" s="52" t="s">
        <v>37</v>
      </c>
      <c r="D12" s="52"/>
      <c r="E12" s="52"/>
      <c r="F12" s="52"/>
      <c r="G12" s="52" t="s">
        <v>37</v>
      </c>
      <c r="H12" s="53" t="s">
        <v>37</v>
      </c>
      <c r="I12" s="54">
        <v>3</v>
      </c>
      <c r="J12" s="55" t="s">
        <v>52</v>
      </c>
      <c r="K12" s="54">
        <v>3</v>
      </c>
      <c r="L12" s="55" t="s">
        <v>47</v>
      </c>
      <c r="M12" s="54">
        <v>3</v>
      </c>
      <c r="N12" s="55" t="s">
        <v>48</v>
      </c>
      <c r="O12" s="54">
        <v>3</v>
      </c>
      <c r="P12" s="55" t="s">
        <v>41</v>
      </c>
      <c r="Q12" s="56"/>
    </row>
    <row r="13" spans="1:17" s="57" customFormat="1" ht="24" x14ac:dyDescent="0.2">
      <c r="A13" s="50" t="s">
        <v>42</v>
      </c>
      <c r="B13" s="51"/>
      <c r="C13" s="52"/>
      <c r="D13" s="52"/>
      <c r="E13" s="52" t="s">
        <v>37</v>
      </c>
      <c r="F13" s="52"/>
      <c r="G13" s="52" t="s">
        <v>37</v>
      </c>
      <c r="H13" s="53" t="s">
        <v>37</v>
      </c>
      <c r="I13" s="54">
        <v>4</v>
      </c>
      <c r="J13" s="55" t="s">
        <v>124</v>
      </c>
      <c r="K13" s="54">
        <v>4</v>
      </c>
      <c r="L13" s="55" t="s">
        <v>54</v>
      </c>
      <c r="M13" s="54">
        <v>4</v>
      </c>
      <c r="N13" s="55" t="s">
        <v>125</v>
      </c>
      <c r="O13" s="54">
        <v>4</v>
      </c>
      <c r="P13" s="55" t="s">
        <v>41</v>
      </c>
      <c r="Q13" s="56"/>
    </row>
    <row r="14" spans="1:17" s="57" customFormat="1" ht="36" x14ac:dyDescent="0.2">
      <c r="A14" s="58" t="s">
        <v>42</v>
      </c>
      <c r="B14" s="59"/>
      <c r="C14" s="60"/>
      <c r="D14" s="60" t="s">
        <v>37</v>
      </c>
      <c r="E14" s="60"/>
      <c r="F14" s="60"/>
      <c r="G14" s="60" t="s">
        <v>37</v>
      </c>
      <c r="H14" s="61"/>
      <c r="I14" s="62">
        <v>5</v>
      </c>
      <c r="J14" s="63" t="s">
        <v>133</v>
      </c>
      <c r="K14" s="62">
        <v>5</v>
      </c>
      <c r="L14" s="63" t="s">
        <v>134</v>
      </c>
      <c r="M14" s="62">
        <v>5</v>
      </c>
      <c r="N14" s="63" t="s">
        <v>68</v>
      </c>
      <c r="O14" s="62">
        <v>5</v>
      </c>
      <c r="P14" s="63" t="s">
        <v>41</v>
      </c>
      <c r="Q14" s="64"/>
    </row>
    <row r="15" spans="1:17" s="57" customFormat="1" ht="24" x14ac:dyDescent="0.2">
      <c r="A15" s="50" t="s">
        <v>56</v>
      </c>
      <c r="B15" s="51"/>
      <c r="C15" s="52"/>
      <c r="D15" s="52"/>
      <c r="E15" s="52" t="s">
        <v>37</v>
      </c>
      <c r="F15" s="52"/>
      <c r="G15" s="52" t="s">
        <v>37</v>
      </c>
      <c r="H15" s="53"/>
      <c r="I15" s="54">
        <v>1</v>
      </c>
      <c r="J15" s="55" t="s">
        <v>38</v>
      </c>
      <c r="K15" s="54">
        <v>1</v>
      </c>
      <c r="L15" s="55" t="s">
        <v>39</v>
      </c>
      <c r="M15" s="54">
        <v>1</v>
      </c>
      <c r="N15" s="55" t="s">
        <v>40</v>
      </c>
      <c r="O15" s="54">
        <v>1</v>
      </c>
      <c r="P15" s="55" t="s">
        <v>41</v>
      </c>
      <c r="Q15" s="56"/>
    </row>
    <row r="16" spans="1:17" s="57" customFormat="1" ht="24" x14ac:dyDescent="0.2">
      <c r="A16" s="50" t="s">
        <v>56</v>
      </c>
      <c r="B16" s="51" t="s">
        <v>37</v>
      </c>
      <c r="C16" s="52"/>
      <c r="D16" s="52"/>
      <c r="E16" s="52"/>
      <c r="F16" s="52"/>
      <c r="G16" s="52" t="s">
        <v>37</v>
      </c>
      <c r="H16" s="53" t="s">
        <v>37</v>
      </c>
      <c r="I16" s="54">
        <v>2</v>
      </c>
      <c r="J16" s="55" t="s">
        <v>57</v>
      </c>
      <c r="K16" s="54">
        <v>2</v>
      </c>
      <c r="L16" s="55" t="s">
        <v>58</v>
      </c>
      <c r="M16" s="54">
        <v>2</v>
      </c>
      <c r="N16" s="55" t="s">
        <v>59</v>
      </c>
      <c r="O16" s="54">
        <v>2</v>
      </c>
      <c r="P16" s="55" t="s">
        <v>41</v>
      </c>
      <c r="Q16" s="56"/>
    </row>
    <row r="17" spans="1:17" s="57" customFormat="1" ht="24" x14ac:dyDescent="0.2">
      <c r="A17" s="50" t="s">
        <v>56</v>
      </c>
      <c r="B17" s="51" t="s">
        <v>37</v>
      </c>
      <c r="C17" s="52" t="s">
        <v>37</v>
      </c>
      <c r="D17" s="52"/>
      <c r="E17" s="52"/>
      <c r="F17" s="52"/>
      <c r="G17" s="52" t="s">
        <v>37</v>
      </c>
      <c r="H17" s="53" t="s">
        <v>37</v>
      </c>
      <c r="I17" s="54">
        <v>3</v>
      </c>
      <c r="J17" s="55" t="s">
        <v>60</v>
      </c>
      <c r="K17" s="54">
        <v>3</v>
      </c>
      <c r="L17" s="55" t="s">
        <v>61</v>
      </c>
      <c r="M17" s="54">
        <v>3</v>
      </c>
      <c r="N17" s="55" t="s">
        <v>62</v>
      </c>
      <c r="O17" s="54">
        <v>3</v>
      </c>
      <c r="P17" s="55" t="s">
        <v>41</v>
      </c>
      <c r="Q17" s="56"/>
    </row>
    <row r="18" spans="1:17" s="57" customFormat="1" ht="24" x14ac:dyDescent="0.2">
      <c r="A18" s="50" t="s">
        <v>56</v>
      </c>
      <c r="B18" s="51"/>
      <c r="C18" s="52" t="s">
        <v>37</v>
      </c>
      <c r="D18" s="52"/>
      <c r="E18" s="52"/>
      <c r="F18" s="52" t="s">
        <v>37</v>
      </c>
      <c r="G18" s="52" t="s">
        <v>37</v>
      </c>
      <c r="H18" s="53"/>
      <c r="I18" s="54">
        <v>4</v>
      </c>
      <c r="J18" s="55" t="s">
        <v>63</v>
      </c>
      <c r="K18" s="54">
        <v>4</v>
      </c>
      <c r="L18" s="55" t="s">
        <v>64</v>
      </c>
      <c r="M18" s="54">
        <v>4</v>
      </c>
      <c r="N18" s="55" t="s">
        <v>65</v>
      </c>
      <c r="O18" s="54">
        <v>4</v>
      </c>
      <c r="P18" s="55" t="s">
        <v>41</v>
      </c>
      <c r="Q18" s="56"/>
    </row>
    <row r="19" spans="1:17" s="57" customFormat="1" ht="24" x14ac:dyDescent="0.2">
      <c r="A19" s="50" t="s">
        <v>56</v>
      </c>
      <c r="B19" s="51"/>
      <c r="C19" s="52" t="s">
        <v>37</v>
      </c>
      <c r="D19" s="52" t="s">
        <v>37</v>
      </c>
      <c r="E19" s="52"/>
      <c r="F19" s="52" t="s">
        <v>37</v>
      </c>
      <c r="G19" s="52" t="s">
        <v>37</v>
      </c>
      <c r="H19" s="53"/>
      <c r="I19" s="54">
        <v>5</v>
      </c>
      <c r="J19" s="55" t="s">
        <v>66</v>
      </c>
      <c r="K19" s="54">
        <v>5</v>
      </c>
      <c r="L19" s="55" t="s">
        <v>67</v>
      </c>
      <c r="M19" s="54">
        <v>5</v>
      </c>
      <c r="N19" s="55" t="s">
        <v>68</v>
      </c>
      <c r="O19" s="54">
        <v>5</v>
      </c>
      <c r="P19" s="55" t="s">
        <v>41</v>
      </c>
      <c r="Q19" s="56"/>
    </row>
    <row r="20" spans="1:17" s="57" customFormat="1" ht="24" x14ac:dyDescent="0.2">
      <c r="A20" s="58" t="s">
        <v>56</v>
      </c>
      <c r="B20" s="59" t="s">
        <v>37</v>
      </c>
      <c r="C20" s="60"/>
      <c r="D20" s="60"/>
      <c r="E20" s="60"/>
      <c r="F20" s="60"/>
      <c r="G20" s="60"/>
      <c r="H20" s="61"/>
      <c r="I20" s="62">
        <v>6</v>
      </c>
      <c r="J20" s="63" t="s">
        <v>69</v>
      </c>
      <c r="K20" s="62">
        <v>6</v>
      </c>
      <c r="L20" s="63" t="s">
        <v>70</v>
      </c>
      <c r="M20" s="62">
        <v>6</v>
      </c>
      <c r="N20" s="63" t="s">
        <v>40</v>
      </c>
      <c r="O20" s="62">
        <v>6</v>
      </c>
      <c r="P20" s="63" t="s">
        <v>41</v>
      </c>
      <c r="Q20" s="64"/>
    </row>
    <row r="21" spans="1:17" s="57" customFormat="1" ht="24" x14ac:dyDescent="0.2">
      <c r="A21" s="50" t="s">
        <v>74</v>
      </c>
      <c r="B21" s="51" t="s">
        <v>37</v>
      </c>
      <c r="C21" s="52"/>
      <c r="D21" s="52"/>
      <c r="E21" s="52"/>
      <c r="F21" s="52"/>
      <c r="G21" s="52" t="s">
        <v>37</v>
      </c>
      <c r="H21" s="53" t="s">
        <v>37</v>
      </c>
      <c r="I21" s="54">
        <v>1</v>
      </c>
      <c r="J21" s="55" t="s">
        <v>71</v>
      </c>
      <c r="K21" s="54">
        <v>1</v>
      </c>
      <c r="L21" s="55" t="s">
        <v>72</v>
      </c>
      <c r="M21" s="54">
        <v>1</v>
      </c>
      <c r="N21" s="55" t="s">
        <v>135</v>
      </c>
      <c r="O21" s="54">
        <v>1</v>
      </c>
      <c r="P21" s="55" t="s">
        <v>41</v>
      </c>
      <c r="Q21" s="56"/>
    </row>
    <row r="22" spans="1:17" s="57" customFormat="1" ht="24" x14ac:dyDescent="0.2">
      <c r="A22" s="50" t="s">
        <v>74</v>
      </c>
      <c r="B22" s="51"/>
      <c r="C22" s="52" t="s">
        <v>37</v>
      </c>
      <c r="D22" s="52" t="s">
        <v>37</v>
      </c>
      <c r="E22" s="52"/>
      <c r="F22" s="52"/>
      <c r="G22" s="52" t="s">
        <v>37</v>
      </c>
      <c r="H22" s="53"/>
      <c r="I22" s="54">
        <v>2</v>
      </c>
      <c r="J22" s="55" t="s">
        <v>77</v>
      </c>
      <c r="K22" s="54">
        <v>2</v>
      </c>
      <c r="L22" s="55" t="s">
        <v>78</v>
      </c>
      <c r="M22" s="54">
        <v>2</v>
      </c>
      <c r="N22" s="55" t="s">
        <v>45</v>
      </c>
      <c r="O22" s="54">
        <v>2</v>
      </c>
      <c r="P22" s="55" t="s">
        <v>41</v>
      </c>
      <c r="Q22" s="56"/>
    </row>
    <row r="23" spans="1:17" s="57" customFormat="1" ht="24" x14ac:dyDescent="0.2">
      <c r="A23" s="58" t="s">
        <v>74</v>
      </c>
      <c r="B23" s="59" t="s">
        <v>37</v>
      </c>
      <c r="C23" s="60"/>
      <c r="D23" s="60"/>
      <c r="E23" s="60"/>
      <c r="F23" s="60"/>
      <c r="G23" s="60" t="s">
        <v>37</v>
      </c>
      <c r="H23" s="61" t="s">
        <v>37</v>
      </c>
      <c r="I23" s="62">
        <v>3</v>
      </c>
      <c r="J23" s="63" t="s">
        <v>136</v>
      </c>
      <c r="K23" s="62">
        <v>3</v>
      </c>
      <c r="L23" s="63" t="s">
        <v>137</v>
      </c>
      <c r="M23" s="62">
        <v>3</v>
      </c>
      <c r="N23" s="63" t="s">
        <v>135</v>
      </c>
      <c r="O23" s="62">
        <v>3</v>
      </c>
      <c r="P23" s="63" t="s">
        <v>41</v>
      </c>
      <c r="Q23" s="64"/>
    </row>
    <row r="24" spans="1:17" s="57" customFormat="1" ht="24" x14ac:dyDescent="0.2">
      <c r="A24" s="50" t="s">
        <v>82</v>
      </c>
      <c r="B24" s="51" t="s">
        <v>37</v>
      </c>
      <c r="C24" s="52" t="s">
        <v>37</v>
      </c>
      <c r="D24" s="52"/>
      <c r="E24" s="52"/>
      <c r="F24" s="52"/>
      <c r="G24" s="52" t="s">
        <v>37</v>
      </c>
      <c r="H24" s="53" t="s">
        <v>37</v>
      </c>
      <c r="I24" s="54">
        <v>1</v>
      </c>
      <c r="J24" s="55" t="s">
        <v>79</v>
      </c>
      <c r="K24" s="54">
        <v>1</v>
      </c>
      <c r="L24" s="55" t="s">
        <v>80</v>
      </c>
      <c r="M24" s="54">
        <v>1</v>
      </c>
      <c r="N24" s="55" t="s">
        <v>81</v>
      </c>
      <c r="O24" s="54">
        <v>1</v>
      </c>
      <c r="P24" s="55" t="s">
        <v>41</v>
      </c>
      <c r="Q24" s="56"/>
    </row>
    <row r="25" spans="1:17" s="57" customFormat="1" ht="24" x14ac:dyDescent="0.2">
      <c r="A25" s="50" t="s">
        <v>82</v>
      </c>
      <c r="B25" s="51"/>
      <c r="C25" s="52" t="s">
        <v>37</v>
      </c>
      <c r="D25" s="52"/>
      <c r="E25" s="52"/>
      <c r="F25" s="52" t="s">
        <v>37</v>
      </c>
      <c r="G25" s="52"/>
      <c r="H25" s="53"/>
      <c r="I25" s="54">
        <v>2</v>
      </c>
      <c r="J25" s="55" t="s">
        <v>83</v>
      </c>
      <c r="K25" s="54">
        <v>2</v>
      </c>
      <c r="L25" s="55" t="s">
        <v>84</v>
      </c>
      <c r="M25" s="54">
        <v>2</v>
      </c>
      <c r="N25" s="55" t="s">
        <v>85</v>
      </c>
      <c r="O25" s="54">
        <v>2</v>
      </c>
      <c r="P25" s="55" t="s">
        <v>41</v>
      </c>
      <c r="Q25" s="56"/>
    </row>
    <row r="26" spans="1:17" s="57" customFormat="1" ht="36" x14ac:dyDescent="0.2">
      <c r="A26" s="50" t="s">
        <v>82</v>
      </c>
      <c r="B26" s="51" t="s">
        <v>37</v>
      </c>
      <c r="C26" s="52" t="s">
        <v>37</v>
      </c>
      <c r="D26" s="52" t="s">
        <v>37</v>
      </c>
      <c r="E26" s="52"/>
      <c r="F26" s="52"/>
      <c r="G26" s="52"/>
      <c r="H26" s="53" t="s">
        <v>37</v>
      </c>
      <c r="I26" s="54">
        <v>3</v>
      </c>
      <c r="J26" s="55" t="s">
        <v>86</v>
      </c>
      <c r="K26" s="54">
        <v>3</v>
      </c>
      <c r="L26" s="55" t="s">
        <v>87</v>
      </c>
      <c r="M26" s="54">
        <v>3</v>
      </c>
      <c r="N26" s="55" t="s">
        <v>88</v>
      </c>
      <c r="O26" s="54">
        <v>3</v>
      </c>
      <c r="P26" s="55" t="s">
        <v>41</v>
      </c>
      <c r="Q26" s="56"/>
    </row>
    <row r="27" spans="1:17" s="57" customFormat="1" ht="24" x14ac:dyDescent="0.2">
      <c r="A27" s="50" t="s">
        <v>82</v>
      </c>
      <c r="B27" s="51"/>
      <c r="C27" s="52" t="s">
        <v>37</v>
      </c>
      <c r="D27" s="52" t="s">
        <v>37</v>
      </c>
      <c r="E27" s="52"/>
      <c r="F27" s="52"/>
      <c r="G27" s="52" t="s">
        <v>37</v>
      </c>
      <c r="H27" s="53"/>
      <c r="I27" s="54">
        <v>4</v>
      </c>
      <c r="J27" s="55" t="s">
        <v>89</v>
      </c>
      <c r="K27" s="54">
        <v>4</v>
      </c>
      <c r="L27" s="55" t="s">
        <v>90</v>
      </c>
      <c r="M27" s="54">
        <v>4</v>
      </c>
      <c r="N27" s="55" t="s">
        <v>45</v>
      </c>
      <c r="O27" s="54">
        <v>4</v>
      </c>
      <c r="P27" s="55" t="s">
        <v>41</v>
      </c>
      <c r="Q27" s="56"/>
    </row>
    <row r="28" spans="1:17" s="57" customFormat="1" ht="24" x14ac:dyDescent="0.2">
      <c r="A28" s="50" t="s">
        <v>82</v>
      </c>
      <c r="B28" s="51"/>
      <c r="C28" s="52" t="s">
        <v>37</v>
      </c>
      <c r="D28" s="52"/>
      <c r="E28" s="52"/>
      <c r="F28" s="52"/>
      <c r="G28" s="52"/>
      <c r="H28" s="53"/>
      <c r="I28" s="54">
        <v>5</v>
      </c>
      <c r="J28" s="55" t="s">
        <v>91</v>
      </c>
      <c r="K28" s="54">
        <v>5</v>
      </c>
      <c r="L28" s="55" t="s">
        <v>92</v>
      </c>
      <c r="M28" s="54">
        <v>5</v>
      </c>
      <c r="N28" s="55" t="s">
        <v>93</v>
      </c>
      <c r="O28" s="54">
        <v>5</v>
      </c>
      <c r="P28" s="55" t="s">
        <v>41</v>
      </c>
      <c r="Q28" s="56"/>
    </row>
    <row r="29" spans="1:17" s="57" customFormat="1" ht="24" x14ac:dyDescent="0.2">
      <c r="A29" s="50" t="s">
        <v>82</v>
      </c>
      <c r="B29" s="51" t="s">
        <v>37</v>
      </c>
      <c r="C29" s="52" t="s">
        <v>37</v>
      </c>
      <c r="D29" s="52"/>
      <c r="E29" s="52"/>
      <c r="F29" s="52"/>
      <c r="G29" s="52" t="s">
        <v>37</v>
      </c>
      <c r="H29" s="53" t="s">
        <v>37</v>
      </c>
      <c r="I29" s="54">
        <v>6</v>
      </c>
      <c r="J29" s="55" t="s">
        <v>94</v>
      </c>
      <c r="K29" s="54">
        <v>6</v>
      </c>
      <c r="L29" s="55" t="s">
        <v>95</v>
      </c>
      <c r="M29" s="54">
        <v>6</v>
      </c>
      <c r="N29" s="55" t="s">
        <v>96</v>
      </c>
      <c r="O29" s="54">
        <v>6</v>
      </c>
      <c r="P29" s="55" t="s">
        <v>41</v>
      </c>
      <c r="Q29" s="56"/>
    </row>
    <row r="30" spans="1:17" s="57" customFormat="1" ht="36" x14ac:dyDescent="0.2">
      <c r="A30" s="58" t="s">
        <v>82</v>
      </c>
      <c r="B30" s="59" t="s">
        <v>37</v>
      </c>
      <c r="C30" s="60"/>
      <c r="D30" s="60"/>
      <c r="E30" s="60"/>
      <c r="F30" s="60"/>
      <c r="G30" s="60"/>
      <c r="H30" s="61" t="s">
        <v>37</v>
      </c>
      <c r="I30" s="62">
        <v>7</v>
      </c>
      <c r="J30" s="63" t="s">
        <v>94</v>
      </c>
      <c r="K30" s="62">
        <v>7</v>
      </c>
      <c r="L30" s="63" t="s">
        <v>97</v>
      </c>
      <c r="M30" s="62">
        <v>7</v>
      </c>
      <c r="N30" s="63" t="s">
        <v>98</v>
      </c>
      <c r="O30" s="62">
        <v>7</v>
      </c>
      <c r="P30" s="63" t="s">
        <v>41</v>
      </c>
      <c r="Q30" s="64"/>
    </row>
    <row r="31" spans="1:17" s="57" customFormat="1" ht="24" x14ac:dyDescent="0.2">
      <c r="A31" s="50" t="s">
        <v>102</v>
      </c>
      <c r="B31" s="51" t="s">
        <v>37</v>
      </c>
      <c r="C31" s="52"/>
      <c r="D31" s="52"/>
      <c r="E31" s="52"/>
      <c r="F31" s="52"/>
      <c r="G31" s="52"/>
      <c r="H31" s="53"/>
      <c r="I31" s="54">
        <v>1</v>
      </c>
      <c r="J31" s="55" t="s">
        <v>99</v>
      </c>
      <c r="K31" s="54">
        <v>1</v>
      </c>
      <c r="L31" s="55" t="s">
        <v>100</v>
      </c>
      <c r="M31" s="54">
        <v>1</v>
      </c>
      <c r="N31" s="55" t="s">
        <v>101</v>
      </c>
      <c r="O31" s="54">
        <v>1</v>
      </c>
      <c r="P31" s="55" t="s">
        <v>41</v>
      </c>
      <c r="Q31" s="56"/>
    </row>
    <row r="32" spans="1:17" s="57" customFormat="1" ht="24" x14ac:dyDescent="0.2">
      <c r="A32" s="58" t="s">
        <v>102</v>
      </c>
      <c r="B32" s="59"/>
      <c r="C32" s="60" t="s">
        <v>37</v>
      </c>
      <c r="D32" s="60" t="s">
        <v>37</v>
      </c>
      <c r="E32" s="60"/>
      <c r="F32" s="60"/>
      <c r="G32" s="60"/>
      <c r="H32" s="61"/>
      <c r="I32" s="62">
        <v>2</v>
      </c>
      <c r="J32" s="63" t="s">
        <v>103</v>
      </c>
      <c r="K32" s="62">
        <v>2</v>
      </c>
      <c r="L32" s="63" t="s">
        <v>104</v>
      </c>
      <c r="M32" s="62">
        <v>2</v>
      </c>
      <c r="N32" s="63" t="s">
        <v>105</v>
      </c>
      <c r="O32" s="62">
        <v>2</v>
      </c>
      <c r="P32" s="63" t="s">
        <v>41</v>
      </c>
      <c r="Q32" s="64"/>
    </row>
    <row r="33" spans="1:17" s="57" customFormat="1" ht="12" x14ac:dyDescent="0.2">
      <c r="A33" s="58" t="s">
        <v>108</v>
      </c>
      <c r="B33" s="59"/>
      <c r="C33" s="60"/>
      <c r="D33" s="60"/>
      <c r="E33" s="60"/>
      <c r="F33" s="60"/>
      <c r="G33" s="60"/>
      <c r="H33" s="61"/>
      <c r="I33" s="62">
        <v>1</v>
      </c>
      <c r="J33" s="63" t="s">
        <v>106</v>
      </c>
      <c r="K33" s="62">
        <v>1</v>
      </c>
      <c r="L33" s="63" t="s">
        <v>107</v>
      </c>
      <c r="M33" s="62">
        <v>1</v>
      </c>
      <c r="N33" s="63" t="s">
        <v>107</v>
      </c>
      <c r="O33" s="62">
        <v>1</v>
      </c>
      <c r="P33" s="63" t="s">
        <v>107</v>
      </c>
      <c r="Q33" s="64"/>
    </row>
    <row r="34" spans="1:17" s="57" customFormat="1" ht="36" x14ac:dyDescent="0.2">
      <c r="A34" s="50" t="s">
        <v>110</v>
      </c>
      <c r="B34" s="51" t="s">
        <v>37</v>
      </c>
      <c r="C34" s="52" t="s">
        <v>37</v>
      </c>
      <c r="D34" s="52" t="s">
        <v>37</v>
      </c>
      <c r="E34" s="52"/>
      <c r="F34" s="52"/>
      <c r="G34" s="52"/>
      <c r="H34" s="53"/>
      <c r="I34" s="54">
        <v>1</v>
      </c>
      <c r="J34" s="55" t="s">
        <v>138</v>
      </c>
      <c r="K34" s="54">
        <v>1</v>
      </c>
      <c r="L34" s="55" t="s">
        <v>139</v>
      </c>
      <c r="M34" s="54">
        <v>1</v>
      </c>
      <c r="N34" s="55" t="s">
        <v>140</v>
      </c>
      <c r="O34" s="54">
        <v>1</v>
      </c>
      <c r="P34" s="55" t="s">
        <v>41</v>
      </c>
      <c r="Q34" s="56"/>
    </row>
    <row r="35" spans="1:17" s="57" customFormat="1" ht="36" x14ac:dyDescent="0.2">
      <c r="A35" s="50" t="s">
        <v>110</v>
      </c>
      <c r="B35" s="51"/>
      <c r="C35" s="52"/>
      <c r="D35" s="52"/>
      <c r="E35" s="52" t="s">
        <v>37</v>
      </c>
      <c r="F35" s="52"/>
      <c r="G35" s="52"/>
      <c r="H35" s="53"/>
      <c r="I35" s="54">
        <v>2</v>
      </c>
      <c r="J35" s="55" t="s">
        <v>141</v>
      </c>
      <c r="K35" s="54">
        <v>2</v>
      </c>
      <c r="L35" s="55" t="s">
        <v>142</v>
      </c>
      <c r="M35" s="54">
        <v>2</v>
      </c>
      <c r="N35" s="55" t="s">
        <v>143</v>
      </c>
      <c r="O35" s="54">
        <v>2</v>
      </c>
      <c r="P35" s="55" t="s">
        <v>41</v>
      </c>
      <c r="Q35" s="56"/>
    </row>
    <row r="36" spans="1:17" s="57" customFormat="1" ht="24" x14ac:dyDescent="0.2">
      <c r="A36" s="50" t="s">
        <v>110</v>
      </c>
      <c r="B36" s="51"/>
      <c r="C36" s="52"/>
      <c r="D36" s="52"/>
      <c r="E36" s="52" t="s">
        <v>37</v>
      </c>
      <c r="F36" s="52"/>
      <c r="G36" s="52" t="s">
        <v>37</v>
      </c>
      <c r="H36" s="53"/>
      <c r="I36" s="54">
        <v>3</v>
      </c>
      <c r="J36" s="55" t="s">
        <v>144</v>
      </c>
      <c r="K36" s="54">
        <v>3</v>
      </c>
      <c r="L36" s="55" t="s">
        <v>145</v>
      </c>
      <c r="M36" s="54">
        <v>3</v>
      </c>
      <c r="N36" s="55" t="s">
        <v>146</v>
      </c>
      <c r="O36" s="54">
        <v>3</v>
      </c>
      <c r="P36" s="55" t="s">
        <v>41</v>
      </c>
      <c r="Q36" s="56"/>
    </row>
    <row r="37" spans="1:17" s="57" customFormat="1" ht="24" x14ac:dyDescent="0.2">
      <c r="A37" s="50" t="s">
        <v>110</v>
      </c>
      <c r="B37" s="51"/>
      <c r="C37" s="52"/>
      <c r="D37" s="52"/>
      <c r="E37" s="52" t="s">
        <v>37</v>
      </c>
      <c r="F37" s="52"/>
      <c r="G37" s="52" t="s">
        <v>37</v>
      </c>
      <c r="H37" s="53"/>
      <c r="I37" s="54">
        <v>4</v>
      </c>
      <c r="J37" s="55" t="s">
        <v>147</v>
      </c>
      <c r="K37" s="54">
        <v>4</v>
      </c>
      <c r="L37" s="55" t="s">
        <v>148</v>
      </c>
      <c r="M37" s="54">
        <v>4</v>
      </c>
      <c r="N37" s="55" t="s">
        <v>149</v>
      </c>
      <c r="O37" s="54">
        <v>4</v>
      </c>
      <c r="P37" s="55" t="s">
        <v>41</v>
      </c>
      <c r="Q37" s="56"/>
    </row>
    <row r="38" spans="1:17" s="57" customFormat="1" ht="24" x14ac:dyDescent="0.2">
      <c r="A38" s="58" t="s">
        <v>110</v>
      </c>
      <c r="B38" s="59"/>
      <c r="C38" s="60"/>
      <c r="D38" s="60"/>
      <c r="E38" s="60" t="s">
        <v>37</v>
      </c>
      <c r="F38" s="60" t="s">
        <v>37</v>
      </c>
      <c r="G38" s="60" t="s">
        <v>37</v>
      </c>
      <c r="H38" s="61"/>
      <c r="I38" s="62">
        <v>5</v>
      </c>
      <c r="J38" s="63" t="s">
        <v>150</v>
      </c>
      <c r="K38" s="62">
        <v>5</v>
      </c>
      <c r="L38" s="63" t="s">
        <v>151</v>
      </c>
      <c r="M38" s="62">
        <v>5</v>
      </c>
      <c r="N38" s="63" t="s">
        <v>152</v>
      </c>
      <c r="O38" s="62">
        <v>5</v>
      </c>
      <c r="P38" s="63" t="s">
        <v>41</v>
      </c>
      <c r="Q38" s="64"/>
    </row>
    <row r="39" spans="1:17" s="57" customFormat="1" ht="24" x14ac:dyDescent="0.2">
      <c r="A39" s="58" t="s">
        <v>114</v>
      </c>
      <c r="B39" s="59"/>
      <c r="C39" s="60"/>
      <c r="D39" s="60"/>
      <c r="E39" s="60"/>
      <c r="F39" s="60"/>
      <c r="G39" s="60" t="s">
        <v>37</v>
      </c>
      <c r="H39" s="61"/>
      <c r="I39" s="62">
        <v>1</v>
      </c>
      <c r="J39" s="63" t="s">
        <v>111</v>
      </c>
      <c r="K39" s="62">
        <v>1</v>
      </c>
      <c r="L39" s="63" t="s">
        <v>112</v>
      </c>
      <c r="M39" s="62">
        <v>1</v>
      </c>
      <c r="N39" s="63" t="s">
        <v>113</v>
      </c>
      <c r="O39" s="62">
        <v>1</v>
      </c>
      <c r="P39" s="63" t="s">
        <v>41</v>
      </c>
      <c r="Q39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11:A13">
    <cfRule type="expression" dxfId="141" priority="50" stopIfTrue="1">
      <formula>A11=A10</formula>
    </cfRule>
  </conditionalFormatting>
  <conditionalFormatting sqref="A34:A37 A31 A24:A29 A21:A22 A15:A19">
    <cfRule type="expression" dxfId="140" priority="44" stopIfTrue="1">
      <formula>A15=A14</formula>
    </cfRule>
  </conditionalFormatting>
  <conditionalFormatting sqref="L10:L13 L34:L37 L31 L24:L29 L21:L22 L15:L19">
    <cfRule type="expression" dxfId="139" priority="45" stopIfTrue="1">
      <formula>LEFT(L10,1)="×"</formula>
    </cfRule>
  </conditionalFormatting>
  <conditionalFormatting sqref="L10:L13 L34:L37 L31 L24:L29 L21:L22 L15:L19">
    <cfRule type="expression" dxfId="138" priority="43" stopIfTrue="1">
      <formula>LEFT(L10,1)="×"</formula>
    </cfRule>
  </conditionalFormatting>
  <conditionalFormatting sqref="A34:A37 A31 A24:A29 A21:A22 A15:A19">
    <cfRule type="expression" dxfId="137" priority="42" stopIfTrue="1">
      <formula>A15=A14</formula>
    </cfRule>
  </conditionalFormatting>
  <conditionalFormatting sqref="A34:A37 A31 A24:A29 A21:A22 A15:A19">
    <cfRule type="expression" dxfId="136" priority="41" stopIfTrue="1">
      <formula>A15=A14</formula>
    </cfRule>
  </conditionalFormatting>
  <conditionalFormatting sqref="A39">
    <cfRule type="expression" dxfId="135" priority="39" stopIfTrue="1">
      <formula>A39=A38</formula>
    </cfRule>
  </conditionalFormatting>
  <conditionalFormatting sqref="L39">
    <cfRule type="expression" dxfId="134" priority="40" stopIfTrue="1">
      <formula>LEFT(L39,1)="×"</formula>
    </cfRule>
  </conditionalFormatting>
  <conditionalFormatting sqref="L39">
    <cfRule type="expression" dxfId="133" priority="38" stopIfTrue="1">
      <formula>LEFT(L39,1)="×"</formula>
    </cfRule>
  </conditionalFormatting>
  <conditionalFormatting sqref="A39">
    <cfRule type="expression" dxfId="132" priority="37" stopIfTrue="1">
      <formula>A39=A38</formula>
    </cfRule>
  </conditionalFormatting>
  <conditionalFormatting sqref="A39">
    <cfRule type="expression" dxfId="131" priority="36" stopIfTrue="1">
      <formula>A39=A38</formula>
    </cfRule>
  </conditionalFormatting>
  <conditionalFormatting sqref="A38">
    <cfRule type="expression" dxfId="130" priority="34" stopIfTrue="1">
      <formula>A38=A37</formula>
    </cfRule>
  </conditionalFormatting>
  <conditionalFormatting sqref="L38">
    <cfRule type="expression" dxfId="129" priority="35" stopIfTrue="1">
      <formula>LEFT(L38,1)="×"</formula>
    </cfRule>
  </conditionalFormatting>
  <conditionalFormatting sqref="L38">
    <cfRule type="expression" dxfId="128" priority="33" stopIfTrue="1">
      <formula>LEFT(L38,1)="×"</formula>
    </cfRule>
  </conditionalFormatting>
  <conditionalFormatting sqref="A38">
    <cfRule type="expression" dxfId="127" priority="32" stopIfTrue="1">
      <formula>A38=A37</formula>
    </cfRule>
  </conditionalFormatting>
  <conditionalFormatting sqref="A38">
    <cfRule type="expression" dxfId="126" priority="31" stopIfTrue="1">
      <formula>A38=A37</formula>
    </cfRule>
  </conditionalFormatting>
  <conditionalFormatting sqref="A33">
    <cfRule type="expression" dxfId="125" priority="29" stopIfTrue="1">
      <formula>A33=A32</formula>
    </cfRule>
  </conditionalFormatting>
  <conditionalFormatting sqref="L33">
    <cfRule type="expression" dxfId="124" priority="30" stopIfTrue="1">
      <formula>LEFT(L33,1)="×"</formula>
    </cfRule>
  </conditionalFormatting>
  <conditionalFormatting sqref="L33">
    <cfRule type="expression" dxfId="123" priority="28" stopIfTrue="1">
      <formula>LEFT(L33,1)="×"</formula>
    </cfRule>
  </conditionalFormatting>
  <conditionalFormatting sqref="A33">
    <cfRule type="expression" dxfId="122" priority="27" stopIfTrue="1">
      <formula>A33=A32</formula>
    </cfRule>
  </conditionalFormatting>
  <conditionalFormatting sqref="A33">
    <cfRule type="expression" dxfId="121" priority="26" stopIfTrue="1">
      <formula>A33=A32</formula>
    </cfRule>
  </conditionalFormatting>
  <conditionalFormatting sqref="A32">
    <cfRule type="expression" dxfId="120" priority="24" stopIfTrue="1">
      <formula>A32=A31</formula>
    </cfRule>
  </conditionalFormatting>
  <conditionalFormatting sqref="L32">
    <cfRule type="expression" dxfId="119" priority="25" stopIfTrue="1">
      <formula>LEFT(L32,1)="×"</formula>
    </cfRule>
  </conditionalFormatting>
  <conditionalFormatting sqref="L32">
    <cfRule type="expression" dxfId="118" priority="23" stopIfTrue="1">
      <formula>LEFT(L32,1)="×"</formula>
    </cfRule>
  </conditionalFormatting>
  <conditionalFormatting sqref="A32">
    <cfRule type="expression" dxfId="117" priority="22" stopIfTrue="1">
      <formula>A32=A31</formula>
    </cfRule>
  </conditionalFormatting>
  <conditionalFormatting sqref="A32">
    <cfRule type="expression" dxfId="116" priority="21" stopIfTrue="1">
      <formula>A32=A31</formula>
    </cfRule>
  </conditionalFormatting>
  <conditionalFormatting sqref="A30">
    <cfRule type="expression" dxfId="115" priority="19" stopIfTrue="1">
      <formula>A30=A29</formula>
    </cfRule>
  </conditionalFormatting>
  <conditionalFormatting sqref="L30">
    <cfRule type="expression" dxfId="114" priority="20" stopIfTrue="1">
      <formula>LEFT(L30,1)="×"</formula>
    </cfRule>
  </conditionalFormatting>
  <conditionalFormatting sqref="L30">
    <cfRule type="expression" dxfId="113" priority="18" stopIfTrue="1">
      <formula>LEFT(L30,1)="×"</formula>
    </cfRule>
  </conditionalFormatting>
  <conditionalFormatting sqref="A30">
    <cfRule type="expression" dxfId="112" priority="17" stopIfTrue="1">
      <formula>A30=A29</formula>
    </cfRule>
  </conditionalFormatting>
  <conditionalFormatting sqref="A30">
    <cfRule type="expression" dxfId="111" priority="16" stopIfTrue="1">
      <formula>A30=A29</formula>
    </cfRule>
  </conditionalFormatting>
  <conditionalFormatting sqref="A23">
    <cfRule type="expression" dxfId="110" priority="14" stopIfTrue="1">
      <formula>A23=A22</formula>
    </cfRule>
  </conditionalFormatting>
  <conditionalFormatting sqref="L23">
    <cfRule type="expression" dxfId="109" priority="15" stopIfTrue="1">
      <formula>LEFT(L23,1)="×"</formula>
    </cfRule>
  </conditionalFormatting>
  <conditionalFormatting sqref="L23">
    <cfRule type="expression" dxfId="108" priority="13" stopIfTrue="1">
      <formula>LEFT(L23,1)="×"</formula>
    </cfRule>
  </conditionalFormatting>
  <conditionalFormatting sqref="A23">
    <cfRule type="expression" dxfId="107" priority="12" stopIfTrue="1">
      <formula>A23=A22</formula>
    </cfRule>
  </conditionalFormatting>
  <conditionalFormatting sqref="A23">
    <cfRule type="expression" dxfId="106" priority="11" stopIfTrue="1">
      <formula>A23=A22</formula>
    </cfRule>
  </conditionalFormatting>
  <conditionalFormatting sqref="A20">
    <cfRule type="expression" dxfId="105" priority="9" stopIfTrue="1">
      <formula>A20=A19</formula>
    </cfRule>
  </conditionalFormatting>
  <conditionalFormatting sqref="L20">
    <cfRule type="expression" dxfId="104" priority="10" stopIfTrue="1">
      <formula>LEFT(L20,1)="×"</formula>
    </cfRule>
  </conditionalFormatting>
  <conditionalFormatting sqref="L20">
    <cfRule type="expression" dxfId="103" priority="8" stopIfTrue="1">
      <formula>LEFT(L20,1)="×"</formula>
    </cfRule>
  </conditionalFormatting>
  <conditionalFormatting sqref="A20">
    <cfRule type="expression" dxfId="102" priority="7" stopIfTrue="1">
      <formula>A20=A19</formula>
    </cfRule>
  </conditionalFormatting>
  <conditionalFormatting sqref="A20">
    <cfRule type="expression" dxfId="101" priority="6" stopIfTrue="1">
      <formula>A20=A19</formula>
    </cfRule>
  </conditionalFormatting>
  <conditionalFormatting sqref="A14">
    <cfRule type="expression" dxfId="100" priority="4" stopIfTrue="1">
      <formula>A14=A13</formula>
    </cfRule>
  </conditionalFormatting>
  <conditionalFormatting sqref="L14">
    <cfRule type="expression" dxfId="99" priority="5" stopIfTrue="1">
      <formula>LEFT(L14,1)="×"</formula>
    </cfRule>
  </conditionalFormatting>
  <conditionalFormatting sqref="L14">
    <cfRule type="expression" dxfId="98" priority="3" stopIfTrue="1">
      <formula>LEFT(L14,1)="×"</formula>
    </cfRule>
  </conditionalFormatting>
  <conditionalFormatting sqref="A14">
    <cfRule type="expression" dxfId="97" priority="2" stopIfTrue="1">
      <formula>A14=A13</formula>
    </cfRule>
  </conditionalFormatting>
  <conditionalFormatting sqref="A14">
    <cfRule type="expression" dxfId="96" priority="1" stopIfTrue="1">
      <formula>A14=A13</formula>
    </cfRule>
  </conditionalFormatting>
  <conditionalFormatting sqref="A10">
    <cfRule type="expression" dxfId="95" priority="54" stopIfTrue="1">
      <formula>A10=#REF!</formula>
    </cfRule>
  </conditionalFormatting>
  <dataValidations count="2">
    <dataValidation type="list" allowBlank="1" showInputMessage="1" showErrorMessage="1" sqref="C7" xr:uid="{A6E364F4-ADE7-4CB2-97D8-7EFDC29C3AF6}">
      <formula1>"社内作成,本人から書面で,他社経由で,本人から電話等で"</formula1>
    </dataValidation>
    <dataValidation type="list" allowBlank="1" showInputMessage="1" showErrorMessage="1" sqref="E7" xr:uid="{20D4C1B9-AD4B-4F43-A845-79D7AE6667CE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1512-FBC4-4F3E-9C16-563CB2B15B0D}">
  <sheetPr>
    <pageSetUpPr fitToPage="1"/>
  </sheetPr>
  <dimension ref="A1:Q34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27</v>
      </c>
      <c r="E3" s="21"/>
      <c r="F3" s="21"/>
      <c r="G3" s="22" t="s">
        <v>12</v>
      </c>
      <c r="H3" s="22"/>
      <c r="I3" s="22"/>
      <c r="J3" s="23" t="s">
        <v>36</v>
      </c>
      <c r="K3" s="24"/>
      <c r="L3" s="25" t="s">
        <v>13</v>
      </c>
      <c r="M3" s="21" t="s">
        <v>119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132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他社等から×手渡し、　取得後に携行、　提供なし、　委託なし、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129</v>
      </c>
      <c r="D8" s="11"/>
      <c r="E8" s="11" t="s">
        <v>130</v>
      </c>
      <c r="F8" s="11"/>
      <c r="G8" s="11" t="s">
        <v>131</v>
      </c>
      <c r="H8" s="11"/>
      <c r="I8" s="11" t="s">
        <v>117</v>
      </c>
      <c r="J8" s="11"/>
      <c r="K8" s="11" t="s">
        <v>117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/>
      <c r="C10" s="52"/>
      <c r="D10" s="52"/>
      <c r="E10" s="52" t="s">
        <v>37</v>
      </c>
      <c r="F10" s="52"/>
      <c r="G10" s="52" t="s">
        <v>37</v>
      </c>
      <c r="H10" s="53"/>
      <c r="I10" s="54">
        <v>1</v>
      </c>
      <c r="J10" s="55" t="s">
        <v>38</v>
      </c>
      <c r="K10" s="54">
        <v>1</v>
      </c>
      <c r="L10" s="55" t="s">
        <v>39</v>
      </c>
      <c r="M10" s="54">
        <v>1</v>
      </c>
      <c r="N10" s="55" t="s">
        <v>40</v>
      </c>
      <c r="O10" s="54">
        <v>1</v>
      </c>
      <c r="P10" s="55" t="s">
        <v>41</v>
      </c>
      <c r="Q10" s="56"/>
    </row>
    <row r="11" spans="1:17" s="57" customFormat="1" ht="24" x14ac:dyDescent="0.2">
      <c r="A11" s="50" t="s">
        <v>42</v>
      </c>
      <c r="B11" s="51"/>
      <c r="C11" s="52"/>
      <c r="D11" s="52"/>
      <c r="E11" s="52" t="s">
        <v>37</v>
      </c>
      <c r="F11" s="52"/>
      <c r="G11" s="52"/>
      <c r="H11" s="53"/>
      <c r="I11" s="54">
        <v>2</v>
      </c>
      <c r="J11" s="55" t="s">
        <v>121</v>
      </c>
      <c r="K11" s="54">
        <v>2</v>
      </c>
      <c r="L11" s="55" t="s">
        <v>122</v>
      </c>
      <c r="M11" s="54">
        <v>2</v>
      </c>
      <c r="N11" s="55" t="s">
        <v>123</v>
      </c>
      <c r="O11" s="54">
        <v>2</v>
      </c>
      <c r="P11" s="55" t="s">
        <v>41</v>
      </c>
      <c r="Q11" s="56"/>
    </row>
    <row r="12" spans="1:17" s="57" customFormat="1" ht="36" x14ac:dyDescent="0.2">
      <c r="A12" s="50" t="s">
        <v>42</v>
      </c>
      <c r="B12" s="51" t="s">
        <v>37</v>
      </c>
      <c r="C12" s="52"/>
      <c r="D12" s="52"/>
      <c r="E12" s="52"/>
      <c r="F12" s="52"/>
      <c r="G12" s="52" t="s">
        <v>37</v>
      </c>
      <c r="H12" s="53" t="s">
        <v>37</v>
      </c>
      <c r="I12" s="54">
        <v>3</v>
      </c>
      <c r="J12" s="55" t="s">
        <v>49</v>
      </c>
      <c r="K12" s="54">
        <v>3</v>
      </c>
      <c r="L12" s="55" t="s">
        <v>50</v>
      </c>
      <c r="M12" s="54">
        <v>3</v>
      </c>
      <c r="N12" s="55" t="s">
        <v>51</v>
      </c>
      <c r="O12" s="54">
        <v>3</v>
      </c>
      <c r="P12" s="55" t="s">
        <v>41</v>
      </c>
      <c r="Q12" s="56"/>
    </row>
    <row r="13" spans="1:17" s="57" customFormat="1" ht="24" x14ac:dyDescent="0.2">
      <c r="A13" s="50" t="s">
        <v>42</v>
      </c>
      <c r="B13" s="51"/>
      <c r="C13" s="52" t="s">
        <v>37</v>
      </c>
      <c r="D13" s="52"/>
      <c r="E13" s="52"/>
      <c r="F13" s="52"/>
      <c r="G13" s="52" t="s">
        <v>37</v>
      </c>
      <c r="H13" s="53" t="s">
        <v>37</v>
      </c>
      <c r="I13" s="54">
        <v>4</v>
      </c>
      <c r="J13" s="55" t="s">
        <v>52</v>
      </c>
      <c r="K13" s="54">
        <v>4</v>
      </c>
      <c r="L13" s="55" t="s">
        <v>47</v>
      </c>
      <c r="M13" s="54">
        <v>4</v>
      </c>
      <c r="N13" s="55" t="s">
        <v>48</v>
      </c>
      <c r="O13" s="54">
        <v>4</v>
      </c>
      <c r="P13" s="55" t="s">
        <v>41</v>
      </c>
      <c r="Q13" s="56"/>
    </row>
    <row r="14" spans="1:17" s="57" customFormat="1" ht="24" x14ac:dyDescent="0.2">
      <c r="A14" s="50" t="s">
        <v>42</v>
      </c>
      <c r="B14" s="51"/>
      <c r="C14" s="52"/>
      <c r="D14" s="52"/>
      <c r="E14" s="52" t="s">
        <v>37</v>
      </c>
      <c r="F14" s="52"/>
      <c r="G14" s="52" t="s">
        <v>37</v>
      </c>
      <c r="H14" s="53" t="s">
        <v>37</v>
      </c>
      <c r="I14" s="54">
        <v>5</v>
      </c>
      <c r="J14" s="55" t="s">
        <v>124</v>
      </c>
      <c r="K14" s="54">
        <v>5</v>
      </c>
      <c r="L14" s="55" t="s">
        <v>54</v>
      </c>
      <c r="M14" s="54">
        <v>5</v>
      </c>
      <c r="N14" s="55" t="s">
        <v>125</v>
      </c>
      <c r="O14" s="54">
        <v>5</v>
      </c>
      <c r="P14" s="55" t="s">
        <v>41</v>
      </c>
      <c r="Q14" s="56"/>
    </row>
    <row r="15" spans="1:17" s="57" customFormat="1" ht="24" x14ac:dyDescent="0.2">
      <c r="A15" s="58" t="s">
        <v>42</v>
      </c>
      <c r="B15" s="59"/>
      <c r="C15" s="60" t="s">
        <v>37</v>
      </c>
      <c r="D15" s="60"/>
      <c r="E15" s="60"/>
      <c r="F15" s="60"/>
      <c r="G15" s="60" t="s">
        <v>37</v>
      </c>
      <c r="H15" s="61"/>
      <c r="I15" s="62">
        <v>6</v>
      </c>
      <c r="J15" s="63" t="s">
        <v>126</v>
      </c>
      <c r="K15" s="62">
        <v>6</v>
      </c>
      <c r="L15" s="63" t="s">
        <v>127</v>
      </c>
      <c r="M15" s="62">
        <v>6</v>
      </c>
      <c r="N15" s="63" t="s">
        <v>128</v>
      </c>
      <c r="O15" s="62">
        <v>6</v>
      </c>
      <c r="P15" s="63" t="s">
        <v>41</v>
      </c>
      <c r="Q15" s="64"/>
    </row>
    <row r="16" spans="1:17" s="57" customFormat="1" ht="24" x14ac:dyDescent="0.2">
      <c r="A16" s="50" t="s">
        <v>56</v>
      </c>
      <c r="B16" s="51"/>
      <c r="C16" s="52"/>
      <c r="D16" s="52"/>
      <c r="E16" s="52" t="s">
        <v>37</v>
      </c>
      <c r="F16" s="52"/>
      <c r="G16" s="52" t="s">
        <v>37</v>
      </c>
      <c r="H16" s="53"/>
      <c r="I16" s="54">
        <v>1</v>
      </c>
      <c r="J16" s="55" t="s">
        <v>38</v>
      </c>
      <c r="K16" s="54">
        <v>1</v>
      </c>
      <c r="L16" s="55" t="s">
        <v>39</v>
      </c>
      <c r="M16" s="54">
        <v>1</v>
      </c>
      <c r="N16" s="55" t="s">
        <v>40</v>
      </c>
      <c r="O16" s="54">
        <v>1</v>
      </c>
      <c r="P16" s="55" t="s">
        <v>41</v>
      </c>
      <c r="Q16" s="56"/>
    </row>
    <row r="17" spans="1:17" s="57" customFormat="1" ht="24" x14ac:dyDescent="0.2">
      <c r="A17" s="50" t="s">
        <v>56</v>
      </c>
      <c r="B17" s="51" t="s">
        <v>37</v>
      </c>
      <c r="C17" s="52"/>
      <c r="D17" s="52"/>
      <c r="E17" s="52"/>
      <c r="F17" s="52"/>
      <c r="G17" s="52" t="s">
        <v>37</v>
      </c>
      <c r="H17" s="53" t="s">
        <v>37</v>
      </c>
      <c r="I17" s="54">
        <v>2</v>
      </c>
      <c r="J17" s="55" t="s">
        <v>57</v>
      </c>
      <c r="K17" s="54">
        <v>2</v>
      </c>
      <c r="L17" s="55" t="s">
        <v>58</v>
      </c>
      <c r="M17" s="54">
        <v>2</v>
      </c>
      <c r="N17" s="55" t="s">
        <v>59</v>
      </c>
      <c r="O17" s="54">
        <v>2</v>
      </c>
      <c r="P17" s="55" t="s">
        <v>41</v>
      </c>
      <c r="Q17" s="56"/>
    </row>
    <row r="18" spans="1:17" s="57" customFormat="1" ht="24" x14ac:dyDescent="0.2">
      <c r="A18" s="50" t="s">
        <v>56</v>
      </c>
      <c r="B18" s="51" t="s">
        <v>37</v>
      </c>
      <c r="C18" s="52" t="s">
        <v>37</v>
      </c>
      <c r="D18" s="52"/>
      <c r="E18" s="52"/>
      <c r="F18" s="52"/>
      <c r="G18" s="52" t="s">
        <v>37</v>
      </c>
      <c r="H18" s="53" t="s">
        <v>37</v>
      </c>
      <c r="I18" s="54">
        <v>3</v>
      </c>
      <c r="J18" s="55" t="s">
        <v>60</v>
      </c>
      <c r="K18" s="54">
        <v>3</v>
      </c>
      <c r="L18" s="55" t="s">
        <v>61</v>
      </c>
      <c r="M18" s="54">
        <v>3</v>
      </c>
      <c r="N18" s="55" t="s">
        <v>62</v>
      </c>
      <c r="O18" s="54">
        <v>3</v>
      </c>
      <c r="P18" s="55" t="s">
        <v>41</v>
      </c>
      <c r="Q18" s="56"/>
    </row>
    <row r="19" spans="1:17" s="57" customFormat="1" ht="24" x14ac:dyDescent="0.2">
      <c r="A19" s="50" t="s">
        <v>56</v>
      </c>
      <c r="B19" s="51"/>
      <c r="C19" s="52" t="s">
        <v>37</v>
      </c>
      <c r="D19" s="52"/>
      <c r="E19" s="52"/>
      <c r="F19" s="52" t="s">
        <v>37</v>
      </c>
      <c r="G19" s="52" t="s">
        <v>37</v>
      </c>
      <c r="H19" s="53"/>
      <c r="I19" s="54">
        <v>4</v>
      </c>
      <c r="J19" s="55" t="s">
        <v>63</v>
      </c>
      <c r="K19" s="54">
        <v>4</v>
      </c>
      <c r="L19" s="55" t="s">
        <v>64</v>
      </c>
      <c r="M19" s="54">
        <v>4</v>
      </c>
      <c r="N19" s="55" t="s">
        <v>65</v>
      </c>
      <c r="O19" s="54">
        <v>4</v>
      </c>
      <c r="P19" s="55" t="s">
        <v>41</v>
      </c>
      <c r="Q19" s="56"/>
    </row>
    <row r="20" spans="1:17" s="57" customFormat="1" ht="24" x14ac:dyDescent="0.2">
      <c r="A20" s="50" t="s">
        <v>56</v>
      </c>
      <c r="B20" s="51"/>
      <c r="C20" s="52" t="s">
        <v>37</v>
      </c>
      <c r="D20" s="52" t="s">
        <v>37</v>
      </c>
      <c r="E20" s="52"/>
      <c r="F20" s="52" t="s">
        <v>37</v>
      </c>
      <c r="G20" s="52" t="s">
        <v>37</v>
      </c>
      <c r="H20" s="53"/>
      <c r="I20" s="54">
        <v>5</v>
      </c>
      <c r="J20" s="55" t="s">
        <v>66</v>
      </c>
      <c r="K20" s="54">
        <v>5</v>
      </c>
      <c r="L20" s="55" t="s">
        <v>67</v>
      </c>
      <c r="M20" s="54">
        <v>5</v>
      </c>
      <c r="N20" s="55" t="s">
        <v>68</v>
      </c>
      <c r="O20" s="54">
        <v>5</v>
      </c>
      <c r="P20" s="55" t="s">
        <v>41</v>
      </c>
      <c r="Q20" s="56"/>
    </row>
    <row r="21" spans="1:17" s="57" customFormat="1" ht="24" x14ac:dyDescent="0.2">
      <c r="A21" s="58" t="s">
        <v>56</v>
      </c>
      <c r="B21" s="59" t="s">
        <v>37</v>
      </c>
      <c r="C21" s="60"/>
      <c r="D21" s="60"/>
      <c r="E21" s="60"/>
      <c r="F21" s="60"/>
      <c r="G21" s="60"/>
      <c r="H21" s="61"/>
      <c r="I21" s="62">
        <v>6</v>
      </c>
      <c r="J21" s="63" t="s">
        <v>69</v>
      </c>
      <c r="K21" s="62">
        <v>6</v>
      </c>
      <c r="L21" s="63" t="s">
        <v>70</v>
      </c>
      <c r="M21" s="62">
        <v>6</v>
      </c>
      <c r="N21" s="63" t="s">
        <v>40</v>
      </c>
      <c r="O21" s="62">
        <v>6</v>
      </c>
      <c r="P21" s="63" t="s">
        <v>41</v>
      </c>
      <c r="Q21" s="64"/>
    </row>
    <row r="22" spans="1:17" s="57" customFormat="1" ht="24" x14ac:dyDescent="0.2">
      <c r="A22" s="58" t="s">
        <v>74</v>
      </c>
      <c r="B22" s="59"/>
      <c r="C22" s="60" t="s">
        <v>37</v>
      </c>
      <c r="D22" s="60" t="s">
        <v>37</v>
      </c>
      <c r="E22" s="60"/>
      <c r="F22" s="60"/>
      <c r="G22" s="60" t="s">
        <v>37</v>
      </c>
      <c r="H22" s="61"/>
      <c r="I22" s="62">
        <v>1</v>
      </c>
      <c r="J22" s="63" t="s">
        <v>77</v>
      </c>
      <c r="K22" s="62">
        <v>1</v>
      </c>
      <c r="L22" s="63" t="s">
        <v>78</v>
      </c>
      <c r="M22" s="62">
        <v>1</v>
      </c>
      <c r="N22" s="63" t="s">
        <v>45</v>
      </c>
      <c r="O22" s="62">
        <v>1</v>
      </c>
      <c r="P22" s="63" t="s">
        <v>41</v>
      </c>
      <c r="Q22" s="64"/>
    </row>
    <row r="23" spans="1:17" s="57" customFormat="1" ht="24" x14ac:dyDescent="0.2">
      <c r="A23" s="50" t="s">
        <v>82</v>
      </c>
      <c r="B23" s="51" t="s">
        <v>37</v>
      </c>
      <c r="C23" s="52" t="s">
        <v>37</v>
      </c>
      <c r="D23" s="52"/>
      <c r="E23" s="52"/>
      <c r="F23" s="52"/>
      <c r="G23" s="52" t="s">
        <v>37</v>
      </c>
      <c r="H23" s="53" t="s">
        <v>37</v>
      </c>
      <c r="I23" s="54">
        <v>1</v>
      </c>
      <c r="J23" s="55" t="s">
        <v>79</v>
      </c>
      <c r="K23" s="54">
        <v>1</v>
      </c>
      <c r="L23" s="55" t="s">
        <v>80</v>
      </c>
      <c r="M23" s="54">
        <v>1</v>
      </c>
      <c r="N23" s="55" t="s">
        <v>81</v>
      </c>
      <c r="O23" s="54">
        <v>1</v>
      </c>
      <c r="P23" s="55" t="s">
        <v>41</v>
      </c>
      <c r="Q23" s="56"/>
    </row>
    <row r="24" spans="1:17" s="57" customFormat="1" ht="24" x14ac:dyDescent="0.2">
      <c r="A24" s="50" t="s">
        <v>82</v>
      </c>
      <c r="B24" s="51"/>
      <c r="C24" s="52" t="s">
        <v>37</v>
      </c>
      <c r="D24" s="52"/>
      <c r="E24" s="52"/>
      <c r="F24" s="52" t="s">
        <v>37</v>
      </c>
      <c r="G24" s="52"/>
      <c r="H24" s="53"/>
      <c r="I24" s="54">
        <v>2</v>
      </c>
      <c r="J24" s="55" t="s">
        <v>83</v>
      </c>
      <c r="K24" s="54">
        <v>2</v>
      </c>
      <c r="L24" s="55" t="s">
        <v>84</v>
      </c>
      <c r="M24" s="54">
        <v>2</v>
      </c>
      <c r="N24" s="55" t="s">
        <v>85</v>
      </c>
      <c r="O24" s="54">
        <v>2</v>
      </c>
      <c r="P24" s="55" t="s">
        <v>41</v>
      </c>
      <c r="Q24" s="56"/>
    </row>
    <row r="25" spans="1:17" s="57" customFormat="1" ht="36" x14ac:dyDescent="0.2">
      <c r="A25" s="50" t="s">
        <v>82</v>
      </c>
      <c r="B25" s="51" t="s">
        <v>37</v>
      </c>
      <c r="C25" s="52" t="s">
        <v>37</v>
      </c>
      <c r="D25" s="52" t="s">
        <v>37</v>
      </c>
      <c r="E25" s="52"/>
      <c r="F25" s="52"/>
      <c r="G25" s="52"/>
      <c r="H25" s="53" t="s">
        <v>37</v>
      </c>
      <c r="I25" s="54">
        <v>3</v>
      </c>
      <c r="J25" s="55" t="s">
        <v>86</v>
      </c>
      <c r="K25" s="54">
        <v>3</v>
      </c>
      <c r="L25" s="55" t="s">
        <v>87</v>
      </c>
      <c r="M25" s="54">
        <v>3</v>
      </c>
      <c r="N25" s="55" t="s">
        <v>88</v>
      </c>
      <c r="O25" s="54">
        <v>3</v>
      </c>
      <c r="P25" s="55" t="s">
        <v>41</v>
      </c>
      <c r="Q25" s="56"/>
    </row>
    <row r="26" spans="1:17" s="57" customFormat="1" ht="24" x14ac:dyDescent="0.2">
      <c r="A26" s="50" t="s">
        <v>82</v>
      </c>
      <c r="B26" s="51"/>
      <c r="C26" s="52" t="s">
        <v>37</v>
      </c>
      <c r="D26" s="52" t="s">
        <v>37</v>
      </c>
      <c r="E26" s="52"/>
      <c r="F26" s="52"/>
      <c r="G26" s="52" t="s">
        <v>37</v>
      </c>
      <c r="H26" s="53"/>
      <c r="I26" s="54">
        <v>4</v>
      </c>
      <c r="J26" s="55" t="s">
        <v>89</v>
      </c>
      <c r="K26" s="54">
        <v>4</v>
      </c>
      <c r="L26" s="55" t="s">
        <v>90</v>
      </c>
      <c r="M26" s="54">
        <v>4</v>
      </c>
      <c r="N26" s="55" t="s">
        <v>45</v>
      </c>
      <c r="O26" s="54">
        <v>4</v>
      </c>
      <c r="P26" s="55" t="s">
        <v>41</v>
      </c>
      <c r="Q26" s="56"/>
    </row>
    <row r="27" spans="1:17" s="57" customFormat="1" ht="24" x14ac:dyDescent="0.2">
      <c r="A27" s="50" t="s">
        <v>82</v>
      </c>
      <c r="B27" s="51"/>
      <c r="C27" s="52" t="s">
        <v>37</v>
      </c>
      <c r="D27" s="52"/>
      <c r="E27" s="52"/>
      <c r="F27" s="52"/>
      <c r="G27" s="52"/>
      <c r="H27" s="53"/>
      <c r="I27" s="54">
        <v>5</v>
      </c>
      <c r="J27" s="55" t="s">
        <v>91</v>
      </c>
      <c r="K27" s="54">
        <v>5</v>
      </c>
      <c r="L27" s="55" t="s">
        <v>92</v>
      </c>
      <c r="M27" s="54">
        <v>5</v>
      </c>
      <c r="N27" s="55" t="s">
        <v>93</v>
      </c>
      <c r="O27" s="54">
        <v>5</v>
      </c>
      <c r="P27" s="55" t="s">
        <v>41</v>
      </c>
      <c r="Q27" s="56"/>
    </row>
    <row r="28" spans="1:17" s="57" customFormat="1" ht="24" x14ac:dyDescent="0.2">
      <c r="A28" s="50" t="s">
        <v>82</v>
      </c>
      <c r="B28" s="51" t="s">
        <v>37</v>
      </c>
      <c r="C28" s="52" t="s">
        <v>37</v>
      </c>
      <c r="D28" s="52"/>
      <c r="E28" s="52"/>
      <c r="F28" s="52"/>
      <c r="G28" s="52" t="s">
        <v>37</v>
      </c>
      <c r="H28" s="53" t="s">
        <v>37</v>
      </c>
      <c r="I28" s="54">
        <v>6</v>
      </c>
      <c r="J28" s="55" t="s">
        <v>94</v>
      </c>
      <c r="K28" s="54">
        <v>6</v>
      </c>
      <c r="L28" s="55" t="s">
        <v>95</v>
      </c>
      <c r="M28" s="54">
        <v>6</v>
      </c>
      <c r="N28" s="55" t="s">
        <v>96</v>
      </c>
      <c r="O28" s="54">
        <v>6</v>
      </c>
      <c r="P28" s="55" t="s">
        <v>41</v>
      </c>
      <c r="Q28" s="56"/>
    </row>
    <row r="29" spans="1:17" s="57" customFormat="1" ht="36" x14ac:dyDescent="0.2">
      <c r="A29" s="58" t="s">
        <v>82</v>
      </c>
      <c r="B29" s="59" t="s">
        <v>37</v>
      </c>
      <c r="C29" s="60"/>
      <c r="D29" s="60"/>
      <c r="E29" s="60"/>
      <c r="F29" s="60"/>
      <c r="G29" s="60"/>
      <c r="H29" s="61" t="s">
        <v>37</v>
      </c>
      <c r="I29" s="62">
        <v>7</v>
      </c>
      <c r="J29" s="63" t="s">
        <v>94</v>
      </c>
      <c r="K29" s="62">
        <v>7</v>
      </c>
      <c r="L29" s="63" t="s">
        <v>97</v>
      </c>
      <c r="M29" s="62">
        <v>7</v>
      </c>
      <c r="N29" s="63" t="s">
        <v>98</v>
      </c>
      <c r="O29" s="62">
        <v>7</v>
      </c>
      <c r="P29" s="63" t="s">
        <v>41</v>
      </c>
      <c r="Q29" s="64"/>
    </row>
    <row r="30" spans="1:17" s="57" customFormat="1" ht="24" x14ac:dyDescent="0.2">
      <c r="A30" s="50" t="s">
        <v>102</v>
      </c>
      <c r="B30" s="51" t="s">
        <v>37</v>
      </c>
      <c r="C30" s="52"/>
      <c r="D30" s="52"/>
      <c r="E30" s="52"/>
      <c r="F30" s="52"/>
      <c r="G30" s="52"/>
      <c r="H30" s="53"/>
      <c r="I30" s="54">
        <v>1</v>
      </c>
      <c r="J30" s="55" t="s">
        <v>99</v>
      </c>
      <c r="K30" s="54">
        <v>1</v>
      </c>
      <c r="L30" s="55" t="s">
        <v>100</v>
      </c>
      <c r="M30" s="54">
        <v>1</v>
      </c>
      <c r="N30" s="55" t="s">
        <v>101</v>
      </c>
      <c r="O30" s="54">
        <v>1</v>
      </c>
      <c r="P30" s="55" t="s">
        <v>41</v>
      </c>
      <c r="Q30" s="56"/>
    </row>
    <row r="31" spans="1:17" s="57" customFormat="1" ht="24" x14ac:dyDescent="0.2">
      <c r="A31" s="58" t="s">
        <v>102</v>
      </c>
      <c r="B31" s="59"/>
      <c r="C31" s="60" t="s">
        <v>37</v>
      </c>
      <c r="D31" s="60" t="s">
        <v>37</v>
      </c>
      <c r="E31" s="60"/>
      <c r="F31" s="60"/>
      <c r="G31" s="60"/>
      <c r="H31" s="61"/>
      <c r="I31" s="62">
        <v>2</v>
      </c>
      <c r="J31" s="63" t="s">
        <v>103</v>
      </c>
      <c r="K31" s="62">
        <v>2</v>
      </c>
      <c r="L31" s="63" t="s">
        <v>104</v>
      </c>
      <c r="M31" s="62">
        <v>2</v>
      </c>
      <c r="N31" s="63" t="s">
        <v>105</v>
      </c>
      <c r="O31" s="62">
        <v>2</v>
      </c>
      <c r="P31" s="63" t="s">
        <v>41</v>
      </c>
      <c r="Q31" s="64"/>
    </row>
    <row r="32" spans="1:17" s="57" customFormat="1" ht="12" x14ac:dyDescent="0.2">
      <c r="A32" s="58" t="s">
        <v>108</v>
      </c>
      <c r="B32" s="59"/>
      <c r="C32" s="60"/>
      <c r="D32" s="60"/>
      <c r="E32" s="60"/>
      <c r="F32" s="60"/>
      <c r="G32" s="60"/>
      <c r="H32" s="61"/>
      <c r="I32" s="62">
        <v>1</v>
      </c>
      <c r="J32" s="63" t="s">
        <v>106</v>
      </c>
      <c r="K32" s="62">
        <v>1</v>
      </c>
      <c r="L32" s="63" t="s">
        <v>107</v>
      </c>
      <c r="M32" s="62">
        <v>1</v>
      </c>
      <c r="N32" s="63" t="s">
        <v>107</v>
      </c>
      <c r="O32" s="62">
        <v>1</v>
      </c>
      <c r="P32" s="63" t="s">
        <v>107</v>
      </c>
      <c r="Q32" s="64"/>
    </row>
    <row r="33" spans="1:17" s="57" customFormat="1" ht="12" x14ac:dyDescent="0.2">
      <c r="A33" s="58" t="s">
        <v>110</v>
      </c>
      <c r="B33" s="59"/>
      <c r="C33" s="60"/>
      <c r="D33" s="60"/>
      <c r="E33" s="60"/>
      <c r="F33" s="60"/>
      <c r="G33" s="60"/>
      <c r="H33" s="61"/>
      <c r="I33" s="62">
        <v>1</v>
      </c>
      <c r="J33" s="63" t="s">
        <v>109</v>
      </c>
      <c r="K33" s="62">
        <v>1</v>
      </c>
      <c r="L33" s="63" t="s">
        <v>107</v>
      </c>
      <c r="M33" s="62">
        <v>1</v>
      </c>
      <c r="N33" s="63" t="s">
        <v>107</v>
      </c>
      <c r="O33" s="62">
        <v>1</v>
      </c>
      <c r="P33" s="63" t="s">
        <v>107</v>
      </c>
      <c r="Q33" s="64"/>
    </row>
    <row r="34" spans="1:17" s="57" customFormat="1" ht="24" x14ac:dyDescent="0.2">
      <c r="A34" s="58" t="s">
        <v>114</v>
      </c>
      <c r="B34" s="59"/>
      <c r="C34" s="60"/>
      <c r="D34" s="60"/>
      <c r="E34" s="60"/>
      <c r="F34" s="60"/>
      <c r="G34" s="60" t="s">
        <v>37</v>
      </c>
      <c r="H34" s="61"/>
      <c r="I34" s="62">
        <v>1</v>
      </c>
      <c r="J34" s="63" t="s">
        <v>111</v>
      </c>
      <c r="K34" s="62">
        <v>1</v>
      </c>
      <c r="L34" s="63" t="s">
        <v>112</v>
      </c>
      <c r="M34" s="62">
        <v>1</v>
      </c>
      <c r="N34" s="63" t="s">
        <v>113</v>
      </c>
      <c r="O34" s="62">
        <v>1</v>
      </c>
      <c r="P34" s="63" t="s">
        <v>41</v>
      </c>
      <c r="Q34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11:A14">
    <cfRule type="expression" dxfId="94" priority="50" stopIfTrue="1">
      <formula>A11=A10</formula>
    </cfRule>
  </conditionalFormatting>
  <conditionalFormatting sqref="A30 A23:A28 A16:A20">
    <cfRule type="expression" dxfId="93" priority="44" stopIfTrue="1">
      <formula>A16=A15</formula>
    </cfRule>
  </conditionalFormatting>
  <conditionalFormatting sqref="L10:L14 L30 L23:L28 L16:L20">
    <cfRule type="expression" dxfId="92" priority="45" stopIfTrue="1">
      <formula>LEFT(L10,1)="×"</formula>
    </cfRule>
  </conditionalFormatting>
  <conditionalFormatting sqref="L10:L14 L30 L23:L28 L16:L20">
    <cfRule type="expression" dxfId="91" priority="43" stopIfTrue="1">
      <formula>LEFT(L10,1)="×"</formula>
    </cfRule>
  </conditionalFormatting>
  <conditionalFormatting sqref="A30 A23:A28 A16:A20">
    <cfRule type="expression" dxfId="90" priority="42" stopIfTrue="1">
      <formula>A16=A15</formula>
    </cfRule>
  </conditionalFormatting>
  <conditionalFormatting sqref="A30 A23:A28 A16:A20">
    <cfRule type="expression" dxfId="89" priority="41" stopIfTrue="1">
      <formula>A16=A15</formula>
    </cfRule>
  </conditionalFormatting>
  <conditionalFormatting sqref="A34">
    <cfRule type="expression" dxfId="88" priority="39" stopIfTrue="1">
      <formula>A34=A33</formula>
    </cfRule>
  </conditionalFormatting>
  <conditionalFormatting sqref="L34">
    <cfRule type="expression" dxfId="87" priority="40" stopIfTrue="1">
      <formula>LEFT(L34,1)="×"</formula>
    </cfRule>
  </conditionalFormatting>
  <conditionalFormatting sqref="L34">
    <cfRule type="expression" dxfId="86" priority="38" stopIfTrue="1">
      <formula>LEFT(L34,1)="×"</formula>
    </cfRule>
  </conditionalFormatting>
  <conditionalFormatting sqref="A34">
    <cfRule type="expression" dxfId="85" priority="37" stopIfTrue="1">
      <formula>A34=A33</formula>
    </cfRule>
  </conditionalFormatting>
  <conditionalFormatting sqref="A34">
    <cfRule type="expression" dxfId="84" priority="36" stopIfTrue="1">
      <formula>A34=A33</formula>
    </cfRule>
  </conditionalFormatting>
  <conditionalFormatting sqref="A33">
    <cfRule type="expression" dxfId="83" priority="34" stopIfTrue="1">
      <formula>A33=A32</formula>
    </cfRule>
  </conditionalFormatting>
  <conditionalFormatting sqref="L33">
    <cfRule type="expression" dxfId="82" priority="35" stopIfTrue="1">
      <formula>LEFT(L33,1)="×"</formula>
    </cfRule>
  </conditionalFormatting>
  <conditionalFormatting sqref="L33">
    <cfRule type="expression" dxfId="81" priority="33" stopIfTrue="1">
      <formula>LEFT(L33,1)="×"</formula>
    </cfRule>
  </conditionalFormatting>
  <conditionalFormatting sqref="A33">
    <cfRule type="expression" dxfId="80" priority="32" stopIfTrue="1">
      <formula>A33=A32</formula>
    </cfRule>
  </conditionalFormatting>
  <conditionalFormatting sqref="A33">
    <cfRule type="expression" dxfId="79" priority="31" stopIfTrue="1">
      <formula>A33=A32</formula>
    </cfRule>
  </conditionalFormatting>
  <conditionalFormatting sqref="A32">
    <cfRule type="expression" dxfId="78" priority="29" stopIfTrue="1">
      <formula>A32=A31</formula>
    </cfRule>
  </conditionalFormatting>
  <conditionalFormatting sqref="L32">
    <cfRule type="expression" dxfId="77" priority="30" stopIfTrue="1">
      <formula>LEFT(L32,1)="×"</formula>
    </cfRule>
  </conditionalFormatting>
  <conditionalFormatting sqref="L32">
    <cfRule type="expression" dxfId="76" priority="28" stopIfTrue="1">
      <formula>LEFT(L32,1)="×"</formula>
    </cfRule>
  </conditionalFormatting>
  <conditionalFormatting sqref="A32">
    <cfRule type="expression" dxfId="75" priority="27" stopIfTrue="1">
      <formula>A32=A31</formula>
    </cfRule>
  </conditionalFormatting>
  <conditionalFormatting sqref="A32">
    <cfRule type="expression" dxfId="74" priority="26" stopIfTrue="1">
      <formula>A32=A31</formula>
    </cfRule>
  </conditionalFormatting>
  <conditionalFormatting sqref="A31">
    <cfRule type="expression" dxfId="73" priority="24" stopIfTrue="1">
      <formula>A31=A30</formula>
    </cfRule>
  </conditionalFormatting>
  <conditionalFormatting sqref="L31">
    <cfRule type="expression" dxfId="72" priority="25" stopIfTrue="1">
      <formula>LEFT(L31,1)="×"</formula>
    </cfRule>
  </conditionalFormatting>
  <conditionalFormatting sqref="L31">
    <cfRule type="expression" dxfId="71" priority="23" stopIfTrue="1">
      <formula>LEFT(L31,1)="×"</formula>
    </cfRule>
  </conditionalFormatting>
  <conditionalFormatting sqref="A31">
    <cfRule type="expression" dxfId="70" priority="22" stopIfTrue="1">
      <formula>A31=A30</formula>
    </cfRule>
  </conditionalFormatting>
  <conditionalFormatting sqref="A31">
    <cfRule type="expression" dxfId="69" priority="21" stopIfTrue="1">
      <formula>A31=A30</formula>
    </cfRule>
  </conditionalFormatting>
  <conditionalFormatting sqref="A29">
    <cfRule type="expression" dxfId="68" priority="19" stopIfTrue="1">
      <formula>A29=A28</formula>
    </cfRule>
  </conditionalFormatting>
  <conditionalFormatting sqref="L29">
    <cfRule type="expression" dxfId="67" priority="20" stopIfTrue="1">
      <formula>LEFT(L29,1)="×"</formula>
    </cfRule>
  </conditionalFormatting>
  <conditionalFormatting sqref="L29">
    <cfRule type="expression" dxfId="66" priority="18" stopIfTrue="1">
      <formula>LEFT(L29,1)="×"</formula>
    </cfRule>
  </conditionalFormatting>
  <conditionalFormatting sqref="A29">
    <cfRule type="expression" dxfId="65" priority="17" stopIfTrue="1">
      <formula>A29=A28</formula>
    </cfRule>
  </conditionalFormatting>
  <conditionalFormatting sqref="A29">
    <cfRule type="expression" dxfId="64" priority="16" stopIfTrue="1">
      <formula>A29=A28</formula>
    </cfRule>
  </conditionalFormatting>
  <conditionalFormatting sqref="A22">
    <cfRule type="expression" dxfId="63" priority="14" stopIfTrue="1">
      <formula>A22=A21</formula>
    </cfRule>
  </conditionalFormatting>
  <conditionalFormatting sqref="L22">
    <cfRule type="expression" dxfId="62" priority="15" stopIfTrue="1">
      <formula>LEFT(L22,1)="×"</formula>
    </cfRule>
  </conditionalFormatting>
  <conditionalFormatting sqref="L22">
    <cfRule type="expression" dxfId="61" priority="13" stopIfTrue="1">
      <formula>LEFT(L22,1)="×"</formula>
    </cfRule>
  </conditionalFormatting>
  <conditionalFormatting sqref="A22">
    <cfRule type="expression" dxfId="60" priority="12" stopIfTrue="1">
      <formula>A22=A21</formula>
    </cfRule>
  </conditionalFormatting>
  <conditionalFormatting sqref="A22">
    <cfRule type="expression" dxfId="59" priority="11" stopIfTrue="1">
      <formula>A22=A21</formula>
    </cfRule>
  </conditionalFormatting>
  <conditionalFormatting sqref="A21">
    <cfRule type="expression" dxfId="58" priority="9" stopIfTrue="1">
      <formula>A21=A20</formula>
    </cfRule>
  </conditionalFormatting>
  <conditionalFormatting sqref="L21">
    <cfRule type="expression" dxfId="57" priority="10" stopIfTrue="1">
      <formula>LEFT(L21,1)="×"</formula>
    </cfRule>
  </conditionalFormatting>
  <conditionalFormatting sqref="L21">
    <cfRule type="expression" dxfId="56" priority="8" stopIfTrue="1">
      <formula>LEFT(L21,1)="×"</formula>
    </cfRule>
  </conditionalFormatting>
  <conditionalFormatting sqref="A21">
    <cfRule type="expression" dxfId="55" priority="7" stopIfTrue="1">
      <formula>A21=A20</formula>
    </cfRule>
  </conditionalFormatting>
  <conditionalFormatting sqref="A21">
    <cfRule type="expression" dxfId="54" priority="6" stopIfTrue="1">
      <formula>A21=A20</formula>
    </cfRule>
  </conditionalFormatting>
  <conditionalFormatting sqref="A15">
    <cfRule type="expression" dxfId="53" priority="4" stopIfTrue="1">
      <formula>A15=A14</formula>
    </cfRule>
  </conditionalFormatting>
  <conditionalFormatting sqref="L15">
    <cfRule type="expression" dxfId="52" priority="5" stopIfTrue="1">
      <formula>LEFT(L15,1)="×"</formula>
    </cfRule>
  </conditionalFormatting>
  <conditionalFormatting sqref="L15">
    <cfRule type="expression" dxfId="51" priority="3" stopIfTrue="1">
      <formula>LEFT(L15,1)="×"</formula>
    </cfRule>
  </conditionalFormatting>
  <conditionalFormatting sqref="A15">
    <cfRule type="expression" dxfId="50" priority="2" stopIfTrue="1">
      <formula>A15=A14</formula>
    </cfRule>
  </conditionalFormatting>
  <conditionalFormatting sqref="A15">
    <cfRule type="expression" dxfId="49" priority="1" stopIfTrue="1">
      <formula>A15=A14</formula>
    </cfRule>
  </conditionalFormatting>
  <conditionalFormatting sqref="A10">
    <cfRule type="expression" dxfId="48" priority="53" stopIfTrue="1">
      <formula>A10=#REF!</formula>
    </cfRule>
  </conditionalFormatting>
  <dataValidations count="2">
    <dataValidation type="list" allowBlank="1" showInputMessage="1" showErrorMessage="1" sqref="C7" xr:uid="{55B2DC26-B5E1-48C5-AB74-F4E0E496BF70}">
      <formula1>"社内作成,本人から書面で,他社経由で,本人から電話等で"</formula1>
    </dataValidation>
    <dataValidation type="list" allowBlank="1" showInputMessage="1" showErrorMessage="1" sqref="E7" xr:uid="{E7BDDDA6-0F62-4F15-9E42-DA7B70C8F4B4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13A-735D-4588-8823-2B6C6DF2EE3C}">
  <sheetPr>
    <pageSetUpPr fitToPage="1"/>
  </sheetPr>
  <dimension ref="A1:Q36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28</v>
      </c>
      <c r="E3" s="21"/>
      <c r="F3" s="21"/>
      <c r="G3" s="22" t="s">
        <v>12</v>
      </c>
      <c r="H3" s="22"/>
      <c r="I3" s="22"/>
      <c r="J3" s="23" t="s">
        <v>36</v>
      </c>
      <c r="K3" s="24"/>
      <c r="L3" s="25" t="s">
        <v>13</v>
      </c>
      <c r="M3" s="21" t="s">
        <v>119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120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本人から直接書面で×電子ﾒｰﾙ、　取得後に電子ﾒｰﾙ、　提供なし、　委託なし、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115</v>
      </c>
      <c r="D8" s="11"/>
      <c r="E8" s="11" t="s">
        <v>116</v>
      </c>
      <c r="F8" s="11"/>
      <c r="G8" s="11" t="s">
        <v>116</v>
      </c>
      <c r="H8" s="11"/>
      <c r="I8" s="11" t="s">
        <v>117</v>
      </c>
      <c r="J8" s="11"/>
      <c r="K8" s="11" t="s">
        <v>117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/>
      <c r="C10" s="52"/>
      <c r="D10" s="52"/>
      <c r="E10" s="52" t="s">
        <v>37</v>
      </c>
      <c r="F10" s="52"/>
      <c r="G10" s="52" t="s">
        <v>37</v>
      </c>
      <c r="H10" s="53"/>
      <c r="I10" s="54">
        <v>1</v>
      </c>
      <c r="J10" s="55" t="s">
        <v>38</v>
      </c>
      <c r="K10" s="54">
        <v>1</v>
      </c>
      <c r="L10" s="55" t="s">
        <v>39</v>
      </c>
      <c r="M10" s="54">
        <v>1</v>
      </c>
      <c r="N10" s="55" t="s">
        <v>40</v>
      </c>
      <c r="O10" s="54">
        <v>1</v>
      </c>
      <c r="P10" s="55" t="s">
        <v>41</v>
      </c>
      <c r="Q10" s="56"/>
    </row>
    <row r="11" spans="1:17" s="57" customFormat="1" ht="24" x14ac:dyDescent="0.2">
      <c r="A11" s="50" t="s">
        <v>42</v>
      </c>
      <c r="B11" s="51"/>
      <c r="C11" s="52"/>
      <c r="D11" s="52" t="s">
        <v>37</v>
      </c>
      <c r="E11" s="52"/>
      <c r="F11" s="52" t="s">
        <v>37</v>
      </c>
      <c r="G11" s="52" t="s">
        <v>37</v>
      </c>
      <c r="H11" s="53"/>
      <c r="I11" s="54">
        <v>2</v>
      </c>
      <c r="J11" s="55" t="s">
        <v>43</v>
      </c>
      <c r="K11" s="54">
        <v>2</v>
      </c>
      <c r="L11" s="55" t="s">
        <v>44</v>
      </c>
      <c r="M11" s="54">
        <v>2</v>
      </c>
      <c r="N11" s="55" t="s">
        <v>45</v>
      </c>
      <c r="O11" s="54">
        <v>2</v>
      </c>
      <c r="P11" s="55" t="s">
        <v>41</v>
      </c>
      <c r="Q11" s="56"/>
    </row>
    <row r="12" spans="1:17" s="57" customFormat="1" ht="24" x14ac:dyDescent="0.2">
      <c r="A12" s="50" t="s">
        <v>42</v>
      </c>
      <c r="B12" s="51"/>
      <c r="C12" s="52" t="s">
        <v>37</v>
      </c>
      <c r="D12" s="52"/>
      <c r="E12" s="52"/>
      <c r="F12" s="52"/>
      <c r="G12" s="52" t="s">
        <v>37</v>
      </c>
      <c r="H12" s="53"/>
      <c r="I12" s="54">
        <v>3</v>
      </c>
      <c r="J12" s="55" t="s">
        <v>46</v>
      </c>
      <c r="K12" s="54">
        <v>3</v>
      </c>
      <c r="L12" s="55" t="s">
        <v>47</v>
      </c>
      <c r="M12" s="54">
        <v>3</v>
      </c>
      <c r="N12" s="55" t="s">
        <v>48</v>
      </c>
      <c r="O12" s="54">
        <v>3</v>
      </c>
      <c r="P12" s="55" t="s">
        <v>41</v>
      </c>
      <c r="Q12" s="56"/>
    </row>
    <row r="13" spans="1:17" s="57" customFormat="1" ht="36" x14ac:dyDescent="0.2">
      <c r="A13" s="50" t="s">
        <v>42</v>
      </c>
      <c r="B13" s="51" t="s">
        <v>37</v>
      </c>
      <c r="C13" s="52"/>
      <c r="D13" s="52"/>
      <c r="E13" s="52"/>
      <c r="F13" s="52"/>
      <c r="G13" s="52" t="s">
        <v>37</v>
      </c>
      <c r="H13" s="53" t="s">
        <v>37</v>
      </c>
      <c r="I13" s="54">
        <v>4</v>
      </c>
      <c r="J13" s="55" t="s">
        <v>49</v>
      </c>
      <c r="K13" s="54">
        <v>4</v>
      </c>
      <c r="L13" s="55" t="s">
        <v>50</v>
      </c>
      <c r="M13" s="54">
        <v>4</v>
      </c>
      <c r="N13" s="55" t="s">
        <v>51</v>
      </c>
      <c r="O13" s="54">
        <v>4</v>
      </c>
      <c r="P13" s="55" t="s">
        <v>41</v>
      </c>
      <c r="Q13" s="56"/>
    </row>
    <row r="14" spans="1:17" s="57" customFormat="1" ht="24" x14ac:dyDescent="0.2">
      <c r="A14" s="50" t="s">
        <v>42</v>
      </c>
      <c r="B14" s="51"/>
      <c r="C14" s="52" t="s">
        <v>37</v>
      </c>
      <c r="D14" s="52"/>
      <c r="E14" s="52"/>
      <c r="F14" s="52"/>
      <c r="G14" s="52" t="s">
        <v>37</v>
      </c>
      <c r="H14" s="53" t="s">
        <v>37</v>
      </c>
      <c r="I14" s="54">
        <v>5</v>
      </c>
      <c r="J14" s="55" t="s">
        <v>52</v>
      </c>
      <c r="K14" s="54">
        <v>5</v>
      </c>
      <c r="L14" s="55" t="s">
        <v>47</v>
      </c>
      <c r="M14" s="54">
        <v>5</v>
      </c>
      <c r="N14" s="55" t="s">
        <v>48</v>
      </c>
      <c r="O14" s="54">
        <v>5</v>
      </c>
      <c r="P14" s="55" t="s">
        <v>41</v>
      </c>
      <c r="Q14" s="56"/>
    </row>
    <row r="15" spans="1:17" s="57" customFormat="1" ht="24" x14ac:dyDescent="0.2">
      <c r="A15" s="58" t="s">
        <v>42</v>
      </c>
      <c r="B15" s="59"/>
      <c r="C15" s="60"/>
      <c r="D15" s="60"/>
      <c r="E15" s="60" t="s">
        <v>37</v>
      </c>
      <c r="F15" s="60"/>
      <c r="G15" s="60" t="s">
        <v>37</v>
      </c>
      <c r="H15" s="61" t="s">
        <v>37</v>
      </c>
      <c r="I15" s="62">
        <v>6</v>
      </c>
      <c r="J15" s="63" t="s">
        <v>53</v>
      </c>
      <c r="K15" s="62">
        <v>6</v>
      </c>
      <c r="L15" s="63" t="s">
        <v>54</v>
      </c>
      <c r="M15" s="62">
        <v>6</v>
      </c>
      <c r="N15" s="63" t="s">
        <v>55</v>
      </c>
      <c r="O15" s="62">
        <v>6</v>
      </c>
      <c r="P15" s="63" t="s">
        <v>41</v>
      </c>
      <c r="Q15" s="64"/>
    </row>
    <row r="16" spans="1:17" s="57" customFormat="1" ht="24" x14ac:dyDescent="0.2">
      <c r="A16" s="50" t="s">
        <v>56</v>
      </c>
      <c r="B16" s="51"/>
      <c r="C16" s="52"/>
      <c r="D16" s="52"/>
      <c r="E16" s="52" t="s">
        <v>37</v>
      </c>
      <c r="F16" s="52"/>
      <c r="G16" s="52" t="s">
        <v>37</v>
      </c>
      <c r="H16" s="53"/>
      <c r="I16" s="54">
        <v>1</v>
      </c>
      <c r="J16" s="55" t="s">
        <v>38</v>
      </c>
      <c r="K16" s="54">
        <v>1</v>
      </c>
      <c r="L16" s="55" t="s">
        <v>39</v>
      </c>
      <c r="M16" s="54">
        <v>1</v>
      </c>
      <c r="N16" s="55" t="s">
        <v>40</v>
      </c>
      <c r="O16" s="54">
        <v>1</v>
      </c>
      <c r="P16" s="55" t="s">
        <v>41</v>
      </c>
      <c r="Q16" s="56"/>
    </row>
    <row r="17" spans="1:17" s="57" customFormat="1" ht="24" x14ac:dyDescent="0.2">
      <c r="A17" s="50" t="s">
        <v>56</v>
      </c>
      <c r="B17" s="51" t="s">
        <v>37</v>
      </c>
      <c r="C17" s="52"/>
      <c r="D17" s="52"/>
      <c r="E17" s="52"/>
      <c r="F17" s="52"/>
      <c r="G17" s="52" t="s">
        <v>37</v>
      </c>
      <c r="H17" s="53" t="s">
        <v>37</v>
      </c>
      <c r="I17" s="54">
        <v>2</v>
      </c>
      <c r="J17" s="55" t="s">
        <v>57</v>
      </c>
      <c r="K17" s="54">
        <v>2</v>
      </c>
      <c r="L17" s="55" t="s">
        <v>58</v>
      </c>
      <c r="M17" s="54">
        <v>2</v>
      </c>
      <c r="N17" s="55" t="s">
        <v>59</v>
      </c>
      <c r="O17" s="54">
        <v>2</v>
      </c>
      <c r="P17" s="55" t="s">
        <v>41</v>
      </c>
      <c r="Q17" s="56"/>
    </row>
    <row r="18" spans="1:17" s="57" customFormat="1" ht="24" x14ac:dyDescent="0.2">
      <c r="A18" s="50" t="s">
        <v>56</v>
      </c>
      <c r="B18" s="51" t="s">
        <v>37</v>
      </c>
      <c r="C18" s="52" t="s">
        <v>37</v>
      </c>
      <c r="D18" s="52"/>
      <c r="E18" s="52"/>
      <c r="F18" s="52"/>
      <c r="G18" s="52" t="s">
        <v>37</v>
      </c>
      <c r="H18" s="53" t="s">
        <v>37</v>
      </c>
      <c r="I18" s="54">
        <v>3</v>
      </c>
      <c r="J18" s="55" t="s">
        <v>60</v>
      </c>
      <c r="K18" s="54">
        <v>3</v>
      </c>
      <c r="L18" s="55" t="s">
        <v>61</v>
      </c>
      <c r="M18" s="54">
        <v>3</v>
      </c>
      <c r="N18" s="55" t="s">
        <v>62</v>
      </c>
      <c r="O18" s="54">
        <v>3</v>
      </c>
      <c r="P18" s="55" t="s">
        <v>41</v>
      </c>
      <c r="Q18" s="56"/>
    </row>
    <row r="19" spans="1:17" s="57" customFormat="1" ht="24" x14ac:dyDescent="0.2">
      <c r="A19" s="50" t="s">
        <v>56</v>
      </c>
      <c r="B19" s="51"/>
      <c r="C19" s="52" t="s">
        <v>37</v>
      </c>
      <c r="D19" s="52"/>
      <c r="E19" s="52"/>
      <c r="F19" s="52" t="s">
        <v>37</v>
      </c>
      <c r="G19" s="52" t="s">
        <v>37</v>
      </c>
      <c r="H19" s="53"/>
      <c r="I19" s="54">
        <v>4</v>
      </c>
      <c r="J19" s="55" t="s">
        <v>63</v>
      </c>
      <c r="K19" s="54">
        <v>4</v>
      </c>
      <c r="L19" s="55" t="s">
        <v>64</v>
      </c>
      <c r="M19" s="54">
        <v>4</v>
      </c>
      <c r="N19" s="55" t="s">
        <v>65</v>
      </c>
      <c r="O19" s="54">
        <v>4</v>
      </c>
      <c r="P19" s="55" t="s">
        <v>41</v>
      </c>
      <c r="Q19" s="56"/>
    </row>
    <row r="20" spans="1:17" s="57" customFormat="1" ht="24" x14ac:dyDescent="0.2">
      <c r="A20" s="50" t="s">
        <v>56</v>
      </c>
      <c r="B20" s="51"/>
      <c r="C20" s="52" t="s">
        <v>37</v>
      </c>
      <c r="D20" s="52" t="s">
        <v>37</v>
      </c>
      <c r="E20" s="52"/>
      <c r="F20" s="52" t="s">
        <v>37</v>
      </c>
      <c r="G20" s="52" t="s">
        <v>37</v>
      </c>
      <c r="H20" s="53"/>
      <c r="I20" s="54">
        <v>5</v>
      </c>
      <c r="J20" s="55" t="s">
        <v>66</v>
      </c>
      <c r="K20" s="54">
        <v>5</v>
      </c>
      <c r="L20" s="55" t="s">
        <v>67</v>
      </c>
      <c r="M20" s="54">
        <v>5</v>
      </c>
      <c r="N20" s="55" t="s">
        <v>68</v>
      </c>
      <c r="O20" s="54">
        <v>5</v>
      </c>
      <c r="P20" s="55" t="s">
        <v>41</v>
      </c>
      <c r="Q20" s="56"/>
    </row>
    <row r="21" spans="1:17" s="57" customFormat="1" ht="24" x14ac:dyDescent="0.2">
      <c r="A21" s="58" t="s">
        <v>56</v>
      </c>
      <c r="B21" s="59" t="s">
        <v>37</v>
      </c>
      <c r="C21" s="60"/>
      <c r="D21" s="60"/>
      <c r="E21" s="60"/>
      <c r="F21" s="60"/>
      <c r="G21" s="60"/>
      <c r="H21" s="61"/>
      <c r="I21" s="62">
        <v>6</v>
      </c>
      <c r="J21" s="63" t="s">
        <v>69</v>
      </c>
      <c r="K21" s="62">
        <v>6</v>
      </c>
      <c r="L21" s="63" t="s">
        <v>70</v>
      </c>
      <c r="M21" s="62">
        <v>6</v>
      </c>
      <c r="N21" s="63" t="s">
        <v>40</v>
      </c>
      <c r="O21" s="62">
        <v>6</v>
      </c>
      <c r="P21" s="63" t="s">
        <v>41</v>
      </c>
      <c r="Q21" s="64"/>
    </row>
    <row r="22" spans="1:17" s="57" customFormat="1" ht="24" x14ac:dyDescent="0.2">
      <c r="A22" s="50" t="s">
        <v>74</v>
      </c>
      <c r="B22" s="51" t="s">
        <v>37</v>
      </c>
      <c r="C22" s="52"/>
      <c r="D22" s="52"/>
      <c r="E22" s="52"/>
      <c r="F22" s="52"/>
      <c r="G22" s="52" t="s">
        <v>37</v>
      </c>
      <c r="H22" s="53" t="s">
        <v>37</v>
      </c>
      <c r="I22" s="54">
        <v>1</v>
      </c>
      <c r="J22" s="55" t="s">
        <v>71</v>
      </c>
      <c r="K22" s="54">
        <v>1</v>
      </c>
      <c r="L22" s="55" t="s">
        <v>72</v>
      </c>
      <c r="M22" s="54">
        <v>1</v>
      </c>
      <c r="N22" s="55" t="s">
        <v>73</v>
      </c>
      <c r="O22" s="54">
        <v>1</v>
      </c>
      <c r="P22" s="55" t="s">
        <v>41</v>
      </c>
      <c r="Q22" s="56"/>
    </row>
    <row r="23" spans="1:17" s="57" customFormat="1" ht="24" x14ac:dyDescent="0.2">
      <c r="A23" s="50" t="s">
        <v>74</v>
      </c>
      <c r="B23" s="51" t="s">
        <v>37</v>
      </c>
      <c r="C23" s="52"/>
      <c r="D23" s="52"/>
      <c r="E23" s="52"/>
      <c r="F23" s="52"/>
      <c r="G23" s="52" t="s">
        <v>37</v>
      </c>
      <c r="H23" s="53" t="s">
        <v>37</v>
      </c>
      <c r="I23" s="54">
        <v>2</v>
      </c>
      <c r="J23" s="55" t="s">
        <v>75</v>
      </c>
      <c r="K23" s="54">
        <v>2</v>
      </c>
      <c r="L23" s="55" t="s">
        <v>76</v>
      </c>
      <c r="M23" s="54">
        <v>2</v>
      </c>
      <c r="N23" s="55" t="s">
        <v>73</v>
      </c>
      <c r="O23" s="54">
        <v>2</v>
      </c>
      <c r="P23" s="55" t="s">
        <v>41</v>
      </c>
      <c r="Q23" s="56"/>
    </row>
    <row r="24" spans="1:17" s="57" customFormat="1" ht="24" x14ac:dyDescent="0.2">
      <c r="A24" s="58" t="s">
        <v>74</v>
      </c>
      <c r="B24" s="59"/>
      <c r="C24" s="60" t="s">
        <v>37</v>
      </c>
      <c r="D24" s="60" t="s">
        <v>37</v>
      </c>
      <c r="E24" s="60"/>
      <c r="F24" s="60"/>
      <c r="G24" s="60" t="s">
        <v>37</v>
      </c>
      <c r="H24" s="61"/>
      <c r="I24" s="62">
        <v>3</v>
      </c>
      <c r="J24" s="63" t="s">
        <v>77</v>
      </c>
      <c r="K24" s="62">
        <v>3</v>
      </c>
      <c r="L24" s="63" t="s">
        <v>78</v>
      </c>
      <c r="M24" s="62">
        <v>3</v>
      </c>
      <c r="N24" s="63" t="s">
        <v>45</v>
      </c>
      <c r="O24" s="62">
        <v>3</v>
      </c>
      <c r="P24" s="63" t="s">
        <v>41</v>
      </c>
      <c r="Q24" s="64"/>
    </row>
    <row r="25" spans="1:17" s="57" customFormat="1" ht="24" x14ac:dyDescent="0.2">
      <c r="A25" s="50" t="s">
        <v>82</v>
      </c>
      <c r="B25" s="51" t="s">
        <v>37</v>
      </c>
      <c r="C25" s="52" t="s">
        <v>37</v>
      </c>
      <c r="D25" s="52"/>
      <c r="E25" s="52"/>
      <c r="F25" s="52"/>
      <c r="G25" s="52" t="s">
        <v>37</v>
      </c>
      <c r="H25" s="53" t="s">
        <v>37</v>
      </c>
      <c r="I25" s="54">
        <v>1</v>
      </c>
      <c r="J25" s="55" t="s">
        <v>79</v>
      </c>
      <c r="K25" s="54">
        <v>1</v>
      </c>
      <c r="L25" s="55" t="s">
        <v>80</v>
      </c>
      <c r="M25" s="54">
        <v>1</v>
      </c>
      <c r="N25" s="55" t="s">
        <v>81</v>
      </c>
      <c r="O25" s="54">
        <v>1</v>
      </c>
      <c r="P25" s="55" t="s">
        <v>41</v>
      </c>
      <c r="Q25" s="56"/>
    </row>
    <row r="26" spans="1:17" s="57" customFormat="1" ht="24" x14ac:dyDescent="0.2">
      <c r="A26" s="50" t="s">
        <v>82</v>
      </c>
      <c r="B26" s="51"/>
      <c r="C26" s="52" t="s">
        <v>37</v>
      </c>
      <c r="D26" s="52"/>
      <c r="E26" s="52"/>
      <c r="F26" s="52" t="s">
        <v>37</v>
      </c>
      <c r="G26" s="52"/>
      <c r="H26" s="53"/>
      <c r="I26" s="54">
        <v>2</v>
      </c>
      <c r="J26" s="55" t="s">
        <v>83</v>
      </c>
      <c r="K26" s="54">
        <v>2</v>
      </c>
      <c r="L26" s="55" t="s">
        <v>84</v>
      </c>
      <c r="M26" s="54">
        <v>2</v>
      </c>
      <c r="N26" s="55" t="s">
        <v>85</v>
      </c>
      <c r="O26" s="54">
        <v>2</v>
      </c>
      <c r="P26" s="55" t="s">
        <v>41</v>
      </c>
      <c r="Q26" s="56"/>
    </row>
    <row r="27" spans="1:17" s="57" customFormat="1" ht="36" x14ac:dyDescent="0.2">
      <c r="A27" s="50" t="s">
        <v>82</v>
      </c>
      <c r="B27" s="51" t="s">
        <v>37</v>
      </c>
      <c r="C27" s="52" t="s">
        <v>37</v>
      </c>
      <c r="D27" s="52" t="s">
        <v>37</v>
      </c>
      <c r="E27" s="52"/>
      <c r="F27" s="52"/>
      <c r="G27" s="52"/>
      <c r="H27" s="53" t="s">
        <v>37</v>
      </c>
      <c r="I27" s="54">
        <v>3</v>
      </c>
      <c r="J27" s="55" t="s">
        <v>86</v>
      </c>
      <c r="K27" s="54">
        <v>3</v>
      </c>
      <c r="L27" s="55" t="s">
        <v>87</v>
      </c>
      <c r="M27" s="54">
        <v>3</v>
      </c>
      <c r="N27" s="55" t="s">
        <v>88</v>
      </c>
      <c r="O27" s="54">
        <v>3</v>
      </c>
      <c r="P27" s="55" t="s">
        <v>41</v>
      </c>
      <c r="Q27" s="56"/>
    </row>
    <row r="28" spans="1:17" s="57" customFormat="1" ht="24" x14ac:dyDescent="0.2">
      <c r="A28" s="50" t="s">
        <v>82</v>
      </c>
      <c r="B28" s="51"/>
      <c r="C28" s="52" t="s">
        <v>37</v>
      </c>
      <c r="D28" s="52" t="s">
        <v>37</v>
      </c>
      <c r="E28" s="52"/>
      <c r="F28" s="52"/>
      <c r="G28" s="52" t="s">
        <v>37</v>
      </c>
      <c r="H28" s="53"/>
      <c r="I28" s="54">
        <v>4</v>
      </c>
      <c r="J28" s="55" t="s">
        <v>89</v>
      </c>
      <c r="K28" s="54">
        <v>4</v>
      </c>
      <c r="L28" s="55" t="s">
        <v>90</v>
      </c>
      <c r="M28" s="54">
        <v>4</v>
      </c>
      <c r="N28" s="55" t="s">
        <v>45</v>
      </c>
      <c r="O28" s="54">
        <v>4</v>
      </c>
      <c r="P28" s="55" t="s">
        <v>41</v>
      </c>
      <c r="Q28" s="56"/>
    </row>
    <row r="29" spans="1:17" s="57" customFormat="1" ht="24" x14ac:dyDescent="0.2">
      <c r="A29" s="50" t="s">
        <v>82</v>
      </c>
      <c r="B29" s="51"/>
      <c r="C29" s="52" t="s">
        <v>37</v>
      </c>
      <c r="D29" s="52"/>
      <c r="E29" s="52"/>
      <c r="F29" s="52"/>
      <c r="G29" s="52"/>
      <c r="H29" s="53"/>
      <c r="I29" s="54">
        <v>5</v>
      </c>
      <c r="J29" s="55" t="s">
        <v>91</v>
      </c>
      <c r="K29" s="54">
        <v>5</v>
      </c>
      <c r="L29" s="55" t="s">
        <v>92</v>
      </c>
      <c r="M29" s="54">
        <v>5</v>
      </c>
      <c r="N29" s="55" t="s">
        <v>93</v>
      </c>
      <c r="O29" s="54">
        <v>5</v>
      </c>
      <c r="P29" s="55" t="s">
        <v>41</v>
      </c>
      <c r="Q29" s="56"/>
    </row>
    <row r="30" spans="1:17" s="57" customFormat="1" ht="24" x14ac:dyDescent="0.2">
      <c r="A30" s="50" t="s">
        <v>82</v>
      </c>
      <c r="B30" s="51" t="s">
        <v>37</v>
      </c>
      <c r="C30" s="52" t="s">
        <v>37</v>
      </c>
      <c r="D30" s="52"/>
      <c r="E30" s="52"/>
      <c r="F30" s="52"/>
      <c r="G30" s="52" t="s">
        <v>37</v>
      </c>
      <c r="H30" s="53" t="s">
        <v>37</v>
      </c>
      <c r="I30" s="54">
        <v>6</v>
      </c>
      <c r="J30" s="55" t="s">
        <v>94</v>
      </c>
      <c r="K30" s="54">
        <v>6</v>
      </c>
      <c r="L30" s="55" t="s">
        <v>95</v>
      </c>
      <c r="M30" s="54">
        <v>6</v>
      </c>
      <c r="N30" s="55" t="s">
        <v>96</v>
      </c>
      <c r="O30" s="54">
        <v>6</v>
      </c>
      <c r="P30" s="55" t="s">
        <v>41</v>
      </c>
      <c r="Q30" s="56"/>
    </row>
    <row r="31" spans="1:17" s="57" customFormat="1" ht="36" x14ac:dyDescent="0.2">
      <c r="A31" s="58" t="s">
        <v>82</v>
      </c>
      <c r="B31" s="59" t="s">
        <v>37</v>
      </c>
      <c r="C31" s="60"/>
      <c r="D31" s="60"/>
      <c r="E31" s="60"/>
      <c r="F31" s="60"/>
      <c r="G31" s="60"/>
      <c r="H31" s="61" t="s">
        <v>37</v>
      </c>
      <c r="I31" s="62">
        <v>7</v>
      </c>
      <c r="J31" s="63" t="s">
        <v>94</v>
      </c>
      <c r="K31" s="62">
        <v>7</v>
      </c>
      <c r="L31" s="63" t="s">
        <v>97</v>
      </c>
      <c r="M31" s="62">
        <v>7</v>
      </c>
      <c r="N31" s="63" t="s">
        <v>98</v>
      </c>
      <c r="O31" s="62">
        <v>7</v>
      </c>
      <c r="P31" s="63" t="s">
        <v>41</v>
      </c>
      <c r="Q31" s="64"/>
    </row>
    <row r="32" spans="1:17" s="57" customFormat="1" ht="24" x14ac:dyDescent="0.2">
      <c r="A32" s="50" t="s">
        <v>102</v>
      </c>
      <c r="B32" s="51" t="s">
        <v>37</v>
      </c>
      <c r="C32" s="52"/>
      <c r="D32" s="52"/>
      <c r="E32" s="52"/>
      <c r="F32" s="52"/>
      <c r="G32" s="52"/>
      <c r="H32" s="53"/>
      <c r="I32" s="54">
        <v>1</v>
      </c>
      <c r="J32" s="55" t="s">
        <v>99</v>
      </c>
      <c r="K32" s="54">
        <v>1</v>
      </c>
      <c r="L32" s="55" t="s">
        <v>100</v>
      </c>
      <c r="M32" s="54">
        <v>1</v>
      </c>
      <c r="N32" s="55" t="s">
        <v>101</v>
      </c>
      <c r="O32" s="54">
        <v>1</v>
      </c>
      <c r="P32" s="55" t="s">
        <v>41</v>
      </c>
      <c r="Q32" s="56"/>
    </row>
    <row r="33" spans="1:17" s="57" customFormat="1" ht="24" x14ac:dyDescent="0.2">
      <c r="A33" s="58" t="s">
        <v>102</v>
      </c>
      <c r="B33" s="59"/>
      <c r="C33" s="60" t="s">
        <v>37</v>
      </c>
      <c r="D33" s="60" t="s">
        <v>37</v>
      </c>
      <c r="E33" s="60"/>
      <c r="F33" s="60"/>
      <c r="G33" s="60"/>
      <c r="H33" s="61"/>
      <c r="I33" s="62">
        <v>2</v>
      </c>
      <c r="J33" s="63" t="s">
        <v>103</v>
      </c>
      <c r="K33" s="62">
        <v>2</v>
      </c>
      <c r="L33" s="63" t="s">
        <v>104</v>
      </c>
      <c r="M33" s="62">
        <v>2</v>
      </c>
      <c r="N33" s="63" t="s">
        <v>105</v>
      </c>
      <c r="O33" s="62">
        <v>2</v>
      </c>
      <c r="P33" s="63" t="s">
        <v>41</v>
      </c>
      <c r="Q33" s="64"/>
    </row>
    <row r="34" spans="1:17" s="57" customFormat="1" ht="12" x14ac:dyDescent="0.2">
      <c r="A34" s="58" t="s">
        <v>108</v>
      </c>
      <c r="B34" s="59"/>
      <c r="C34" s="60"/>
      <c r="D34" s="60"/>
      <c r="E34" s="60"/>
      <c r="F34" s="60"/>
      <c r="G34" s="60"/>
      <c r="H34" s="61"/>
      <c r="I34" s="62">
        <v>1</v>
      </c>
      <c r="J34" s="63" t="s">
        <v>106</v>
      </c>
      <c r="K34" s="62">
        <v>1</v>
      </c>
      <c r="L34" s="63" t="s">
        <v>107</v>
      </c>
      <c r="M34" s="62">
        <v>1</v>
      </c>
      <c r="N34" s="63" t="s">
        <v>107</v>
      </c>
      <c r="O34" s="62">
        <v>1</v>
      </c>
      <c r="P34" s="63" t="s">
        <v>107</v>
      </c>
      <c r="Q34" s="64"/>
    </row>
    <row r="35" spans="1:17" s="57" customFormat="1" ht="12" x14ac:dyDescent="0.2">
      <c r="A35" s="58" t="s">
        <v>110</v>
      </c>
      <c r="B35" s="59"/>
      <c r="C35" s="60"/>
      <c r="D35" s="60"/>
      <c r="E35" s="60"/>
      <c r="F35" s="60"/>
      <c r="G35" s="60"/>
      <c r="H35" s="61"/>
      <c r="I35" s="62">
        <v>1</v>
      </c>
      <c r="J35" s="63" t="s">
        <v>109</v>
      </c>
      <c r="K35" s="62">
        <v>1</v>
      </c>
      <c r="L35" s="63" t="s">
        <v>107</v>
      </c>
      <c r="M35" s="62">
        <v>1</v>
      </c>
      <c r="N35" s="63" t="s">
        <v>107</v>
      </c>
      <c r="O35" s="62">
        <v>1</v>
      </c>
      <c r="P35" s="63" t="s">
        <v>107</v>
      </c>
      <c r="Q35" s="64"/>
    </row>
    <row r="36" spans="1:17" s="57" customFormat="1" ht="24" x14ac:dyDescent="0.2">
      <c r="A36" s="58" t="s">
        <v>114</v>
      </c>
      <c r="B36" s="59"/>
      <c r="C36" s="60"/>
      <c r="D36" s="60"/>
      <c r="E36" s="60"/>
      <c r="F36" s="60"/>
      <c r="G36" s="60" t="s">
        <v>37</v>
      </c>
      <c r="H36" s="61"/>
      <c r="I36" s="62">
        <v>1</v>
      </c>
      <c r="J36" s="63" t="s">
        <v>111</v>
      </c>
      <c r="K36" s="62">
        <v>1</v>
      </c>
      <c r="L36" s="63" t="s">
        <v>112</v>
      </c>
      <c r="M36" s="62">
        <v>1</v>
      </c>
      <c r="N36" s="63" t="s">
        <v>113</v>
      </c>
      <c r="O36" s="62">
        <v>1</v>
      </c>
      <c r="P36" s="63" t="s">
        <v>41</v>
      </c>
      <c r="Q36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11:A14">
    <cfRule type="expression" dxfId="47" priority="50" stopIfTrue="1">
      <formula>A11=A10</formula>
    </cfRule>
  </conditionalFormatting>
  <conditionalFormatting sqref="A32 A25:A30 A22:A23 A16:A20">
    <cfRule type="expression" dxfId="46" priority="44" stopIfTrue="1">
      <formula>A16=A15</formula>
    </cfRule>
  </conditionalFormatting>
  <conditionalFormatting sqref="L10:L14 L32 L25:L30 L22:L23 L16:L20">
    <cfRule type="expression" dxfId="45" priority="45" stopIfTrue="1">
      <formula>LEFT(L10,1)="×"</formula>
    </cfRule>
  </conditionalFormatting>
  <conditionalFormatting sqref="L10:L14 L32 L25:L30 L22:L23 L16:L20">
    <cfRule type="expression" dxfId="44" priority="43" stopIfTrue="1">
      <formula>LEFT(L10,1)="×"</formula>
    </cfRule>
  </conditionalFormatting>
  <conditionalFormatting sqref="A32 A25:A30 A22:A23 A16:A20">
    <cfRule type="expression" dxfId="43" priority="42" stopIfTrue="1">
      <formula>A16=A15</formula>
    </cfRule>
  </conditionalFormatting>
  <conditionalFormatting sqref="A32 A25:A30 A22:A23 A16:A20">
    <cfRule type="expression" dxfId="42" priority="41" stopIfTrue="1">
      <formula>A16=A15</formula>
    </cfRule>
  </conditionalFormatting>
  <conditionalFormatting sqref="A36">
    <cfRule type="expression" dxfId="41" priority="39" stopIfTrue="1">
      <formula>A36=A35</formula>
    </cfRule>
  </conditionalFormatting>
  <conditionalFormatting sqref="L36">
    <cfRule type="expression" dxfId="40" priority="40" stopIfTrue="1">
      <formula>LEFT(L36,1)="×"</formula>
    </cfRule>
  </conditionalFormatting>
  <conditionalFormatting sqref="L36">
    <cfRule type="expression" dxfId="39" priority="38" stopIfTrue="1">
      <formula>LEFT(L36,1)="×"</formula>
    </cfRule>
  </conditionalFormatting>
  <conditionalFormatting sqref="A36">
    <cfRule type="expression" dxfId="38" priority="37" stopIfTrue="1">
      <formula>A36=A35</formula>
    </cfRule>
  </conditionalFormatting>
  <conditionalFormatting sqref="A36">
    <cfRule type="expression" dxfId="37" priority="36" stopIfTrue="1">
      <formula>A36=A35</formula>
    </cfRule>
  </conditionalFormatting>
  <conditionalFormatting sqref="A35">
    <cfRule type="expression" dxfId="36" priority="34" stopIfTrue="1">
      <formula>A35=A34</formula>
    </cfRule>
  </conditionalFormatting>
  <conditionalFormatting sqref="L35">
    <cfRule type="expression" dxfId="35" priority="35" stopIfTrue="1">
      <formula>LEFT(L35,1)="×"</formula>
    </cfRule>
  </conditionalFormatting>
  <conditionalFormatting sqref="L35">
    <cfRule type="expression" dxfId="34" priority="33" stopIfTrue="1">
      <formula>LEFT(L35,1)="×"</formula>
    </cfRule>
  </conditionalFormatting>
  <conditionalFormatting sqref="A35">
    <cfRule type="expression" dxfId="33" priority="32" stopIfTrue="1">
      <formula>A35=A34</formula>
    </cfRule>
  </conditionalFormatting>
  <conditionalFormatting sqref="A35">
    <cfRule type="expression" dxfId="32" priority="31" stopIfTrue="1">
      <formula>A35=A34</formula>
    </cfRule>
  </conditionalFormatting>
  <conditionalFormatting sqref="A34">
    <cfRule type="expression" dxfId="31" priority="29" stopIfTrue="1">
      <formula>A34=A33</formula>
    </cfRule>
  </conditionalFormatting>
  <conditionalFormatting sqref="L34">
    <cfRule type="expression" dxfId="30" priority="30" stopIfTrue="1">
      <formula>LEFT(L34,1)="×"</formula>
    </cfRule>
  </conditionalFormatting>
  <conditionalFormatting sqref="L34">
    <cfRule type="expression" dxfId="29" priority="28" stopIfTrue="1">
      <formula>LEFT(L34,1)="×"</formula>
    </cfRule>
  </conditionalFormatting>
  <conditionalFormatting sqref="A34">
    <cfRule type="expression" dxfId="28" priority="27" stopIfTrue="1">
      <formula>A34=A33</formula>
    </cfRule>
  </conditionalFormatting>
  <conditionalFormatting sqref="A34">
    <cfRule type="expression" dxfId="27" priority="26" stopIfTrue="1">
      <formula>A34=A33</formula>
    </cfRule>
  </conditionalFormatting>
  <conditionalFormatting sqref="A33">
    <cfRule type="expression" dxfId="26" priority="24" stopIfTrue="1">
      <formula>A33=A32</formula>
    </cfRule>
  </conditionalFormatting>
  <conditionalFormatting sqref="L33">
    <cfRule type="expression" dxfId="25" priority="25" stopIfTrue="1">
      <formula>LEFT(L33,1)="×"</formula>
    </cfRule>
  </conditionalFormatting>
  <conditionalFormatting sqref="L33">
    <cfRule type="expression" dxfId="24" priority="23" stopIfTrue="1">
      <formula>LEFT(L33,1)="×"</formula>
    </cfRule>
  </conditionalFormatting>
  <conditionalFormatting sqref="A33">
    <cfRule type="expression" dxfId="23" priority="22" stopIfTrue="1">
      <formula>A33=A32</formula>
    </cfRule>
  </conditionalFormatting>
  <conditionalFormatting sqref="A33">
    <cfRule type="expression" dxfId="22" priority="21" stopIfTrue="1">
      <formula>A33=A32</formula>
    </cfRule>
  </conditionalFormatting>
  <conditionalFormatting sqref="A31">
    <cfRule type="expression" dxfId="21" priority="19" stopIfTrue="1">
      <formula>A31=A30</formula>
    </cfRule>
  </conditionalFormatting>
  <conditionalFormatting sqref="L31">
    <cfRule type="expression" dxfId="20" priority="20" stopIfTrue="1">
      <formula>LEFT(L31,1)="×"</formula>
    </cfRule>
  </conditionalFormatting>
  <conditionalFormatting sqref="L31">
    <cfRule type="expression" dxfId="19" priority="18" stopIfTrue="1">
      <formula>LEFT(L31,1)="×"</formula>
    </cfRule>
  </conditionalFormatting>
  <conditionalFormatting sqref="A31">
    <cfRule type="expression" dxfId="18" priority="17" stopIfTrue="1">
      <formula>A31=A30</formula>
    </cfRule>
  </conditionalFormatting>
  <conditionalFormatting sqref="A31">
    <cfRule type="expression" dxfId="17" priority="16" stopIfTrue="1">
      <formula>A31=A30</formula>
    </cfRule>
  </conditionalFormatting>
  <conditionalFormatting sqref="A24">
    <cfRule type="expression" dxfId="16" priority="14" stopIfTrue="1">
      <formula>A24=A23</formula>
    </cfRule>
  </conditionalFormatting>
  <conditionalFormatting sqref="L24">
    <cfRule type="expression" dxfId="15" priority="15" stopIfTrue="1">
      <formula>LEFT(L24,1)="×"</formula>
    </cfRule>
  </conditionalFormatting>
  <conditionalFormatting sqref="L24">
    <cfRule type="expression" dxfId="14" priority="13" stopIfTrue="1">
      <formula>LEFT(L24,1)="×"</formula>
    </cfRule>
  </conditionalFormatting>
  <conditionalFormatting sqref="A24">
    <cfRule type="expression" dxfId="13" priority="12" stopIfTrue="1">
      <formula>A24=A23</formula>
    </cfRule>
  </conditionalFormatting>
  <conditionalFormatting sqref="A24">
    <cfRule type="expression" dxfId="12" priority="11" stopIfTrue="1">
      <formula>A24=A23</formula>
    </cfRule>
  </conditionalFormatting>
  <conditionalFormatting sqref="A21">
    <cfRule type="expression" dxfId="11" priority="9" stopIfTrue="1">
      <formula>A21=A20</formula>
    </cfRule>
  </conditionalFormatting>
  <conditionalFormatting sqref="L21">
    <cfRule type="expression" dxfId="10" priority="10" stopIfTrue="1">
      <formula>LEFT(L21,1)="×"</formula>
    </cfRule>
  </conditionalFormatting>
  <conditionalFormatting sqref="L21">
    <cfRule type="expression" dxfId="9" priority="8" stopIfTrue="1">
      <formula>LEFT(L21,1)="×"</formula>
    </cfRule>
  </conditionalFormatting>
  <conditionalFormatting sqref="A21">
    <cfRule type="expression" dxfId="8" priority="7" stopIfTrue="1">
      <formula>A21=A20</formula>
    </cfRule>
  </conditionalFormatting>
  <conditionalFormatting sqref="A21">
    <cfRule type="expression" dxfId="7" priority="6" stopIfTrue="1">
      <formula>A21=A20</formula>
    </cfRule>
  </conditionalFormatting>
  <conditionalFormatting sqref="A15">
    <cfRule type="expression" dxfId="6" priority="4" stopIfTrue="1">
      <formula>A15=A14</formula>
    </cfRule>
  </conditionalFormatting>
  <conditionalFormatting sqref="L15">
    <cfRule type="expression" dxfId="5" priority="5" stopIfTrue="1">
      <formula>LEFT(L15,1)="×"</formula>
    </cfRule>
  </conditionalFormatting>
  <conditionalFormatting sqref="L15">
    <cfRule type="expression" dxfId="4" priority="3" stopIfTrue="1">
      <formula>LEFT(L15,1)="×"</formula>
    </cfRule>
  </conditionalFormatting>
  <conditionalFormatting sqref="A15">
    <cfRule type="expression" dxfId="3" priority="2" stopIfTrue="1">
      <formula>A15=A14</formula>
    </cfRule>
  </conditionalFormatting>
  <conditionalFormatting sqref="A15">
    <cfRule type="expression" dxfId="2" priority="1" stopIfTrue="1">
      <formula>A15=A14</formula>
    </cfRule>
  </conditionalFormatting>
  <conditionalFormatting sqref="A10">
    <cfRule type="expression" dxfId="1" priority="52" stopIfTrue="1">
      <formula>A10=#REF!</formula>
    </cfRule>
  </conditionalFormatting>
  <dataValidations count="2">
    <dataValidation type="list" allowBlank="1" showInputMessage="1" showErrorMessage="1" sqref="C7" xr:uid="{72390759-6438-4891-A304-43407F462BF2}">
      <formula1>"社内作成,本人から書面で,他社経由で,本人から電話等で"</formula1>
    </dataValidation>
    <dataValidation type="list" allowBlank="1" showInputMessage="1" showErrorMessage="1" sqref="E7" xr:uid="{106F4EEA-2423-4DF0-BC11-769190C49F28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683EA-4A03-417B-BC6A-5CB485AA5D83}">
  <sheetPr codeName="Sheet15"/>
  <dimension ref="A1:K121"/>
  <sheetViews>
    <sheetView showGridLines="0" view="pageBreakPreview" zoomScale="70" zoomScaleNormal="55" zoomScaleSheetLayoutView="85" workbookViewId="0">
      <selection activeCell="D39" sqref="D39:D42"/>
    </sheetView>
  </sheetViews>
  <sheetFormatPr defaultRowHeight="13.2" x14ac:dyDescent="0.2"/>
  <cols>
    <col min="3" max="6" width="9.44140625" customWidth="1"/>
    <col min="7" max="7" width="8.77734375" customWidth="1"/>
    <col min="11" max="11" width="0" hidden="1" customWidth="1"/>
  </cols>
  <sheetData>
    <row r="1" spans="1:11" x14ac:dyDescent="0.2">
      <c r="K1" t="s">
        <v>0</v>
      </c>
    </row>
    <row r="11" spans="1:11" x14ac:dyDescent="0.2">
      <c r="A11" s="4" t="s">
        <v>1</v>
      </c>
      <c r="B11" s="4"/>
      <c r="C11" s="4"/>
      <c r="D11" s="4"/>
      <c r="E11" s="4"/>
      <c r="F11" s="4"/>
      <c r="G11" s="4"/>
      <c r="H11" s="4"/>
    </row>
    <row r="12" spans="1:11" x14ac:dyDescent="0.2">
      <c r="A12" s="4"/>
      <c r="B12" s="4"/>
      <c r="C12" s="4"/>
      <c r="D12" s="4"/>
      <c r="E12" s="4"/>
      <c r="F12" s="4"/>
      <c r="G12" s="4"/>
      <c r="H12" s="4"/>
    </row>
    <row r="13" spans="1:11" x14ac:dyDescent="0.2">
      <c r="A13" s="4"/>
      <c r="B13" s="4"/>
      <c r="C13" s="4"/>
      <c r="D13" s="4"/>
      <c r="E13" s="4"/>
      <c r="F13" s="4"/>
      <c r="G13" s="4"/>
      <c r="H13" s="4"/>
    </row>
    <row r="14" spans="1:11" x14ac:dyDescent="0.2">
      <c r="A14" s="4"/>
      <c r="B14" s="4"/>
      <c r="C14" s="4"/>
      <c r="D14" s="4"/>
      <c r="E14" s="4"/>
      <c r="F14" s="4"/>
      <c r="G14" s="4"/>
      <c r="H14" s="4"/>
    </row>
    <row r="15" spans="1:11" x14ac:dyDescent="0.2">
      <c r="A15" s="4"/>
      <c r="B15" s="4"/>
      <c r="C15" s="4"/>
      <c r="D15" s="4"/>
      <c r="E15" s="4"/>
      <c r="F15" s="4"/>
      <c r="G15" s="4"/>
      <c r="H15" s="4"/>
    </row>
    <row r="16" spans="1:11" x14ac:dyDescent="0.2">
      <c r="A16" s="4"/>
      <c r="B16" s="4"/>
      <c r="C16" s="4"/>
      <c r="D16" s="4"/>
      <c r="E16" s="4"/>
      <c r="F16" s="4"/>
      <c r="G16" s="4"/>
      <c r="H16" s="4"/>
    </row>
    <row r="22" spans="2:8" x14ac:dyDescent="0.2">
      <c r="B22" s="5" t="s">
        <v>2</v>
      </c>
      <c r="C22" s="5"/>
      <c r="D22" s="5"/>
      <c r="E22" s="5"/>
      <c r="F22" s="5"/>
      <c r="G22" s="5"/>
    </row>
    <row r="23" spans="2:8" x14ac:dyDescent="0.2">
      <c r="B23" s="5"/>
      <c r="C23" s="5"/>
      <c r="D23" s="5"/>
      <c r="E23" s="5"/>
      <c r="F23" s="5"/>
      <c r="G23" s="5"/>
    </row>
    <row r="26" spans="2:8" ht="13.5" customHeight="1" x14ac:dyDescent="0.2">
      <c r="B26" s="5" t="s">
        <v>3</v>
      </c>
      <c r="D26" s="5"/>
      <c r="E26" s="5"/>
      <c r="G26" s="5" t="s">
        <v>4</v>
      </c>
      <c r="H26" s="5"/>
    </row>
    <row r="27" spans="2:8" ht="13.5" customHeight="1" x14ac:dyDescent="0.2">
      <c r="B27" s="5"/>
      <c r="C27" s="6"/>
      <c r="D27" s="7"/>
      <c r="E27" s="7"/>
      <c r="F27" s="6"/>
      <c r="G27" s="5"/>
      <c r="H27" s="5"/>
    </row>
    <row r="28" spans="2:8" x14ac:dyDescent="0.2">
      <c r="G28" s="8" t="s">
        <v>5</v>
      </c>
      <c r="H28" s="8"/>
    </row>
    <row r="37" spans="4:6" ht="13.5" customHeight="1" x14ac:dyDescent="0.2">
      <c r="D37" s="9" t="s">
        <v>6</v>
      </c>
      <c r="E37" s="9" t="s">
        <v>7</v>
      </c>
      <c r="F37" s="10"/>
    </row>
    <row r="38" spans="4:6" x14ac:dyDescent="0.2">
      <c r="D38" s="9"/>
      <c r="E38" s="9"/>
      <c r="F38" s="10"/>
    </row>
    <row r="39" spans="4:6" x14ac:dyDescent="0.2">
      <c r="D39" s="11"/>
      <c r="E39" s="11"/>
      <c r="F39" s="12"/>
    </row>
    <row r="40" spans="4:6" x14ac:dyDescent="0.2">
      <c r="D40" s="11"/>
      <c r="E40" s="11"/>
      <c r="F40" s="12"/>
    </row>
    <row r="41" spans="4:6" x14ac:dyDescent="0.2">
      <c r="D41" s="11"/>
      <c r="E41" s="11"/>
      <c r="F41" s="12"/>
    </row>
    <row r="42" spans="4:6" x14ac:dyDescent="0.2">
      <c r="D42" s="11"/>
      <c r="E42" s="11"/>
      <c r="F42" s="12"/>
    </row>
    <row r="43" spans="4:6" x14ac:dyDescent="0.2">
      <c r="D43" s="13" t="s">
        <v>8</v>
      </c>
      <c r="E43" s="13" t="s">
        <v>9</v>
      </c>
      <c r="F43" s="14"/>
    </row>
    <row r="121" ht="54" customHeight="1" x14ac:dyDescent="0.2"/>
  </sheetData>
  <mergeCells count="10">
    <mergeCell ref="D37:D38"/>
    <mergeCell ref="E37:E38"/>
    <mergeCell ref="D39:D42"/>
    <mergeCell ref="E39:E42"/>
    <mergeCell ref="A11:H16"/>
    <mergeCell ref="B22:G23"/>
    <mergeCell ref="B26:B27"/>
    <mergeCell ref="D26:E27"/>
    <mergeCell ref="G26:H27"/>
    <mergeCell ref="G28:H28"/>
  </mergeCells>
  <phoneticPr fontId="2"/>
  <printOptions horizontalCentered="1"/>
  <pageMargins left="0.51181102362204722" right="0.19685039370078741" top="0.35433070866141736" bottom="0.23622047244094491" header="0.19685039370078741" footer="0.19685039370078741"/>
  <pageSetup paperSize="9" orientation="portrait" r:id="rId1"/>
  <headerFooter alignWithMargins="0">
    <oddHeader>&amp;RPC05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6124-2D2B-4306-B13D-C7EE9BA23C73}">
  <sheetPr>
    <pageSetUpPr fitToPage="1"/>
  </sheetPr>
  <dimension ref="A1:Q44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3</v>
      </c>
      <c r="E3" s="21"/>
      <c r="F3" s="21"/>
      <c r="G3" s="22" t="s">
        <v>12</v>
      </c>
      <c r="H3" s="22"/>
      <c r="I3" s="22"/>
      <c r="J3" s="23" t="s">
        <v>207</v>
      </c>
      <c r="K3" s="24"/>
      <c r="L3" s="25" t="s">
        <v>13</v>
      </c>
      <c r="M3" s="21" t="s">
        <v>172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291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本人から直接書面で×手渡し、　取得後に手渡し、　提供なし、　委託有、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 t="s">
        <v>280</v>
      </c>
      <c r="B8" s="11"/>
      <c r="C8" s="11" t="s">
        <v>115</v>
      </c>
      <c r="D8" s="11"/>
      <c r="E8" s="11" t="s">
        <v>130</v>
      </c>
      <c r="F8" s="11"/>
      <c r="G8" s="11" t="s">
        <v>130</v>
      </c>
      <c r="H8" s="11"/>
      <c r="I8" s="11" t="s">
        <v>117</v>
      </c>
      <c r="J8" s="11"/>
      <c r="K8" s="11" t="s">
        <v>118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/>
      <c r="C10" s="52"/>
      <c r="D10" s="52"/>
      <c r="E10" s="52" t="s">
        <v>37</v>
      </c>
      <c r="F10" s="52"/>
      <c r="G10" s="52" t="s">
        <v>37</v>
      </c>
      <c r="H10" s="53" t="s">
        <v>37</v>
      </c>
      <c r="I10" s="54">
        <v>1</v>
      </c>
      <c r="J10" s="55" t="s">
        <v>53</v>
      </c>
      <c r="K10" s="54">
        <v>1</v>
      </c>
      <c r="L10" s="55" t="s">
        <v>54</v>
      </c>
      <c r="M10" s="54">
        <v>1</v>
      </c>
      <c r="N10" s="55" t="s">
        <v>55</v>
      </c>
      <c r="O10" s="54">
        <v>1</v>
      </c>
      <c r="P10" s="55" t="s">
        <v>41</v>
      </c>
      <c r="Q10" s="56"/>
    </row>
    <row r="11" spans="1:17" s="57" customFormat="1" ht="24" x14ac:dyDescent="0.2">
      <c r="A11" s="50" t="s">
        <v>42</v>
      </c>
      <c r="B11" s="51"/>
      <c r="C11" s="52" t="s">
        <v>37</v>
      </c>
      <c r="D11" s="52"/>
      <c r="E11" s="52"/>
      <c r="F11" s="52"/>
      <c r="G11" s="52" t="s">
        <v>37</v>
      </c>
      <c r="H11" s="53"/>
      <c r="I11" s="54">
        <v>2</v>
      </c>
      <c r="J11" s="55" t="s">
        <v>126</v>
      </c>
      <c r="K11" s="54">
        <v>2</v>
      </c>
      <c r="L11" s="55" t="s">
        <v>127</v>
      </c>
      <c r="M11" s="54">
        <v>2</v>
      </c>
      <c r="N11" s="55" t="s">
        <v>128</v>
      </c>
      <c r="O11" s="54">
        <v>2</v>
      </c>
      <c r="P11" s="55" t="s">
        <v>41</v>
      </c>
      <c r="Q11" s="56"/>
    </row>
    <row r="12" spans="1:17" s="57" customFormat="1" ht="36" x14ac:dyDescent="0.2">
      <c r="A12" s="50" t="s">
        <v>42</v>
      </c>
      <c r="B12" s="51"/>
      <c r="C12" s="52"/>
      <c r="D12" s="52"/>
      <c r="E12" s="52" t="s">
        <v>37</v>
      </c>
      <c r="F12" s="52"/>
      <c r="G12" s="52"/>
      <c r="H12" s="53"/>
      <c r="I12" s="54">
        <v>3</v>
      </c>
      <c r="J12" s="55" t="s">
        <v>253</v>
      </c>
      <c r="K12" s="54">
        <v>3</v>
      </c>
      <c r="L12" s="55" t="s">
        <v>254</v>
      </c>
      <c r="M12" s="54">
        <v>3</v>
      </c>
      <c r="N12" s="55" t="s">
        <v>255</v>
      </c>
      <c r="O12" s="54">
        <v>3</v>
      </c>
      <c r="P12" s="55" t="s">
        <v>41</v>
      </c>
      <c r="Q12" s="56"/>
    </row>
    <row r="13" spans="1:17" s="57" customFormat="1" ht="24" x14ac:dyDescent="0.2">
      <c r="A13" s="50" t="s">
        <v>42</v>
      </c>
      <c r="B13" s="51"/>
      <c r="C13" s="52"/>
      <c r="D13" s="52"/>
      <c r="E13" s="52" t="s">
        <v>37</v>
      </c>
      <c r="F13" s="52"/>
      <c r="G13" s="52"/>
      <c r="H13" s="53"/>
      <c r="I13" s="54">
        <v>4</v>
      </c>
      <c r="J13" s="55" t="s">
        <v>256</v>
      </c>
      <c r="K13" s="54">
        <v>4</v>
      </c>
      <c r="L13" s="55" t="s">
        <v>257</v>
      </c>
      <c r="M13" s="54">
        <v>4</v>
      </c>
      <c r="N13" s="55" t="s">
        <v>123</v>
      </c>
      <c r="O13" s="54">
        <v>4</v>
      </c>
      <c r="P13" s="55" t="s">
        <v>41</v>
      </c>
      <c r="Q13" s="56"/>
    </row>
    <row r="14" spans="1:17" s="57" customFormat="1" ht="24" x14ac:dyDescent="0.2">
      <c r="A14" s="50" t="s">
        <v>42</v>
      </c>
      <c r="B14" s="51"/>
      <c r="C14" s="52"/>
      <c r="D14" s="52"/>
      <c r="E14" s="52" t="s">
        <v>37</v>
      </c>
      <c r="F14" s="52"/>
      <c r="G14" s="52"/>
      <c r="H14" s="53"/>
      <c r="I14" s="54">
        <v>5</v>
      </c>
      <c r="J14" s="55" t="s">
        <v>258</v>
      </c>
      <c r="K14" s="54">
        <v>5</v>
      </c>
      <c r="L14" s="55" t="s">
        <v>259</v>
      </c>
      <c r="M14" s="54">
        <v>5</v>
      </c>
      <c r="N14" s="55" t="s">
        <v>260</v>
      </c>
      <c r="O14" s="54">
        <v>5</v>
      </c>
      <c r="P14" s="55" t="s">
        <v>41</v>
      </c>
      <c r="Q14" s="56"/>
    </row>
    <row r="15" spans="1:17" s="57" customFormat="1" ht="24" x14ac:dyDescent="0.2">
      <c r="A15" s="58" t="s">
        <v>42</v>
      </c>
      <c r="B15" s="59"/>
      <c r="C15" s="60"/>
      <c r="D15" s="60"/>
      <c r="E15" s="60" t="s">
        <v>37</v>
      </c>
      <c r="F15" s="60"/>
      <c r="G15" s="60"/>
      <c r="H15" s="61"/>
      <c r="I15" s="62">
        <v>6</v>
      </c>
      <c r="J15" s="63" t="s">
        <v>261</v>
      </c>
      <c r="K15" s="62">
        <v>6</v>
      </c>
      <c r="L15" s="63" t="s">
        <v>262</v>
      </c>
      <c r="M15" s="62">
        <v>6</v>
      </c>
      <c r="N15" s="63" t="s">
        <v>263</v>
      </c>
      <c r="O15" s="62">
        <v>6</v>
      </c>
      <c r="P15" s="63" t="s">
        <v>41</v>
      </c>
      <c r="Q15" s="64"/>
    </row>
    <row r="16" spans="1:17" s="57" customFormat="1" ht="24" x14ac:dyDescent="0.2">
      <c r="A16" s="50" t="s">
        <v>56</v>
      </c>
      <c r="B16" s="51" t="s">
        <v>37</v>
      </c>
      <c r="C16" s="52"/>
      <c r="D16" s="52"/>
      <c r="E16" s="52"/>
      <c r="F16" s="52"/>
      <c r="G16" s="52" t="s">
        <v>37</v>
      </c>
      <c r="H16" s="53" t="s">
        <v>37</v>
      </c>
      <c r="I16" s="54">
        <v>1</v>
      </c>
      <c r="J16" s="55" t="s">
        <v>57</v>
      </c>
      <c r="K16" s="54">
        <v>1</v>
      </c>
      <c r="L16" s="55" t="s">
        <v>58</v>
      </c>
      <c r="M16" s="54">
        <v>1</v>
      </c>
      <c r="N16" s="55" t="s">
        <v>59</v>
      </c>
      <c r="O16" s="54">
        <v>1</v>
      </c>
      <c r="P16" s="55" t="s">
        <v>41</v>
      </c>
      <c r="Q16" s="56"/>
    </row>
    <row r="17" spans="1:17" s="57" customFormat="1" ht="24" x14ac:dyDescent="0.2">
      <c r="A17" s="50" t="s">
        <v>56</v>
      </c>
      <c r="B17" s="51" t="s">
        <v>37</v>
      </c>
      <c r="C17" s="52" t="s">
        <v>37</v>
      </c>
      <c r="D17" s="52"/>
      <c r="E17" s="52"/>
      <c r="F17" s="52"/>
      <c r="G17" s="52" t="s">
        <v>37</v>
      </c>
      <c r="H17" s="53" t="s">
        <v>37</v>
      </c>
      <c r="I17" s="54">
        <v>2</v>
      </c>
      <c r="J17" s="55" t="s">
        <v>156</v>
      </c>
      <c r="K17" s="54">
        <v>2</v>
      </c>
      <c r="L17" s="55" t="s">
        <v>157</v>
      </c>
      <c r="M17" s="54">
        <v>2</v>
      </c>
      <c r="N17" s="55" t="s">
        <v>158</v>
      </c>
      <c r="O17" s="54">
        <v>2</v>
      </c>
      <c r="P17" s="55" t="s">
        <v>41</v>
      </c>
      <c r="Q17" s="56"/>
    </row>
    <row r="18" spans="1:17" s="57" customFormat="1" ht="24" x14ac:dyDescent="0.2">
      <c r="A18" s="50" t="s">
        <v>56</v>
      </c>
      <c r="B18" s="51"/>
      <c r="C18" s="52" t="s">
        <v>37</v>
      </c>
      <c r="D18" s="52" t="s">
        <v>37</v>
      </c>
      <c r="E18" s="52"/>
      <c r="F18" s="52" t="s">
        <v>37</v>
      </c>
      <c r="G18" s="52" t="s">
        <v>37</v>
      </c>
      <c r="H18" s="53"/>
      <c r="I18" s="54">
        <v>3</v>
      </c>
      <c r="J18" s="55" t="s">
        <v>66</v>
      </c>
      <c r="K18" s="54">
        <v>3</v>
      </c>
      <c r="L18" s="55" t="s">
        <v>67</v>
      </c>
      <c r="M18" s="54">
        <v>3</v>
      </c>
      <c r="N18" s="55" t="s">
        <v>68</v>
      </c>
      <c r="O18" s="54">
        <v>3</v>
      </c>
      <c r="P18" s="55" t="s">
        <v>41</v>
      </c>
      <c r="Q18" s="56"/>
    </row>
    <row r="19" spans="1:17" s="57" customFormat="1" ht="24" x14ac:dyDescent="0.2">
      <c r="A19" s="50" t="s">
        <v>56</v>
      </c>
      <c r="B19" s="51"/>
      <c r="C19" s="52"/>
      <c r="D19" s="52"/>
      <c r="E19" s="52" t="s">
        <v>37</v>
      </c>
      <c r="F19" s="52"/>
      <c r="G19" s="52"/>
      <c r="H19" s="53"/>
      <c r="I19" s="54">
        <v>4</v>
      </c>
      <c r="J19" s="55" t="s">
        <v>264</v>
      </c>
      <c r="K19" s="54">
        <v>4</v>
      </c>
      <c r="L19" s="55" t="s">
        <v>265</v>
      </c>
      <c r="M19" s="54">
        <v>4</v>
      </c>
      <c r="N19" s="55" t="s">
        <v>260</v>
      </c>
      <c r="O19" s="54">
        <v>4</v>
      </c>
      <c r="P19" s="55" t="s">
        <v>41</v>
      </c>
      <c r="Q19" s="56"/>
    </row>
    <row r="20" spans="1:17" s="57" customFormat="1" ht="24" x14ac:dyDescent="0.2">
      <c r="A20" s="50" t="s">
        <v>56</v>
      </c>
      <c r="B20" s="51"/>
      <c r="C20" s="52"/>
      <c r="D20" s="52"/>
      <c r="E20" s="52" t="s">
        <v>37</v>
      </c>
      <c r="F20" s="52"/>
      <c r="G20" s="52"/>
      <c r="H20" s="53"/>
      <c r="I20" s="54">
        <v>5</v>
      </c>
      <c r="J20" s="55" t="s">
        <v>264</v>
      </c>
      <c r="K20" s="54">
        <v>5</v>
      </c>
      <c r="L20" s="55" t="s">
        <v>254</v>
      </c>
      <c r="M20" s="54">
        <v>5</v>
      </c>
      <c r="N20" s="55" t="s">
        <v>255</v>
      </c>
      <c r="O20" s="54">
        <v>5</v>
      </c>
      <c r="P20" s="55" t="s">
        <v>41</v>
      </c>
      <c r="Q20" s="56"/>
    </row>
    <row r="21" spans="1:17" s="57" customFormat="1" ht="24" x14ac:dyDescent="0.2">
      <c r="A21" s="50" t="s">
        <v>56</v>
      </c>
      <c r="B21" s="51" t="s">
        <v>37</v>
      </c>
      <c r="C21" s="52"/>
      <c r="D21" s="52"/>
      <c r="E21" s="52" t="s">
        <v>37</v>
      </c>
      <c r="F21" s="52"/>
      <c r="G21" s="52"/>
      <c r="H21" s="53" t="s">
        <v>37</v>
      </c>
      <c r="I21" s="54">
        <v>6</v>
      </c>
      <c r="J21" s="55" t="s">
        <v>266</v>
      </c>
      <c r="K21" s="54">
        <v>6</v>
      </c>
      <c r="L21" s="55" t="s">
        <v>267</v>
      </c>
      <c r="M21" s="54">
        <v>6</v>
      </c>
      <c r="N21" s="55" t="s">
        <v>268</v>
      </c>
      <c r="O21" s="54">
        <v>6</v>
      </c>
      <c r="P21" s="55" t="s">
        <v>41</v>
      </c>
      <c r="Q21" s="56"/>
    </row>
    <row r="22" spans="1:17" s="57" customFormat="1" ht="24" x14ac:dyDescent="0.2">
      <c r="A22" s="58" t="s">
        <v>56</v>
      </c>
      <c r="B22" s="59"/>
      <c r="C22" s="60"/>
      <c r="D22" s="60"/>
      <c r="E22" s="60" t="s">
        <v>37</v>
      </c>
      <c r="F22" s="60"/>
      <c r="G22" s="60"/>
      <c r="H22" s="61"/>
      <c r="I22" s="62">
        <v>7</v>
      </c>
      <c r="J22" s="63" t="s">
        <v>269</v>
      </c>
      <c r="K22" s="62">
        <v>7</v>
      </c>
      <c r="L22" s="63" t="s">
        <v>270</v>
      </c>
      <c r="M22" s="62">
        <v>7</v>
      </c>
      <c r="N22" s="63" t="s">
        <v>271</v>
      </c>
      <c r="O22" s="62">
        <v>7</v>
      </c>
      <c r="P22" s="63" t="s">
        <v>41</v>
      </c>
      <c r="Q22" s="64"/>
    </row>
    <row r="23" spans="1:17" s="57" customFormat="1" ht="24" x14ac:dyDescent="0.2">
      <c r="A23" s="50" t="s">
        <v>74</v>
      </c>
      <c r="B23" s="51" t="s">
        <v>37</v>
      </c>
      <c r="C23" s="52" t="s">
        <v>37</v>
      </c>
      <c r="D23" s="52"/>
      <c r="E23" s="52"/>
      <c r="F23" s="52"/>
      <c r="G23" s="52" t="s">
        <v>37</v>
      </c>
      <c r="H23" s="53" t="s">
        <v>37</v>
      </c>
      <c r="I23" s="54">
        <v>1</v>
      </c>
      <c r="J23" s="55" t="s">
        <v>282</v>
      </c>
      <c r="K23" s="54">
        <v>1</v>
      </c>
      <c r="L23" s="55" t="s">
        <v>283</v>
      </c>
      <c r="M23" s="54">
        <v>1</v>
      </c>
      <c r="N23" s="55" t="s">
        <v>188</v>
      </c>
      <c r="O23" s="54">
        <v>1</v>
      </c>
      <c r="P23" s="55" t="s">
        <v>41</v>
      </c>
      <c r="Q23" s="56"/>
    </row>
    <row r="24" spans="1:17" s="57" customFormat="1" ht="24" x14ac:dyDescent="0.2">
      <c r="A24" s="50" t="s">
        <v>74</v>
      </c>
      <c r="B24" s="51" t="s">
        <v>37</v>
      </c>
      <c r="C24" s="52" t="s">
        <v>37</v>
      </c>
      <c r="D24" s="52"/>
      <c r="E24" s="52"/>
      <c r="F24" s="52"/>
      <c r="G24" s="52" t="s">
        <v>37</v>
      </c>
      <c r="H24" s="53" t="s">
        <v>37</v>
      </c>
      <c r="I24" s="54">
        <v>2</v>
      </c>
      <c r="J24" s="55" t="s">
        <v>284</v>
      </c>
      <c r="K24" s="54">
        <v>2</v>
      </c>
      <c r="L24" s="55" t="s">
        <v>285</v>
      </c>
      <c r="M24" s="54">
        <v>2</v>
      </c>
      <c r="N24" s="55" t="s">
        <v>188</v>
      </c>
      <c r="O24" s="54">
        <v>2</v>
      </c>
      <c r="P24" s="55" t="s">
        <v>41</v>
      </c>
      <c r="Q24" s="56"/>
    </row>
    <row r="25" spans="1:17" s="57" customFormat="1" ht="24" x14ac:dyDescent="0.2">
      <c r="A25" s="50" t="s">
        <v>74</v>
      </c>
      <c r="B25" s="51" t="s">
        <v>37</v>
      </c>
      <c r="C25" s="52" t="s">
        <v>37</v>
      </c>
      <c r="D25" s="52"/>
      <c r="E25" s="52"/>
      <c r="F25" s="52"/>
      <c r="G25" s="52" t="s">
        <v>37</v>
      </c>
      <c r="H25" s="53" t="s">
        <v>37</v>
      </c>
      <c r="I25" s="54">
        <v>3</v>
      </c>
      <c r="J25" s="55" t="s">
        <v>286</v>
      </c>
      <c r="K25" s="54">
        <v>3</v>
      </c>
      <c r="L25" s="55" t="s">
        <v>283</v>
      </c>
      <c r="M25" s="54">
        <v>3</v>
      </c>
      <c r="N25" s="55" t="s">
        <v>188</v>
      </c>
      <c r="O25" s="54">
        <v>3</v>
      </c>
      <c r="P25" s="55" t="s">
        <v>41</v>
      </c>
      <c r="Q25" s="56"/>
    </row>
    <row r="26" spans="1:17" s="57" customFormat="1" ht="24" x14ac:dyDescent="0.2">
      <c r="A26" s="58" t="s">
        <v>74</v>
      </c>
      <c r="B26" s="59"/>
      <c r="C26" s="60"/>
      <c r="D26" s="60"/>
      <c r="E26" s="60" t="s">
        <v>186</v>
      </c>
      <c r="F26" s="60"/>
      <c r="G26" s="60"/>
      <c r="H26" s="61"/>
      <c r="I26" s="62">
        <v>4</v>
      </c>
      <c r="J26" s="63" t="s">
        <v>272</v>
      </c>
      <c r="K26" s="62">
        <v>4</v>
      </c>
      <c r="L26" s="63" t="s">
        <v>273</v>
      </c>
      <c r="M26" s="62">
        <v>4</v>
      </c>
      <c r="N26" s="63" t="s">
        <v>125</v>
      </c>
      <c r="O26" s="62">
        <v>4</v>
      </c>
      <c r="P26" s="63" t="s">
        <v>41</v>
      </c>
      <c r="Q26" s="64"/>
    </row>
    <row r="27" spans="1:17" s="57" customFormat="1" ht="24" x14ac:dyDescent="0.2">
      <c r="A27" s="50" t="s">
        <v>82</v>
      </c>
      <c r="B27" s="51" t="s">
        <v>37</v>
      </c>
      <c r="C27" s="52" t="s">
        <v>37</v>
      </c>
      <c r="D27" s="52"/>
      <c r="E27" s="52"/>
      <c r="F27" s="52"/>
      <c r="G27" s="52" t="s">
        <v>37</v>
      </c>
      <c r="H27" s="53" t="s">
        <v>37</v>
      </c>
      <c r="I27" s="54">
        <v>1</v>
      </c>
      <c r="J27" s="55" t="s">
        <v>79</v>
      </c>
      <c r="K27" s="54">
        <v>1</v>
      </c>
      <c r="L27" s="55" t="s">
        <v>80</v>
      </c>
      <c r="M27" s="54">
        <v>1</v>
      </c>
      <c r="N27" s="55" t="s">
        <v>81</v>
      </c>
      <c r="O27" s="54">
        <v>1</v>
      </c>
      <c r="P27" s="55" t="s">
        <v>41</v>
      </c>
      <c r="Q27" s="56"/>
    </row>
    <row r="28" spans="1:17" s="57" customFormat="1" ht="24" x14ac:dyDescent="0.2">
      <c r="A28" s="50" t="s">
        <v>82</v>
      </c>
      <c r="B28" s="51" t="s">
        <v>37</v>
      </c>
      <c r="C28" s="52" t="s">
        <v>37</v>
      </c>
      <c r="D28" s="52"/>
      <c r="E28" s="52"/>
      <c r="F28" s="52"/>
      <c r="G28" s="52"/>
      <c r="H28" s="53"/>
      <c r="I28" s="54">
        <v>2</v>
      </c>
      <c r="J28" s="55" t="s">
        <v>161</v>
      </c>
      <c r="K28" s="54">
        <v>2</v>
      </c>
      <c r="L28" s="55" t="s">
        <v>162</v>
      </c>
      <c r="M28" s="54">
        <v>2</v>
      </c>
      <c r="N28" s="55" t="s">
        <v>163</v>
      </c>
      <c r="O28" s="54">
        <v>2</v>
      </c>
      <c r="P28" s="55" t="s">
        <v>41</v>
      </c>
      <c r="Q28" s="56"/>
    </row>
    <row r="29" spans="1:17" s="57" customFormat="1" ht="24" x14ac:dyDescent="0.2">
      <c r="A29" s="50" t="s">
        <v>82</v>
      </c>
      <c r="B29" s="51"/>
      <c r="C29" s="52" t="s">
        <v>37</v>
      </c>
      <c r="D29" s="52"/>
      <c r="E29" s="52"/>
      <c r="F29" s="52" t="s">
        <v>37</v>
      </c>
      <c r="G29" s="52"/>
      <c r="H29" s="53"/>
      <c r="I29" s="54">
        <v>3</v>
      </c>
      <c r="J29" s="55" t="s">
        <v>83</v>
      </c>
      <c r="K29" s="54">
        <v>3</v>
      </c>
      <c r="L29" s="55" t="s">
        <v>84</v>
      </c>
      <c r="M29" s="54">
        <v>3</v>
      </c>
      <c r="N29" s="55" t="s">
        <v>85</v>
      </c>
      <c r="O29" s="54">
        <v>3</v>
      </c>
      <c r="P29" s="55" t="s">
        <v>41</v>
      </c>
      <c r="Q29" s="56"/>
    </row>
    <row r="30" spans="1:17" s="57" customFormat="1" ht="36" x14ac:dyDescent="0.2">
      <c r="A30" s="50" t="s">
        <v>82</v>
      </c>
      <c r="B30" s="51"/>
      <c r="C30" s="52" t="s">
        <v>37</v>
      </c>
      <c r="D30" s="52"/>
      <c r="E30" s="52"/>
      <c r="F30" s="52"/>
      <c r="G30" s="52"/>
      <c r="H30" s="53"/>
      <c r="I30" s="54">
        <v>4</v>
      </c>
      <c r="J30" s="55" t="s">
        <v>164</v>
      </c>
      <c r="K30" s="54">
        <v>4</v>
      </c>
      <c r="L30" s="55" t="s">
        <v>165</v>
      </c>
      <c r="M30" s="54">
        <v>4</v>
      </c>
      <c r="N30" s="55" t="s">
        <v>166</v>
      </c>
      <c r="O30" s="54">
        <v>4</v>
      </c>
      <c r="P30" s="55" t="s">
        <v>41</v>
      </c>
      <c r="Q30" s="56"/>
    </row>
    <row r="31" spans="1:17" s="57" customFormat="1" ht="24" x14ac:dyDescent="0.2">
      <c r="A31" s="58" t="s">
        <v>82</v>
      </c>
      <c r="B31" s="59"/>
      <c r="C31" s="60"/>
      <c r="D31" s="60"/>
      <c r="E31" s="60" t="s">
        <v>37</v>
      </c>
      <c r="F31" s="60"/>
      <c r="G31" s="60" t="s">
        <v>37</v>
      </c>
      <c r="H31" s="61"/>
      <c r="I31" s="62">
        <v>5</v>
      </c>
      <c r="J31" s="63" t="s">
        <v>274</v>
      </c>
      <c r="K31" s="62">
        <v>5</v>
      </c>
      <c r="L31" s="63" t="s">
        <v>275</v>
      </c>
      <c r="M31" s="62">
        <v>5</v>
      </c>
      <c r="N31" s="63" t="s">
        <v>276</v>
      </c>
      <c r="O31" s="62">
        <v>5</v>
      </c>
      <c r="P31" s="63" t="s">
        <v>41</v>
      </c>
      <c r="Q31" s="64"/>
    </row>
    <row r="32" spans="1:17" s="57" customFormat="1" ht="24" x14ac:dyDescent="0.2">
      <c r="A32" s="50" t="s">
        <v>102</v>
      </c>
      <c r="B32" s="51"/>
      <c r="C32" s="52" t="s">
        <v>37</v>
      </c>
      <c r="D32" s="52" t="s">
        <v>37</v>
      </c>
      <c r="E32" s="52"/>
      <c r="F32" s="52"/>
      <c r="G32" s="52"/>
      <c r="H32" s="53"/>
      <c r="I32" s="54">
        <v>1</v>
      </c>
      <c r="J32" s="55" t="s">
        <v>103</v>
      </c>
      <c r="K32" s="54">
        <v>1</v>
      </c>
      <c r="L32" s="55" t="s">
        <v>104</v>
      </c>
      <c r="M32" s="54">
        <v>1</v>
      </c>
      <c r="N32" s="55" t="s">
        <v>105</v>
      </c>
      <c r="O32" s="54">
        <v>1</v>
      </c>
      <c r="P32" s="55" t="s">
        <v>41</v>
      </c>
      <c r="Q32" s="56"/>
    </row>
    <row r="33" spans="1:17" s="57" customFormat="1" ht="24" x14ac:dyDescent="0.2">
      <c r="A33" s="50" t="s">
        <v>102</v>
      </c>
      <c r="B33" s="51" t="s">
        <v>37</v>
      </c>
      <c r="C33" s="52"/>
      <c r="D33" s="52"/>
      <c r="E33" s="52"/>
      <c r="F33" s="52"/>
      <c r="G33" s="52" t="s">
        <v>37</v>
      </c>
      <c r="H33" s="53"/>
      <c r="I33" s="54">
        <v>2</v>
      </c>
      <c r="J33" s="55" t="s">
        <v>167</v>
      </c>
      <c r="K33" s="54">
        <v>2</v>
      </c>
      <c r="L33" s="55" t="s">
        <v>168</v>
      </c>
      <c r="M33" s="54">
        <v>2</v>
      </c>
      <c r="N33" s="55" t="s">
        <v>169</v>
      </c>
      <c r="O33" s="54">
        <v>2</v>
      </c>
      <c r="P33" s="55" t="s">
        <v>41</v>
      </c>
      <c r="Q33" s="56"/>
    </row>
    <row r="34" spans="1:17" s="57" customFormat="1" ht="60" x14ac:dyDescent="0.2">
      <c r="A34" s="50" t="s">
        <v>102</v>
      </c>
      <c r="B34" s="51" t="s">
        <v>37</v>
      </c>
      <c r="C34" s="52"/>
      <c r="D34" s="52"/>
      <c r="E34" s="52"/>
      <c r="F34" s="52"/>
      <c r="G34" s="52" t="s">
        <v>37</v>
      </c>
      <c r="H34" s="53"/>
      <c r="I34" s="54">
        <v>3</v>
      </c>
      <c r="J34" s="55" t="s">
        <v>170</v>
      </c>
      <c r="K34" s="54">
        <v>3</v>
      </c>
      <c r="L34" s="55" t="s">
        <v>171</v>
      </c>
      <c r="M34" s="54">
        <v>3</v>
      </c>
      <c r="N34" s="55" t="s">
        <v>169</v>
      </c>
      <c r="O34" s="54">
        <v>3</v>
      </c>
      <c r="P34" s="55" t="s">
        <v>41</v>
      </c>
      <c r="Q34" s="56"/>
    </row>
    <row r="35" spans="1:17" s="57" customFormat="1" ht="36" x14ac:dyDescent="0.2">
      <c r="A35" s="58" t="s">
        <v>102</v>
      </c>
      <c r="B35" s="59"/>
      <c r="C35" s="60"/>
      <c r="D35" s="60"/>
      <c r="E35" s="60" t="s">
        <v>37</v>
      </c>
      <c r="F35" s="60"/>
      <c r="G35" s="60"/>
      <c r="H35" s="61"/>
      <c r="I35" s="62">
        <v>4</v>
      </c>
      <c r="J35" s="63" t="s">
        <v>277</v>
      </c>
      <c r="K35" s="62">
        <v>4</v>
      </c>
      <c r="L35" s="63" t="s">
        <v>275</v>
      </c>
      <c r="M35" s="62">
        <v>4</v>
      </c>
      <c r="N35" s="63" t="s">
        <v>276</v>
      </c>
      <c r="O35" s="62">
        <v>4</v>
      </c>
      <c r="P35" s="63" t="s">
        <v>41</v>
      </c>
      <c r="Q35" s="64"/>
    </row>
    <row r="36" spans="1:17" s="57" customFormat="1" ht="12" x14ac:dyDescent="0.2">
      <c r="A36" s="58" t="s">
        <v>108</v>
      </c>
      <c r="B36" s="59"/>
      <c r="C36" s="60"/>
      <c r="D36" s="60"/>
      <c r="E36" s="60"/>
      <c r="F36" s="60"/>
      <c r="G36" s="60"/>
      <c r="H36" s="61"/>
      <c r="I36" s="62">
        <v>1</v>
      </c>
      <c r="J36" s="63" t="s">
        <v>106</v>
      </c>
      <c r="K36" s="62">
        <v>1</v>
      </c>
      <c r="L36" s="63" t="s">
        <v>107</v>
      </c>
      <c r="M36" s="62">
        <v>1</v>
      </c>
      <c r="N36" s="63" t="s">
        <v>107</v>
      </c>
      <c r="O36" s="62">
        <v>1</v>
      </c>
      <c r="P36" s="63" t="s">
        <v>107</v>
      </c>
      <c r="Q36" s="64"/>
    </row>
    <row r="37" spans="1:17" s="57" customFormat="1" ht="36" x14ac:dyDescent="0.2">
      <c r="A37" s="50" t="s">
        <v>110</v>
      </c>
      <c r="B37" s="51" t="s">
        <v>37</v>
      </c>
      <c r="C37" s="52" t="s">
        <v>37</v>
      </c>
      <c r="D37" s="52" t="s">
        <v>37</v>
      </c>
      <c r="E37" s="52"/>
      <c r="F37" s="52"/>
      <c r="G37" s="52"/>
      <c r="H37" s="53"/>
      <c r="I37" s="54">
        <v>1</v>
      </c>
      <c r="J37" s="55" t="s">
        <v>138</v>
      </c>
      <c r="K37" s="54">
        <v>1</v>
      </c>
      <c r="L37" s="55" t="s">
        <v>139</v>
      </c>
      <c r="M37" s="54">
        <v>1</v>
      </c>
      <c r="N37" s="55" t="s">
        <v>140</v>
      </c>
      <c r="O37" s="54">
        <v>1</v>
      </c>
      <c r="P37" s="55" t="s">
        <v>41</v>
      </c>
      <c r="Q37" s="56"/>
    </row>
    <row r="38" spans="1:17" s="57" customFormat="1" ht="36" x14ac:dyDescent="0.2">
      <c r="A38" s="50" t="s">
        <v>110</v>
      </c>
      <c r="B38" s="51"/>
      <c r="C38" s="52"/>
      <c r="D38" s="52"/>
      <c r="E38" s="52" t="s">
        <v>37</v>
      </c>
      <c r="F38" s="52"/>
      <c r="G38" s="52"/>
      <c r="H38" s="53"/>
      <c r="I38" s="54">
        <v>2</v>
      </c>
      <c r="J38" s="55" t="s">
        <v>141</v>
      </c>
      <c r="K38" s="54">
        <v>2</v>
      </c>
      <c r="L38" s="55" t="s">
        <v>142</v>
      </c>
      <c r="M38" s="54">
        <v>2</v>
      </c>
      <c r="N38" s="55" t="s">
        <v>143</v>
      </c>
      <c r="O38" s="54">
        <v>2</v>
      </c>
      <c r="P38" s="55" t="s">
        <v>41</v>
      </c>
      <c r="Q38" s="56"/>
    </row>
    <row r="39" spans="1:17" s="57" customFormat="1" ht="24" x14ac:dyDescent="0.2">
      <c r="A39" s="50" t="s">
        <v>110</v>
      </c>
      <c r="B39" s="51"/>
      <c r="C39" s="52"/>
      <c r="D39" s="52"/>
      <c r="E39" s="52" t="s">
        <v>37</v>
      </c>
      <c r="F39" s="52"/>
      <c r="G39" s="52" t="s">
        <v>37</v>
      </c>
      <c r="H39" s="53"/>
      <c r="I39" s="54">
        <v>3</v>
      </c>
      <c r="J39" s="55" t="s">
        <v>144</v>
      </c>
      <c r="K39" s="54">
        <v>3</v>
      </c>
      <c r="L39" s="55" t="s">
        <v>145</v>
      </c>
      <c r="M39" s="54">
        <v>3</v>
      </c>
      <c r="N39" s="55" t="s">
        <v>146</v>
      </c>
      <c r="O39" s="54">
        <v>3</v>
      </c>
      <c r="P39" s="55" t="s">
        <v>41</v>
      </c>
      <c r="Q39" s="56"/>
    </row>
    <row r="40" spans="1:17" s="57" customFormat="1" ht="24" x14ac:dyDescent="0.2">
      <c r="A40" s="50" t="s">
        <v>110</v>
      </c>
      <c r="B40" s="51"/>
      <c r="C40" s="52"/>
      <c r="D40" s="52"/>
      <c r="E40" s="52" t="s">
        <v>37</v>
      </c>
      <c r="F40" s="52"/>
      <c r="G40" s="52" t="s">
        <v>37</v>
      </c>
      <c r="H40" s="53"/>
      <c r="I40" s="54">
        <v>4</v>
      </c>
      <c r="J40" s="55" t="s">
        <v>147</v>
      </c>
      <c r="K40" s="54">
        <v>4</v>
      </c>
      <c r="L40" s="55" t="s">
        <v>148</v>
      </c>
      <c r="M40" s="54">
        <v>4</v>
      </c>
      <c r="N40" s="55" t="s">
        <v>149</v>
      </c>
      <c r="O40" s="54">
        <v>4</v>
      </c>
      <c r="P40" s="55" t="s">
        <v>41</v>
      </c>
      <c r="Q40" s="56"/>
    </row>
    <row r="41" spans="1:17" s="57" customFormat="1" ht="24" x14ac:dyDescent="0.2">
      <c r="A41" s="50" t="s">
        <v>110</v>
      </c>
      <c r="B41" s="51"/>
      <c r="C41" s="52"/>
      <c r="D41" s="52"/>
      <c r="E41" s="52" t="s">
        <v>37</v>
      </c>
      <c r="F41" s="52" t="s">
        <v>37</v>
      </c>
      <c r="G41" s="52" t="s">
        <v>37</v>
      </c>
      <c r="H41" s="53"/>
      <c r="I41" s="54">
        <v>5</v>
      </c>
      <c r="J41" s="55" t="s">
        <v>150</v>
      </c>
      <c r="K41" s="54">
        <v>5</v>
      </c>
      <c r="L41" s="55" t="s">
        <v>151</v>
      </c>
      <c r="M41" s="54">
        <v>5</v>
      </c>
      <c r="N41" s="55" t="s">
        <v>152</v>
      </c>
      <c r="O41" s="54">
        <v>5</v>
      </c>
      <c r="P41" s="55" t="s">
        <v>41</v>
      </c>
      <c r="Q41" s="56"/>
    </row>
    <row r="42" spans="1:17" s="57" customFormat="1" ht="24" x14ac:dyDescent="0.2">
      <c r="A42" s="50" t="s">
        <v>110</v>
      </c>
      <c r="B42" s="51"/>
      <c r="C42" s="52"/>
      <c r="D42" s="52"/>
      <c r="E42" s="52" t="s">
        <v>37</v>
      </c>
      <c r="F42" s="52"/>
      <c r="G42" s="52"/>
      <c r="H42" s="53"/>
      <c r="I42" s="54">
        <v>6</v>
      </c>
      <c r="J42" s="55" t="s">
        <v>287</v>
      </c>
      <c r="K42" s="54">
        <v>6</v>
      </c>
      <c r="L42" s="55" t="s">
        <v>148</v>
      </c>
      <c r="M42" s="54">
        <v>6</v>
      </c>
      <c r="N42" s="55" t="s">
        <v>288</v>
      </c>
      <c r="O42" s="54">
        <v>6</v>
      </c>
      <c r="P42" s="55" t="s">
        <v>41</v>
      </c>
      <c r="Q42" s="56"/>
    </row>
    <row r="43" spans="1:17" s="57" customFormat="1" ht="36" x14ac:dyDescent="0.2">
      <c r="A43" s="58" t="s">
        <v>110</v>
      </c>
      <c r="B43" s="59"/>
      <c r="C43" s="60"/>
      <c r="D43" s="60"/>
      <c r="E43" s="60" t="s">
        <v>37</v>
      </c>
      <c r="F43" s="60"/>
      <c r="G43" s="60"/>
      <c r="H43" s="61"/>
      <c r="I43" s="62">
        <v>7</v>
      </c>
      <c r="J43" s="63" t="s">
        <v>289</v>
      </c>
      <c r="K43" s="62">
        <v>7</v>
      </c>
      <c r="L43" s="63" t="s">
        <v>151</v>
      </c>
      <c r="M43" s="62">
        <v>7</v>
      </c>
      <c r="N43" s="63" t="s">
        <v>290</v>
      </c>
      <c r="O43" s="62">
        <v>7</v>
      </c>
      <c r="P43" s="63" t="s">
        <v>41</v>
      </c>
      <c r="Q43" s="64"/>
    </row>
    <row r="44" spans="1:17" s="57" customFormat="1" ht="24" x14ac:dyDescent="0.2">
      <c r="A44" s="58" t="s">
        <v>114</v>
      </c>
      <c r="B44" s="59"/>
      <c r="C44" s="60"/>
      <c r="D44" s="60"/>
      <c r="E44" s="60"/>
      <c r="F44" s="60"/>
      <c r="G44" s="60" t="s">
        <v>37</v>
      </c>
      <c r="H44" s="61"/>
      <c r="I44" s="62">
        <v>1</v>
      </c>
      <c r="J44" s="63" t="s">
        <v>111</v>
      </c>
      <c r="K44" s="62">
        <v>1</v>
      </c>
      <c r="L44" s="63" t="s">
        <v>112</v>
      </c>
      <c r="M44" s="62">
        <v>1</v>
      </c>
      <c r="N44" s="63" t="s">
        <v>113</v>
      </c>
      <c r="O44" s="62">
        <v>1</v>
      </c>
      <c r="P44" s="63" t="s">
        <v>41</v>
      </c>
      <c r="Q44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11:A14">
    <cfRule type="expression" dxfId="1211" priority="50" stopIfTrue="1">
      <formula>A11=A10</formula>
    </cfRule>
  </conditionalFormatting>
  <conditionalFormatting sqref="A37:A42 A32:A34 A27:A30 A23:A25 A16:A21">
    <cfRule type="expression" dxfId="1210" priority="44" stopIfTrue="1">
      <formula>A16=A15</formula>
    </cfRule>
  </conditionalFormatting>
  <conditionalFormatting sqref="L10:L14 L37:L42 L32:L34 L27:L30 L23:L25 L16:L21">
    <cfRule type="expression" dxfId="1209" priority="45" stopIfTrue="1">
      <formula>LEFT(L10,1)="×"</formula>
    </cfRule>
  </conditionalFormatting>
  <conditionalFormatting sqref="L10:L14 L37:L42 L32:L34 L27:L30 L23:L25 L16:L21">
    <cfRule type="expression" dxfId="1208" priority="43" stopIfTrue="1">
      <formula>LEFT(L10,1)="×"</formula>
    </cfRule>
  </conditionalFormatting>
  <conditionalFormatting sqref="A37:A42 A32:A34 A27:A30 A23:A25 A16:A21">
    <cfRule type="expression" dxfId="1207" priority="42" stopIfTrue="1">
      <formula>A16=A15</formula>
    </cfRule>
  </conditionalFormatting>
  <conditionalFormatting sqref="A37:A42 A32:A34 A27:A30 A23:A25 A16:A21">
    <cfRule type="expression" dxfId="1206" priority="41" stopIfTrue="1">
      <formula>A16=A15</formula>
    </cfRule>
  </conditionalFormatting>
  <conditionalFormatting sqref="A44">
    <cfRule type="expression" dxfId="1205" priority="39" stopIfTrue="1">
      <formula>A44=A43</formula>
    </cfRule>
  </conditionalFormatting>
  <conditionalFormatting sqref="L44">
    <cfRule type="expression" dxfId="1204" priority="40" stopIfTrue="1">
      <formula>LEFT(L44,1)="×"</formula>
    </cfRule>
  </conditionalFormatting>
  <conditionalFormatting sqref="L44">
    <cfRule type="expression" dxfId="1203" priority="38" stopIfTrue="1">
      <formula>LEFT(L44,1)="×"</formula>
    </cfRule>
  </conditionalFormatting>
  <conditionalFormatting sqref="A44">
    <cfRule type="expression" dxfId="1202" priority="37" stopIfTrue="1">
      <formula>A44=A43</formula>
    </cfRule>
  </conditionalFormatting>
  <conditionalFormatting sqref="A44">
    <cfRule type="expression" dxfId="1201" priority="36" stopIfTrue="1">
      <formula>A44=A43</formula>
    </cfRule>
  </conditionalFormatting>
  <conditionalFormatting sqref="A43">
    <cfRule type="expression" dxfId="1200" priority="34" stopIfTrue="1">
      <formula>A43=A42</formula>
    </cfRule>
  </conditionalFormatting>
  <conditionalFormatting sqref="L43">
    <cfRule type="expression" dxfId="1199" priority="35" stopIfTrue="1">
      <formula>LEFT(L43,1)="×"</formula>
    </cfRule>
  </conditionalFormatting>
  <conditionalFormatting sqref="L43">
    <cfRule type="expression" dxfId="1198" priority="33" stopIfTrue="1">
      <formula>LEFT(L43,1)="×"</formula>
    </cfRule>
  </conditionalFormatting>
  <conditionalFormatting sqref="A43">
    <cfRule type="expression" dxfId="1197" priority="32" stopIfTrue="1">
      <formula>A43=A42</formula>
    </cfRule>
  </conditionalFormatting>
  <conditionalFormatting sqref="A43">
    <cfRule type="expression" dxfId="1196" priority="31" stopIfTrue="1">
      <formula>A43=A42</formula>
    </cfRule>
  </conditionalFormatting>
  <conditionalFormatting sqref="A36">
    <cfRule type="expression" dxfId="1195" priority="29" stopIfTrue="1">
      <formula>A36=A35</formula>
    </cfRule>
  </conditionalFormatting>
  <conditionalFormatting sqref="L36">
    <cfRule type="expression" dxfId="1194" priority="30" stopIfTrue="1">
      <formula>LEFT(L36,1)="×"</formula>
    </cfRule>
  </conditionalFormatting>
  <conditionalFormatting sqref="L36">
    <cfRule type="expression" dxfId="1193" priority="28" stopIfTrue="1">
      <formula>LEFT(L36,1)="×"</formula>
    </cfRule>
  </conditionalFormatting>
  <conditionalFormatting sqref="A36">
    <cfRule type="expression" dxfId="1192" priority="27" stopIfTrue="1">
      <formula>A36=A35</formula>
    </cfRule>
  </conditionalFormatting>
  <conditionalFormatting sqref="A36">
    <cfRule type="expression" dxfId="1191" priority="26" stopIfTrue="1">
      <formula>A36=A35</formula>
    </cfRule>
  </conditionalFormatting>
  <conditionalFormatting sqref="A35">
    <cfRule type="expression" dxfId="1190" priority="24" stopIfTrue="1">
      <formula>A35=A34</formula>
    </cfRule>
  </conditionalFormatting>
  <conditionalFormatting sqref="L35">
    <cfRule type="expression" dxfId="1189" priority="25" stopIfTrue="1">
      <formula>LEFT(L35,1)="×"</formula>
    </cfRule>
  </conditionalFormatting>
  <conditionalFormatting sqref="L35">
    <cfRule type="expression" dxfId="1188" priority="23" stopIfTrue="1">
      <formula>LEFT(L35,1)="×"</formula>
    </cfRule>
  </conditionalFormatting>
  <conditionalFormatting sqref="A35">
    <cfRule type="expression" dxfId="1187" priority="22" stopIfTrue="1">
      <formula>A35=A34</formula>
    </cfRule>
  </conditionalFormatting>
  <conditionalFormatting sqref="A35">
    <cfRule type="expression" dxfId="1186" priority="21" stopIfTrue="1">
      <formula>A35=A34</formula>
    </cfRule>
  </conditionalFormatting>
  <conditionalFormatting sqref="A31">
    <cfRule type="expression" dxfId="1185" priority="19" stopIfTrue="1">
      <formula>A31=A30</formula>
    </cfRule>
  </conditionalFormatting>
  <conditionalFormatting sqref="L31">
    <cfRule type="expression" dxfId="1184" priority="20" stopIfTrue="1">
      <formula>LEFT(L31,1)="×"</formula>
    </cfRule>
  </conditionalFormatting>
  <conditionalFormatting sqref="L31">
    <cfRule type="expression" dxfId="1183" priority="18" stopIfTrue="1">
      <formula>LEFT(L31,1)="×"</formula>
    </cfRule>
  </conditionalFormatting>
  <conditionalFormatting sqref="A31">
    <cfRule type="expression" dxfId="1182" priority="17" stopIfTrue="1">
      <formula>A31=A30</formula>
    </cfRule>
  </conditionalFormatting>
  <conditionalFormatting sqref="A31">
    <cfRule type="expression" dxfId="1181" priority="16" stopIfTrue="1">
      <formula>A31=A30</formula>
    </cfRule>
  </conditionalFormatting>
  <conditionalFormatting sqref="A26">
    <cfRule type="expression" dxfId="1180" priority="14" stopIfTrue="1">
      <formula>A26=A25</formula>
    </cfRule>
  </conditionalFormatting>
  <conditionalFormatting sqref="L26">
    <cfRule type="expression" dxfId="1179" priority="15" stopIfTrue="1">
      <formula>LEFT(L26,1)="×"</formula>
    </cfRule>
  </conditionalFormatting>
  <conditionalFormatting sqref="L26">
    <cfRule type="expression" dxfId="1178" priority="13" stopIfTrue="1">
      <formula>LEFT(L26,1)="×"</formula>
    </cfRule>
  </conditionalFormatting>
  <conditionalFormatting sqref="A26">
    <cfRule type="expression" dxfId="1177" priority="12" stopIfTrue="1">
      <formula>A26=A25</formula>
    </cfRule>
  </conditionalFormatting>
  <conditionalFormatting sqref="A26">
    <cfRule type="expression" dxfId="1176" priority="11" stopIfTrue="1">
      <formula>A26=A25</formula>
    </cfRule>
  </conditionalFormatting>
  <conditionalFormatting sqref="A22">
    <cfRule type="expression" dxfId="1175" priority="9" stopIfTrue="1">
      <formula>A22=A21</formula>
    </cfRule>
  </conditionalFormatting>
  <conditionalFormatting sqref="L22">
    <cfRule type="expression" dxfId="1174" priority="10" stopIfTrue="1">
      <formula>LEFT(L22,1)="×"</formula>
    </cfRule>
  </conditionalFormatting>
  <conditionalFormatting sqref="L22">
    <cfRule type="expression" dxfId="1173" priority="8" stopIfTrue="1">
      <formula>LEFT(L22,1)="×"</formula>
    </cfRule>
  </conditionalFormatting>
  <conditionalFormatting sqref="A22">
    <cfRule type="expression" dxfId="1172" priority="7" stopIfTrue="1">
      <formula>A22=A21</formula>
    </cfRule>
  </conditionalFormatting>
  <conditionalFormatting sqref="A22">
    <cfRule type="expression" dxfId="1171" priority="6" stopIfTrue="1">
      <formula>A22=A21</formula>
    </cfRule>
  </conditionalFormatting>
  <conditionalFormatting sqref="A15">
    <cfRule type="expression" dxfId="1170" priority="4" stopIfTrue="1">
      <formula>A15=A14</formula>
    </cfRule>
  </conditionalFormatting>
  <conditionalFormatting sqref="L15">
    <cfRule type="expression" dxfId="1169" priority="5" stopIfTrue="1">
      <formula>LEFT(L15,1)="×"</formula>
    </cfRule>
  </conditionalFormatting>
  <conditionalFormatting sqref="L15">
    <cfRule type="expression" dxfId="1168" priority="3" stopIfTrue="1">
      <formula>LEFT(L15,1)="×"</formula>
    </cfRule>
  </conditionalFormatting>
  <conditionalFormatting sqref="A15">
    <cfRule type="expression" dxfId="1167" priority="2" stopIfTrue="1">
      <formula>A15=A14</formula>
    </cfRule>
  </conditionalFormatting>
  <conditionalFormatting sqref="A15">
    <cfRule type="expression" dxfId="1166" priority="1" stopIfTrue="1">
      <formula>A15=A14</formula>
    </cfRule>
  </conditionalFormatting>
  <conditionalFormatting sqref="A10">
    <cfRule type="expression" dxfId="1165" priority="77" stopIfTrue="1">
      <formula>A10=#REF!</formula>
    </cfRule>
  </conditionalFormatting>
  <dataValidations count="2">
    <dataValidation type="list" allowBlank="1" showInputMessage="1" showErrorMessage="1" sqref="C7" xr:uid="{74C1929D-D296-44C0-BE33-7E8C3425875E}">
      <formula1>"社内作成,本人から書面で,他社経由で,本人から電話等で"</formula1>
    </dataValidation>
    <dataValidation type="list" allowBlank="1" showInputMessage="1" showErrorMessage="1" sqref="E7" xr:uid="{85948467-4F6A-40CB-990E-58C8450BF974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A323-87F5-4544-80E9-54186E67C297}">
  <sheetPr>
    <pageSetUpPr fitToPage="1"/>
  </sheetPr>
  <dimension ref="A1:Q39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4</v>
      </c>
      <c r="E3" s="21"/>
      <c r="F3" s="21"/>
      <c r="G3" s="22" t="s">
        <v>12</v>
      </c>
      <c r="H3" s="22"/>
      <c r="I3" s="22"/>
      <c r="J3" s="23" t="s">
        <v>207</v>
      </c>
      <c r="K3" s="24"/>
      <c r="L3" s="25" t="s">
        <v>13</v>
      </c>
      <c r="M3" s="21" t="s">
        <v>172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281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本人から直接書面で×手渡し、　取得後に郵送・宅配、　提供有、　委託なし、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 t="s">
        <v>280</v>
      </c>
      <c r="B8" s="11"/>
      <c r="C8" s="11" t="s">
        <v>115</v>
      </c>
      <c r="D8" s="11"/>
      <c r="E8" s="11" t="s">
        <v>130</v>
      </c>
      <c r="F8" s="11"/>
      <c r="G8" s="11" t="s">
        <v>238</v>
      </c>
      <c r="H8" s="11"/>
      <c r="I8" s="11" t="s">
        <v>118</v>
      </c>
      <c r="J8" s="11"/>
      <c r="K8" s="11" t="s">
        <v>117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/>
      <c r="C10" s="52"/>
      <c r="D10" s="52"/>
      <c r="E10" s="52" t="s">
        <v>37</v>
      </c>
      <c r="F10" s="52"/>
      <c r="G10" s="52" t="s">
        <v>37</v>
      </c>
      <c r="H10" s="53" t="s">
        <v>37</v>
      </c>
      <c r="I10" s="54">
        <v>1</v>
      </c>
      <c r="J10" s="55" t="s">
        <v>53</v>
      </c>
      <c r="K10" s="54">
        <v>1</v>
      </c>
      <c r="L10" s="55" t="s">
        <v>54</v>
      </c>
      <c r="M10" s="54">
        <v>1</v>
      </c>
      <c r="N10" s="55" t="s">
        <v>55</v>
      </c>
      <c r="O10" s="54">
        <v>1</v>
      </c>
      <c r="P10" s="55" t="s">
        <v>41</v>
      </c>
      <c r="Q10" s="56"/>
    </row>
    <row r="11" spans="1:17" s="57" customFormat="1" ht="24" x14ac:dyDescent="0.2">
      <c r="A11" s="50" t="s">
        <v>42</v>
      </c>
      <c r="B11" s="51"/>
      <c r="C11" s="52" t="s">
        <v>37</v>
      </c>
      <c r="D11" s="52"/>
      <c r="E11" s="52"/>
      <c r="F11" s="52"/>
      <c r="G11" s="52" t="s">
        <v>37</v>
      </c>
      <c r="H11" s="53"/>
      <c r="I11" s="54">
        <v>2</v>
      </c>
      <c r="J11" s="55" t="s">
        <v>126</v>
      </c>
      <c r="K11" s="54">
        <v>2</v>
      </c>
      <c r="L11" s="55" t="s">
        <v>127</v>
      </c>
      <c r="M11" s="54">
        <v>2</v>
      </c>
      <c r="N11" s="55" t="s">
        <v>128</v>
      </c>
      <c r="O11" s="54">
        <v>2</v>
      </c>
      <c r="P11" s="55" t="s">
        <v>41</v>
      </c>
      <c r="Q11" s="56"/>
    </row>
    <row r="12" spans="1:17" s="57" customFormat="1" ht="36" x14ac:dyDescent="0.2">
      <c r="A12" s="50" t="s">
        <v>42</v>
      </c>
      <c r="B12" s="51"/>
      <c r="C12" s="52"/>
      <c r="D12" s="52"/>
      <c r="E12" s="52" t="s">
        <v>37</v>
      </c>
      <c r="F12" s="52"/>
      <c r="G12" s="52"/>
      <c r="H12" s="53"/>
      <c r="I12" s="54">
        <v>3</v>
      </c>
      <c r="J12" s="55" t="s">
        <v>253</v>
      </c>
      <c r="K12" s="54">
        <v>3</v>
      </c>
      <c r="L12" s="55" t="s">
        <v>254</v>
      </c>
      <c r="M12" s="54">
        <v>3</v>
      </c>
      <c r="N12" s="55" t="s">
        <v>255</v>
      </c>
      <c r="O12" s="54">
        <v>3</v>
      </c>
      <c r="P12" s="55" t="s">
        <v>41</v>
      </c>
      <c r="Q12" s="56"/>
    </row>
    <row r="13" spans="1:17" s="57" customFormat="1" ht="24" x14ac:dyDescent="0.2">
      <c r="A13" s="50" t="s">
        <v>42</v>
      </c>
      <c r="B13" s="51"/>
      <c r="C13" s="52"/>
      <c r="D13" s="52"/>
      <c r="E13" s="52" t="s">
        <v>37</v>
      </c>
      <c r="F13" s="52"/>
      <c r="G13" s="52"/>
      <c r="H13" s="53"/>
      <c r="I13" s="54">
        <v>4</v>
      </c>
      <c r="J13" s="55" t="s">
        <v>256</v>
      </c>
      <c r="K13" s="54">
        <v>4</v>
      </c>
      <c r="L13" s="55" t="s">
        <v>257</v>
      </c>
      <c r="M13" s="54">
        <v>4</v>
      </c>
      <c r="N13" s="55" t="s">
        <v>123</v>
      </c>
      <c r="O13" s="54">
        <v>4</v>
      </c>
      <c r="P13" s="55" t="s">
        <v>41</v>
      </c>
      <c r="Q13" s="56"/>
    </row>
    <row r="14" spans="1:17" s="57" customFormat="1" ht="24" x14ac:dyDescent="0.2">
      <c r="A14" s="50" t="s">
        <v>42</v>
      </c>
      <c r="B14" s="51"/>
      <c r="C14" s="52"/>
      <c r="D14" s="52"/>
      <c r="E14" s="52" t="s">
        <v>37</v>
      </c>
      <c r="F14" s="52"/>
      <c r="G14" s="52"/>
      <c r="H14" s="53"/>
      <c r="I14" s="54">
        <v>5</v>
      </c>
      <c r="J14" s="55" t="s">
        <v>258</v>
      </c>
      <c r="K14" s="54">
        <v>5</v>
      </c>
      <c r="L14" s="55" t="s">
        <v>259</v>
      </c>
      <c r="M14" s="54">
        <v>5</v>
      </c>
      <c r="N14" s="55" t="s">
        <v>260</v>
      </c>
      <c r="O14" s="54">
        <v>5</v>
      </c>
      <c r="P14" s="55" t="s">
        <v>41</v>
      </c>
      <c r="Q14" s="56"/>
    </row>
    <row r="15" spans="1:17" s="57" customFormat="1" ht="24" x14ac:dyDescent="0.2">
      <c r="A15" s="58" t="s">
        <v>42</v>
      </c>
      <c r="B15" s="59"/>
      <c r="C15" s="60"/>
      <c r="D15" s="60"/>
      <c r="E15" s="60" t="s">
        <v>37</v>
      </c>
      <c r="F15" s="60"/>
      <c r="G15" s="60"/>
      <c r="H15" s="61"/>
      <c r="I15" s="62">
        <v>6</v>
      </c>
      <c r="J15" s="63" t="s">
        <v>261</v>
      </c>
      <c r="K15" s="62">
        <v>6</v>
      </c>
      <c r="L15" s="63" t="s">
        <v>262</v>
      </c>
      <c r="M15" s="62">
        <v>6</v>
      </c>
      <c r="N15" s="63" t="s">
        <v>263</v>
      </c>
      <c r="O15" s="62">
        <v>6</v>
      </c>
      <c r="P15" s="63" t="s">
        <v>41</v>
      </c>
      <c r="Q15" s="64"/>
    </row>
    <row r="16" spans="1:17" s="57" customFormat="1" ht="24" x14ac:dyDescent="0.2">
      <c r="A16" s="50" t="s">
        <v>56</v>
      </c>
      <c r="B16" s="51" t="s">
        <v>37</v>
      </c>
      <c r="C16" s="52"/>
      <c r="D16" s="52"/>
      <c r="E16" s="52"/>
      <c r="F16" s="52"/>
      <c r="G16" s="52" t="s">
        <v>37</v>
      </c>
      <c r="H16" s="53" t="s">
        <v>37</v>
      </c>
      <c r="I16" s="54">
        <v>1</v>
      </c>
      <c r="J16" s="55" t="s">
        <v>57</v>
      </c>
      <c r="K16" s="54">
        <v>1</v>
      </c>
      <c r="L16" s="55" t="s">
        <v>58</v>
      </c>
      <c r="M16" s="54">
        <v>1</v>
      </c>
      <c r="N16" s="55" t="s">
        <v>59</v>
      </c>
      <c r="O16" s="54">
        <v>1</v>
      </c>
      <c r="P16" s="55" t="s">
        <v>41</v>
      </c>
      <c r="Q16" s="56"/>
    </row>
    <row r="17" spans="1:17" s="57" customFormat="1" ht="24" x14ac:dyDescent="0.2">
      <c r="A17" s="50" t="s">
        <v>56</v>
      </c>
      <c r="B17" s="51" t="s">
        <v>37</v>
      </c>
      <c r="C17" s="52" t="s">
        <v>37</v>
      </c>
      <c r="D17" s="52"/>
      <c r="E17" s="52"/>
      <c r="F17" s="52"/>
      <c r="G17" s="52" t="s">
        <v>37</v>
      </c>
      <c r="H17" s="53" t="s">
        <v>37</v>
      </c>
      <c r="I17" s="54">
        <v>2</v>
      </c>
      <c r="J17" s="55" t="s">
        <v>156</v>
      </c>
      <c r="K17" s="54">
        <v>2</v>
      </c>
      <c r="L17" s="55" t="s">
        <v>157</v>
      </c>
      <c r="M17" s="54">
        <v>2</v>
      </c>
      <c r="N17" s="55" t="s">
        <v>158</v>
      </c>
      <c r="O17" s="54">
        <v>2</v>
      </c>
      <c r="P17" s="55" t="s">
        <v>41</v>
      </c>
      <c r="Q17" s="56"/>
    </row>
    <row r="18" spans="1:17" s="57" customFormat="1" ht="24" x14ac:dyDescent="0.2">
      <c r="A18" s="50" t="s">
        <v>56</v>
      </c>
      <c r="B18" s="51"/>
      <c r="C18" s="52" t="s">
        <v>37</v>
      </c>
      <c r="D18" s="52" t="s">
        <v>37</v>
      </c>
      <c r="E18" s="52"/>
      <c r="F18" s="52" t="s">
        <v>37</v>
      </c>
      <c r="G18" s="52" t="s">
        <v>37</v>
      </c>
      <c r="H18" s="53"/>
      <c r="I18" s="54">
        <v>3</v>
      </c>
      <c r="J18" s="55" t="s">
        <v>66</v>
      </c>
      <c r="K18" s="54">
        <v>3</v>
      </c>
      <c r="L18" s="55" t="s">
        <v>67</v>
      </c>
      <c r="M18" s="54">
        <v>3</v>
      </c>
      <c r="N18" s="55" t="s">
        <v>68</v>
      </c>
      <c r="O18" s="54">
        <v>3</v>
      </c>
      <c r="P18" s="55" t="s">
        <v>41</v>
      </c>
      <c r="Q18" s="56"/>
    </row>
    <row r="19" spans="1:17" s="57" customFormat="1" ht="24" x14ac:dyDescent="0.2">
      <c r="A19" s="50" t="s">
        <v>56</v>
      </c>
      <c r="B19" s="51"/>
      <c r="C19" s="52"/>
      <c r="D19" s="52"/>
      <c r="E19" s="52" t="s">
        <v>37</v>
      </c>
      <c r="F19" s="52"/>
      <c r="G19" s="52"/>
      <c r="H19" s="53"/>
      <c r="I19" s="54">
        <v>4</v>
      </c>
      <c r="J19" s="55" t="s">
        <v>264</v>
      </c>
      <c r="K19" s="54">
        <v>4</v>
      </c>
      <c r="L19" s="55" t="s">
        <v>265</v>
      </c>
      <c r="M19" s="54">
        <v>4</v>
      </c>
      <c r="N19" s="55" t="s">
        <v>260</v>
      </c>
      <c r="O19" s="54">
        <v>4</v>
      </c>
      <c r="P19" s="55" t="s">
        <v>41</v>
      </c>
      <c r="Q19" s="56"/>
    </row>
    <row r="20" spans="1:17" s="57" customFormat="1" ht="24" x14ac:dyDescent="0.2">
      <c r="A20" s="50" t="s">
        <v>56</v>
      </c>
      <c r="B20" s="51"/>
      <c r="C20" s="52"/>
      <c r="D20" s="52"/>
      <c r="E20" s="52" t="s">
        <v>37</v>
      </c>
      <c r="F20" s="52"/>
      <c r="G20" s="52"/>
      <c r="H20" s="53"/>
      <c r="I20" s="54">
        <v>5</v>
      </c>
      <c r="J20" s="55" t="s">
        <v>264</v>
      </c>
      <c r="K20" s="54">
        <v>5</v>
      </c>
      <c r="L20" s="55" t="s">
        <v>254</v>
      </c>
      <c r="M20" s="54">
        <v>5</v>
      </c>
      <c r="N20" s="55" t="s">
        <v>255</v>
      </c>
      <c r="O20" s="54">
        <v>5</v>
      </c>
      <c r="P20" s="55" t="s">
        <v>41</v>
      </c>
      <c r="Q20" s="56"/>
    </row>
    <row r="21" spans="1:17" s="57" customFormat="1" ht="24" x14ac:dyDescent="0.2">
      <c r="A21" s="50" t="s">
        <v>56</v>
      </c>
      <c r="B21" s="51" t="s">
        <v>37</v>
      </c>
      <c r="C21" s="52"/>
      <c r="D21" s="52"/>
      <c r="E21" s="52" t="s">
        <v>37</v>
      </c>
      <c r="F21" s="52"/>
      <c r="G21" s="52"/>
      <c r="H21" s="53" t="s">
        <v>37</v>
      </c>
      <c r="I21" s="54">
        <v>6</v>
      </c>
      <c r="J21" s="55" t="s">
        <v>266</v>
      </c>
      <c r="K21" s="54">
        <v>6</v>
      </c>
      <c r="L21" s="55" t="s">
        <v>267</v>
      </c>
      <c r="M21" s="54">
        <v>6</v>
      </c>
      <c r="N21" s="55" t="s">
        <v>268</v>
      </c>
      <c r="O21" s="54">
        <v>6</v>
      </c>
      <c r="P21" s="55" t="s">
        <v>41</v>
      </c>
      <c r="Q21" s="56"/>
    </row>
    <row r="22" spans="1:17" s="57" customFormat="1" ht="24" x14ac:dyDescent="0.2">
      <c r="A22" s="58" t="s">
        <v>56</v>
      </c>
      <c r="B22" s="59"/>
      <c r="C22" s="60"/>
      <c r="D22" s="60"/>
      <c r="E22" s="60" t="s">
        <v>37</v>
      </c>
      <c r="F22" s="60"/>
      <c r="G22" s="60"/>
      <c r="H22" s="61"/>
      <c r="I22" s="62">
        <v>7</v>
      </c>
      <c r="J22" s="63" t="s">
        <v>269</v>
      </c>
      <c r="K22" s="62">
        <v>7</v>
      </c>
      <c r="L22" s="63" t="s">
        <v>270</v>
      </c>
      <c r="M22" s="62">
        <v>7</v>
      </c>
      <c r="N22" s="63" t="s">
        <v>271</v>
      </c>
      <c r="O22" s="62">
        <v>7</v>
      </c>
      <c r="P22" s="63" t="s">
        <v>41</v>
      </c>
      <c r="Q22" s="64"/>
    </row>
    <row r="23" spans="1:17" s="57" customFormat="1" ht="24" x14ac:dyDescent="0.2">
      <c r="A23" s="50" t="s">
        <v>74</v>
      </c>
      <c r="B23" s="51" t="s">
        <v>37</v>
      </c>
      <c r="C23" s="52" t="s">
        <v>37</v>
      </c>
      <c r="D23" s="52"/>
      <c r="E23" s="52"/>
      <c r="F23" s="52"/>
      <c r="G23" s="52"/>
      <c r="H23" s="53"/>
      <c r="I23" s="54">
        <v>1</v>
      </c>
      <c r="J23" s="55" t="s">
        <v>226</v>
      </c>
      <c r="K23" s="54">
        <v>1</v>
      </c>
      <c r="L23" s="55" t="s">
        <v>227</v>
      </c>
      <c r="M23" s="54">
        <v>1</v>
      </c>
      <c r="N23" s="55" t="s">
        <v>228</v>
      </c>
      <c r="O23" s="54">
        <v>1</v>
      </c>
      <c r="P23" s="55" t="s">
        <v>41</v>
      </c>
      <c r="Q23" s="56"/>
    </row>
    <row r="24" spans="1:17" s="57" customFormat="1" ht="24" x14ac:dyDescent="0.2">
      <c r="A24" s="50" t="s">
        <v>74</v>
      </c>
      <c r="B24" s="51" t="s">
        <v>37</v>
      </c>
      <c r="C24" s="52" t="s">
        <v>37</v>
      </c>
      <c r="D24" s="52"/>
      <c r="E24" s="52"/>
      <c r="F24" s="52"/>
      <c r="G24" s="52"/>
      <c r="H24" s="53"/>
      <c r="I24" s="54">
        <v>2</v>
      </c>
      <c r="J24" s="55" t="s">
        <v>229</v>
      </c>
      <c r="K24" s="54">
        <v>2</v>
      </c>
      <c r="L24" s="55" t="s">
        <v>230</v>
      </c>
      <c r="M24" s="54">
        <v>2</v>
      </c>
      <c r="N24" s="55" t="s">
        <v>231</v>
      </c>
      <c r="O24" s="54">
        <v>2</v>
      </c>
      <c r="P24" s="55" t="s">
        <v>41</v>
      </c>
      <c r="Q24" s="56"/>
    </row>
    <row r="25" spans="1:17" s="57" customFormat="1" ht="24" x14ac:dyDescent="0.2">
      <c r="A25" s="58" t="s">
        <v>74</v>
      </c>
      <c r="B25" s="59"/>
      <c r="C25" s="60"/>
      <c r="D25" s="60"/>
      <c r="E25" s="60" t="s">
        <v>186</v>
      </c>
      <c r="F25" s="60"/>
      <c r="G25" s="60"/>
      <c r="H25" s="61"/>
      <c r="I25" s="62">
        <v>3</v>
      </c>
      <c r="J25" s="63" t="s">
        <v>272</v>
      </c>
      <c r="K25" s="62">
        <v>3</v>
      </c>
      <c r="L25" s="63" t="s">
        <v>273</v>
      </c>
      <c r="M25" s="62">
        <v>3</v>
      </c>
      <c r="N25" s="63" t="s">
        <v>125</v>
      </c>
      <c r="O25" s="62">
        <v>3</v>
      </c>
      <c r="P25" s="63" t="s">
        <v>41</v>
      </c>
      <c r="Q25" s="64"/>
    </row>
    <row r="26" spans="1:17" s="57" customFormat="1" ht="24" x14ac:dyDescent="0.2">
      <c r="A26" s="50" t="s">
        <v>82</v>
      </c>
      <c r="B26" s="51" t="s">
        <v>37</v>
      </c>
      <c r="C26" s="52" t="s">
        <v>37</v>
      </c>
      <c r="D26" s="52"/>
      <c r="E26" s="52"/>
      <c r="F26" s="52"/>
      <c r="G26" s="52" t="s">
        <v>37</v>
      </c>
      <c r="H26" s="53" t="s">
        <v>37</v>
      </c>
      <c r="I26" s="54">
        <v>1</v>
      </c>
      <c r="J26" s="55" t="s">
        <v>79</v>
      </c>
      <c r="K26" s="54">
        <v>1</v>
      </c>
      <c r="L26" s="55" t="s">
        <v>80</v>
      </c>
      <c r="M26" s="54">
        <v>1</v>
      </c>
      <c r="N26" s="55" t="s">
        <v>81</v>
      </c>
      <c r="O26" s="54">
        <v>1</v>
      </c>
      <c r="P26" s="55" t="s">
        <v>41</v>
      </c>
      <c r="Q26" s="56"/>
    </row>
    <row r="27" spans="1:17" s="57" customFormat="1" ht="24" x14ac:dyDescent="0.2">
      <c r="A27" s="50" t="s">
        <v>82</v>
      </c>
      <c r="B27" s="51" t="s">
        <v>37</v>
      </c>
      <c r="C27" s="52" t="s">
        <v>37</v>
      </c>
      <c r="D27" s="52"/>
      <c r="E27" s="52"/>
      <c r="F27" s="52"/>
      <c r="G27" s="52"/>
      <c r="H27" s="53"/>
      <c r="I27" s="54">
        <v>2</v>
      </c>
      <c r="J27" s="55" t="s">
        <v>161</v>
      </c>
      <c r="K27" s="54">
        <v>2</v>
      </c>
      <c r="L27" s="55" t="s">
        <v>162</v>
      </c>
      <c r="M27" s="54">
        <v>2</v>
      </c>
      <c r="N27" s="55" t="s">
        <v>163</v>
      </c>
      <c r="O27" s="54">
        <v>2</v>
      </c>
      <c r="P27" s="55" t="s">
        <v>41</v>
      </c>
      <c r="Q27" s="56"/>
    </row>
    <row r="28" spans="1:17" s="57" customFormat="1" ht="24" x14ac:dyDescent="0.2">
      <c r="A28" s="50" t="s">
        <v>82</v>
      </c>
      <c r="B28" s="51"/>
      <c r="C28" s="52" t="s">
        <v>37</v>
      </c>
      <c r="D28" s="52"/>
      <c r="E28" s="52"/>
      <c r="F28" s="52" t="s">
        <v>37</v>
      </c>
      <c r="G28" s="52"/>
      <c r="H28" s="53"/>
      <c r="I28" s="54">
        <v>3</v>
      </c>
      <c r="J28" s="55" t="s">
        <v>83</v>
      </c>
      <c r="K28" s="54">
        <v>3</v>
      </c>
      <c r="L28" s="55" t="s">
        <v>84</v>
      </c>
      <c r="M28" s="54">
        <v>3</v>
      </c>
      <c r="N28" s="55" t="s">
        <v>85</v>
      </c>
      <c r="O28" s="54">
        <v>3</v>
      </c>
      <c r="P28" s="55" t="s">
        <v>41</v>
      </c>
      <c r="Q28" s="56"/>
    </row>
    <row r="29" spans="1:17" s="57" customFormat="1" ht="36" x14ac:dyDescent="0.2">
      <c r="A29" s="50" t="s">
        <v>82</v>
      </c>
      <c r="B29" s="51"/>
      <c r="C29" s="52" t="s">
        <v>37</v>
      </c>
      <c r="D29" s="52"/>
      <c r="E29" s="52"/>
      <c r="F29" s="52"/>
      <c r="G29" s="52"/>
      <c r="H29" s="53"/>
      <c r="I29" s="54">
        <v>4</v>
      </c>
      <c r="J29" s="55" t="s">
        <v>164</v>
      </c>
      <c r="K29" s="54">
        <v>4</v>
      </c>
      <c r="L29" s="55" t="s">
        <v>165</v>
      </c>
      <c r="M29" s="54">
        <v>4</v>
      </c>
      <c r="N29" s="55" t="s">
        <v>166</v>
      </c>
      <c r="O29" s="54">
        <v>4</v>
      </c>
      <c r="P29" s="55" t="s">
        <v>41</v>
      </c>
      <c r="Q29" s="56"/>
    </row>
    <row r="30" spans="1:17" s="57" customFormat="1" ht="24" x14ac:dyDescent="0.2">
      <c r="A30" s="58" t="s">
        <v>82</v>
      </c>
      <c r="B30" s="59"/>
      <c r="C30" s="60"/>
      <c r="D30" s="60"/>
      <c r="E30" s="60" t="s">
        <v>37</v>
      </c>
      <c r="F30" s="60"/>
      <c r="G30" s="60" t="s">
        <v>37</v>
      </c>
      <c r="H30" s="61"/>
      <c r="I30" s="62">
        <v>5</v>
      </c>
      <c r="J30" s="63" t="s">
        <v>274</v>
      </c>
      <c r="K30" s="62">
        <v>5</v>
      </c>
      <c r="L30" s="63" t="s">
        <v>275</v>
      </c>
      <c r="M30" s="62">
        <v>5</v>
      </c>
      <c r="N30" s="63" t="s">
        <v>276</v>
      </c>
      <c r="O30" s="62">
        <v>5</v>
      </c>
      <c r="P30" s="63" t="s">
        <v>41</v>
      </c>
      <c r="Q30" s="64"/>
    </row>
    <row r="31" spans="1:17" s="57" customFormat="1" ht="24" x14ac:dyDescent="0.2">
      <c r="A31" s="50" t="s">
        <v>102</v>
      </c>
      <c r="B31" s="51"/>
      <c r="C31" s="52" t="s">
        <v>37</v>
      </c>
      <c r="D31" s="52" t="s">
        <v>37</v>
      </c>
      <c r="E31" s="52"/>
      <c r="F31" s="52"/>
      <c r="G31" s="52"/>
      <c r="H31" s="53"/>
      <c r="I31" s="54">
        <v>1</v>
      </c>
      <c r="J31" s="55" t="s">
        <v>103</v>
      </c>
      <c r="K31" s="54">
        <v>1</v>
      </c>
      <c r="L31" s="55" t="s">
        <v>104</v>
      </c>
      <c r="M31" s="54">
        <v>1</v>
      </c>
      <c r="N31" s="55" t="s">
        <v>105</v>
      </c>
      <c r="O31" s="54">
        <v>1</v>
      </c>
      <c r="P31" s="55" t="s">
        <v>41</v>
      </c>
      <c r="Q31" s="56"/>
    </row>
    <row r="32" spans="1:17" s="57" customFormat="1" ht="24" x14ac:dyDescent="0.2">
      <c r="A32" s="50" t="s">
        <v>102</v>
      </c>
      <c r="B32" s="51" t="s">
        <v>37</v>
      </c>
      <c r="C32" s="52"/>
      <c r="D32" s="52"/>
      <c r="E32" s="52"/>
      <c r="F32" s="52"/>
      <c r="G32" s="52" t="s">
        <v>37</v>
      </c>
      <c r="H32" s="53"/>
      <c r="I32" s="54">
        <v>2</v>
      </c>
      <c r="J32" s="55" t="s">
        <v>167</v>
      </c>
      <c r="K32" s="54">
        <v>2</v>
      </c>
      <c r="L32" s="55" t="s">
        <v>168</v>
      </c>
      <c r="M32" s="54">
        <v>2</v>
      </c>
      <c r="N32" s="55" t="s">
        <v>169</v>
      </c>
      <c r="O32" s="54">
        <v>2</v>
      </c>
      <c r="P32" s="55" t="s">
        <v>41</v>
      </c>
      <c r="Q32" s="56"/>
    </row>
    <row r="33" spans="1:17" s="57" customFormat="1" ht="60" x14ac:dyDescent="0.2">
      <c r="A33" s="50" t="s">
        <v>102</v>
      </c>
      <c r="B33" s="51" t="s">
        <v>37</v>
      </c>
      <c r="C33" s="52"/>
      <c r="D33" s="52"/>
      <c r="E33" s="52"/>
      <c r="F33" s="52"/>
      <c r="G33" s="52" t="s">
        <v>37</v>
      </c>
      <c r="H33" s="53"/>
      <c r="I33" s="54">
        <v>3</v>
      </c>
      <c r="J33" s="55" t="s">
        <v>170</v>
      </c>
      <c r="K33" s="54">
        <v>3</v>
      </c>
      <c r="L33" s="55" t="s">
        <v>171</v>
      </c>
      <c r="M33" s="54">
        <v>3</v>
      </c>
      <c r="N33" s="55" t="s">
        <v>169</v>
      </c>
      <c r="O33" s="54">
        <v>3</v>
      </c>
      <c r="P33" s="55" t="s">
        <v>41</v>
      </c>
      <c r="Q33" s="56"/>
    </row>
    <row r="34" spans="1:17" s="57" customFormat="1" ht="36" x14ac:dyDescent="0.2">
      <c r="A34" s="58" t="s">
        <v>102</v>
      </c>
      <c r="B34" s="59"/>
      <c r="C34" s="60"/>
      <c r="D34" s="60"/>
      <c r="E34" s="60" t="s">
        <v>37</v>
      </c>
      <c r="F34" s="60"/>
      <c r="G34" s="60"/>
      <c r="H34" s="61"/>
      <c r="I34" s="62">
        <v>4</v>
      </c>
      <c r="J34" s="63" t="s">
        <v>277</v>
      </c>
      <c r="K34" s="62">
        <v>4</v>
      </c>
      <c r="L34" s="63" t="s">
        <v>275</v>
      </c>
      <c r="M34" s="62">
        <v>4</v>
      </c>
      <c r="N34" s="63" t="s">
        <v>276</v>
      </c>
      <c r="O34" s="62">
        <v>4</v>
      </c>
      <c r="P34" s="63" t="s">
        <v>41</v>
      </c>
      <c r="Q34" s="64"/>
    </row>
    <row r="35" spans="1:17" s="57" customFormat="1" ht="36" x14ac:dyDescent="0.2">
      <c r="A35" s="50" t="s">
        <v>235</v>
      </c>
      <c r="B35" s="51"/>
      <c r="C35" s="52"/>
      <c r="D35" s="52"/>
      <c r="E35" s="52" t="s">
        <v>37</v>
      </c>
      <c r="F35" s="52"/>
      <c r="G35" s="52" t="s">
        <v>37</v>
      </c>
      <c r="H35" s="53"/>
      <c r="I35" s="54">
        <v>1</v>
      </c>
      <c r="J35" s="55" t="s">
        <v>232</v>
      </c>
      <c r="K35" s="54">
        <v>1</v>
      </c>
      <c r="L35" s="55" t="s">
        <v>233</v>
      </c>
      <c r="M35" s="54">
        <v>1</v>
      </c>
      <c r="N35" s="55" t="s">
        <v>234</v>
      </c>
      <c r="O35" s="54">
        <v>1</v>
      </c>
      <c r="P35" s="55" t="s">
        <v>41</v>
      </c>
      <c r="Q35" s="56"/>
    </row>
    <row r="36" spans="1:17" s="57" customFormat="1" ht="24" x14ac:dyDescent="0.2">
      <c r="A36" s="50" t="s">
        <v>235</v>
      </c>
      <c r="B36" s="51"/>
      <c r="C36" s="52"/>
      <c r="D36" s="52"/>
      <c r="E36" s="52"/>
      <c r="F36" s="52"/>
      <c r="G36" s="52" t="s">
        <v>37</v>
      </c>
      <c r="H36" s="53" t="s">
        <v>37</v>
      </c>
      <c r="I36" s="54">
        <v>2</v>
      </c>
      <c r="J36" s="55" t="s">
        <v>236</v>
      </c>
      <c r="K36" s="54">
        <v>2</v>
      </c>
      <c r="L36" s="55" t="s">
        <v>237</v>
      </c>
      <c r="M36" s="54">
        <v>2</v>
      </c>
      <c r="N36" s="55" t="s">
        <v>234</v>
      </c>
      <c r="O36" s="54">
        <v>2</v>
      </c>
      <c r="P36" s="55" t="s">
        <v>41</v>
      </c>
      <c r="Q36" s="56"/>
    </row>
    <row r="37" spans="1:17" s="57" customFormat="1" ht="24" x14ac:dyDescent="0.2">
      <c r="A37" s="58" t="s">
        <v>235</v>
      </c>
      <c r="B37" s="59"/>
      <c r="C37" s="60"/>
      <c r="D37" s="60"/>
      <c r="E37" s="60" t="s">
        <v>37</v>
      </c>
      <c r="F37" s="60"/>
      <c r="G37" s="60"/>
      <c r="H37" s="61"/>
      <c r="I37" s="62">
        <v>3</v>
      </c>
      <c r="J37" s="63" t="s">
        <v>278</v>
      </c>
      <c r="K37" s="62">
        <v>3</v>
      </c>
      <c r="L37" s="63" t="s">
        <v>279</v>
      </c>
      <c r="M37" s="62">
        <v>3</v>
      </c>
      <c r="N37" s="63" t="s">
        <v>68</v>
      </c>
      <c r="O37" s="62">
        <v>3</v>
      </c>
      <c r="P37" s="63" t="s">
        <v>41</v>
      </c>
      <c r="Q37" s="64"/>
    </row>
    <row r="38" spans="1:17" s="57" customFormat="1" ht="12" x14ac:dyDescent="0.2">
      <c r="A38" s="58" t="s">
        <v>110</v>
      </c>
      <c r="B38" s="59"/>
      <c r="C38" s="60"/>
      <c r="D38" s="60"/>
      <c r="E38" s="60"/>
      <c r="F38" s="60"/>
      <c r="G38" s="60"/>
      <c r="H38" s="61"/>
      <c r="I38" s="62">
        <v>1</v>
      </c>
      <c r="J38" s="63" t="s">
        <v>109</v>
      </c>
      <c r="K38" s="62">
        <v>1</v>
      </c>
      <c r="L38" s="63" t="s">
        <v>107</v>
      </c>
      <c r="M38" s="62">
        <v>1</v>
      </c>
      <c r="N38" s="63" t="s">
        <v>107</v>
      </c>
      <c r="O38" s="62">
        <v>1</v>
      </c>
      <c r="P38" s="63" t="s">
        <v>107</v>
      </c>
      <c r="Q38" s="64"/>
    </row>
    <row r="39" spans="1:17" s="57" customFormat="1" ht="24" x14ac:dyDescent="0.2">
      <c r="A39" s="58" t="s">
        <v>114</v>
      </c>
      <c r="B39" s="59"/>
      <c r="C39" s="60"/>
      <c r="D39" s="60"/>
      <c r="E39" s="60"/>
      <c r="F39" s="60"/>
      <c r="G39" s="60" t="s">
        <v>37</v>
      </c>
      <c r="H39" s="61"/>
      <c r="I39" s="62">
        <v>1</v>
      </c>
      <c r="J39" s="63" t="s">
        <v>111</v>
      </c>
      <c r="K39" s="62">
        <v>1</v>
      </c>
      <c r="L39" s="63" t="s">
        <v>112</v>
      </c>
      <c r="M39" s="62">
        <v>1</v>
      </c>
      <c r="N39" s="63" t="s">
        <v>113</v>
      </c>
      <c r="O39" s="62">
        <v>1</v>
      </c>
      <c r="P39" s="63" t="s">
        <v>41</v>
      </c>
      <c r="Q39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11:A14">
    <cfRule type="expression" dxfId="1164" priority="50" stopIfTrue="1">
      <formula>A11=A10</formula>
    </cfRule>
  </conditionalFormatting>
  <conditionalFormatting sqref="A35:A36 A31:A33 A26:A29 A23:A24 A16:A21">
    <cfRule type="expression" dxfId="1163" priority="44" stopIfTrue="1">
      <formula>A16=A15</formula>
    </cfRule>
  </conditionalFormatting>
  <conditionalFormatting sqref="L10:L14 L35:L36 L31:L33 L26:L29 L23:L24 L16:L21">
    <cfRule type="expression" dxfId="1162" priority="45" stopIfTrue="1">
      <formula>LEFT(L10,1)="×"</formula>
    </cfRule>
  </conditionalFormatting>
  <conditionalFormatting sqref="L10:L14 L35:L36 L31:L33 L26:L29 L23:L24 L16:L21">
    <cfRule type="expression" dxfId="1161" priority="43" stopIfTrue="1">
      <formula>LEFT(L10,1)="×"</formula>
    </cfRule>
  </conditionalFormatting>
  <conditionalFormatting sqref="A35:A36 A31:A33 A26:A29 A23:A24 A16:A21">
    <cfRule type="expression" dxfId="1160" priority="42" stopIfTrue="1">
      <formula>A16=A15</formula>
    </cfRule>
  </conditionalFormatting>
  <conditionalFormatting sqref="A35:A36 A31:A33 A26:A29 A23:A24 A16:A21">
    <cfRule type="expression" dxfId="1159" priority="41" stopIfTrue="1">
      <formula>A16=A15</formula>
    </cfRule>
  </conditionalFormatting>
  <conditionalFormatting sqref="A39">
    <cfRule type="expression" dxfId="1158" priority="39" stopIfTrue="1">
      <formula>A39=A38</formula>
    </cfRule>
  </conditionalFormatting>
  <conditionalFormatting sqref="L39">
    <cfRule type="expression" dxfId="1157" priority="40" stopIfTrue="1">
      <formula>LEFT(L39,1)="×"</formula>
    </cfRule>
  </conditionalFormatting>
  <conditionalFormatting sqref="L39">
    <cfRule type="expression" dxfId="1156" priority="38" stopIfTrue="1">
      <formula>LEFT(L39,1)="×"</formula>
    </cfRule>
  </conditionalFormatting>
  <conditionalFormatting sqref="A39">
    <cfRule type="expression" dxfId="1155" priority="37" stopIfTrue="1">
      <formula>A39=A38</formula>
    </cfRule>
  </conditionalFormatting>
  <conditionalFormatting sqref="A39">
    <cfRule type="expression" dxfId="1154" priority="36" stopIfTrue="1">
      <formula>A39=A38</formula>
    </cfRule>
  </conditionalFormatting>
  <conditionalFormatting sqref="A38">
    <cfRule type="expression" dxfId="1153" priority="34" stopIfTrue="1">
      <formula>A38=A37</formula>
    </cfRule>
  </conditionalFormatting>
  <conditionalFormatting sqref="L38">
    <cfRule type="expression" dxfId="1152" priority="35" stopIfTrue="1">
      <formula>LEFT(L38,1)="×"</formula>
    </cfRule>
  </conditionalFormatting>
  <conditionalFormatting sqref="L38">
    <cfRule type="expression" dxfId="1151" priority="33" stopIfTrue="1">
      <formula>LEFT(L38,1)="×"</formula>
    </cfRule>
  </conditionalFormatting>
  <conditionalFormatting sqref="A38">
    <cfRule type="expression" dxfId="1150" priority="32" stopIfTrue="1">
      <formula>A38=A37</formula>
    </cfRule>
  </conditionalFormatting>
  <conditionalFormatting sqref="A38">
    <cfRule type="expression" dxfId="1149" priority="31" stopIfTrue="1">
      <formula>A38=A37</formula>
    </cfRule>
  </conditionalFormatting>
  <conditionalFormatting sqref="A37">
    <cfRule type="expression" dxfId="1148" priority="29" stopIfTrue="1">
      <formula>A37=A36</formula>
    </cfRule>
  </conditionalFormatting>
  <conditionalFormatting sqref="L37">
    <cfRule type="expression" dxfId="1147" priority="30" stopIfTrue="1">
      <formula>LEFT(L37,1)="×"</formula>
    </cfRule>
  </conditionalFormatting>
  <conditionalFormatting sqref="L37">
    <cfRule type="expression" dxfId="1146" priority="28" stopIfTrue="1">
      <formula>LEFT(L37,1)="×"</formula>
    </cfRule>
  </conditionalFormatting>
  <conditionalFormatting sqref="A37">
    <cfRule type="expression" dxfId="1145" priority="27" stopIfTrue="1">
      <formula>A37=A36</formula>
    </cfRule>
  </conditionalFormatting>
  <conditionalFormatting sqref="A37">
    <cfRule type="expression" dxfId="1144" priority="26" stopIfTrue="1">
      <formula>A37=A36</formula>
    </cfRule>
  </conditionalFormatting>
  <conditionalFormatting sqref="A34">
    <cfRule type="expression" dxfId="1143" priority="24" stopIfTrue="1">
      <formula>A34=A33</formula>
    </cfRule>
  </conditionalFormatting>
  <conditionalFormatting sqref="L34">
    <cfRule type="expression" dxfId="1142" priority="25" stopIfTrue="1">
      <formula>LEFT(L34,1)="×"</formula>
    </cfRule>
  </conditionalFormatting>
  <conditionalFormatting sqref="L34">
    <cfRule type="expression" dxfId="1141" priority="23" stopIfTrue="1">
      <formula>LEFT(L34,1)="×"</formula>
    </cfRule>
  </conditionalFormatting>
  <conditionalFormatting sqref="A34">
    <cfRule type="expression" dxfId="1140" priority="22" stopIfTrue="1">
      <formula>A34=A33</formula>
    </cfRule>
  </conditionalFormatting>
  <conditionalFormatting sqref="A34">
    <cfRule type="expression" dxfId="1139" priority="21" stopIfTrue="1">
      <formula>A34=A33</formula>
    </cfRule>
  </conditionalFormatting>
  <conditionalFormatting sqref="A30">
    <cfRule type="expression" dxfId="1138" priority="19" stopIfTrue="1">
      <formula>A30=A29</formula>
    </cfRule>
  </conditionalFormatting>
  <conditionalFormatting sqref="L30">
    <cfRule type="expression" dxfId="1137" priority="20" stopIfTrue="1">
      <formula>LEFT(L30,1)="×"</formula>
    </cfRule>
  </conditionalFormatting>
  <conditionalFormatting sqref="L30">
    <cfRule type="expression" dxfId="1136" priority="18" stopIfTrue="1">
      <formula>LEFT(L30,1)="×"</formula>
    </cfRule>
  </conditionalFormatting>
  <conditionalFormatting sqref="A30">
    <cfRule type="expression" dxfId="1135" priority="17" stopIfTrue="1">
      <formula>A30=A29</formula>
    </cfRule>
  </conditionalFormatting>
  <conditionalFormatting sqref="A30">
    <cfRule type="expression" dxfId="1134" priority="16" stopIfTrue="1">
      <formula>A30=A29</formula>
    </cfRule>
  </conditionalFormatting>
  <conditionalFormatting sqref="A25">
    <cfRule type="expression" dxfId="1133" priority="14" stopIfTrue="1">
      <formula>A25=A24</formula>
    </cfRule>
  </conditionalFormatting>
  <conditionalFormatting sqref="L25">
    <cfRule type="expression" dxfId="1132" priority="15" stopIfTrue="1">
      <formula>LEFT(L25,1)="×"</formula>
    </cfRule>
  </conditionalFormatting>
  <conditionalFormatting sqref="L25">
    <cfRule type="expression" dxfId="1131" priority="13" stopIfTrue="1">
      <formula>LEFT(L25,1)="×"</formula>
    </cfRule>
  </conditionalFormatting>
  <conditionalFormatting sqref="A25">
    <cfRule type="expression" dxfId="1130" priority="12" stopIfTrue="1">
      <formula>A25=A24</formula>
    </cfRule>
  </conditionalFormatting>
  <conditionalFormatting sqref="A25">
    <cfRule type="expression" dxfId="1129" priority="11" stopIfTrue="1">
      <formula>A25=A24</formula>
    </cfRule>
  </conditionalFormatting>
  <conditionalFormatting sqref="A22">
    <cfRule type="expression" dxfId="1128" priority="9" stopIfTrue="1">
      <formula>A22=A21</formula>
    </cfRule>
  </conditionalFormatting>
  <conditionalFormatting sqref="L22">
    <cfRule type="expression" dxfId="1127" priority="10" stopIfTrue="1">
      <formula>LEFT(L22,1)="×"</formula>
    </cfRule>
  </conditionalFormatting>
  <conditionalFormatting sqref="L22">
    <cfRule type="expression" dxfId="1126" priority="8" stopIfTrue="1">
      <formula>LEFT(L22,1)="×"</formula>
    </cfRule>
  </conditionalFormatting>
  <conditionalFormatting sqref="A22">
    <cfRule type="expression" dxfId="1125" priority="7" stopIfTrue="1">
      <formula>A22=A21</formula>
    </cfRule>
  </conditionalFormatting>
  <conditionalFormatting sqref="A22">
    <cfRule type="expression" dxfId="1124" priority="6" stopIfTrue="1">
      <formula>A22=A21</formula>
    </cfRule>
  </conditionalFormatting>
  <conditionalFormatting sqref="A15">
    <cfRule type="expression" dxfId="1123" priority="4" stopIfTrue="1">
      <formula>A15=A14</formula>
    </cfRule>
  </conditionalFormatting>
  <conditionalFormatting sqref="L15">
    <cfRule type="expression" dxfId="1122" priority="5" stopIfTrue="1">
      <formula>LEFT(L15,1)="×"</formula>
    </cfRule>
  </conditionalFormatting>
  <conditionalFormatting sqref="L15">
    <cfRule type="expression" dxfId="1121" priority="3" stopIfTrue="1">
      <formula>LEFT(L15,1)="×"</formula>
    </cfRule>
  </conditionalFormatting>
  <conditionalFormatting sqref="A15">
    <cfRule type="expression" dxfId="1120" priority="2" stopIfTrue="1">
      <formula>A15=A14</formula>
    </cfRule>
  </conditionalFormatting>
  <conditionalFormatting sqref="A15">
    <cfRule type="expression" dxfId="1119" priority="1" stopIfTrue="1">
      <formula>A15=A14</formula>
    </cfRule>
  </conditionalFormatting>
  <conditionalFormatting sqref="A10">
    <cfRule type="expression" dxfId="1118" priority="76" stopIfTrue="1">
      <formula>A10=#REF!</formula>
    </cfRule>
  </conditionalFormatting>
  <dataValidations count="2">
    <dataValidation type="list" allowBlank="1" showInputMessage="1" showErrorMessage="1" sqref="C7" xr:uid="{D8A68BEF-5849-4164-BE27-66B67BE6C26E}">
      <formula1>"社内作成,本人から書面で,他社経由で,本人から電話等で"</formula1>
    </dataValidation>
    <dataValidation type="list" allowBlank="1" showInputMessage="1" showErrorMessage="1" sqref="E7" xr:uid="{2544564F-C749-4125-903E-B5FB07A5AA27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238D-7EF8-451A-974C-318CAD67DDEE}">
  <sheetPr>
    <pageSetUpPr fitToPage="1"/>
  </sheetPr>
  <dimension ref="A1:Q30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5</v>
      </c>
      <c r="E3" s="21"/>
      <c r="F3" s="21"/>
      <c r="G3" s="22" t="s">
        <v>12</v>
      </c>
      <c r="H3" s="22"/>
      <c r="I3" s="22"/>
      <c r="J3" s="23" t="s">
        <v>207</v>
      </c>
      <c r="K3" s="24"/>
      <c r="L3" s="25" t="s">
        <v>13</v>
      </c>
      <c r="M3" s="21" t="s">
        <v>172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252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取得後に郵送・宅配、　提供なし、　委託有、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153</v>
      </c>
      <c r="D8" s="11"/>
      <c r="E8" s="11" t="s">
        <v>153</v>
      </c>
      <c r="F8" s="11"/>
      <c r="G8" s="11" t="s">
        <v>238</v>
      </c>
      <c r="H8" s="11"/>
      <c r="I8" s="11" t="s">
        <v>117</v>
      </c>
      <c r="J8" s="11"/>
      <c r="K8" s="11" t="s">
        <v>118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/>
      <c r="C10" s="52"/>
      <c r="D10" s="52"/>
      <c r="E10" s="52" t="s">
        <v>37</v>
      </c>
      <c r="F10" s="52"/>
      <c r="G10" s="52" t="s">
        <v>37</v>
      </c>
      <c r="H10" s="53" t="s">
        <v>37</v>
      </c>
      <c r="I10" s="54">
        <v>1</v>
      </c>
      <c r="J10" s="55" t="s">
        <v>124</v>
      </c>
      <c r="K10" s="54">
        <v>1</v>
      </c>
      <c r="L10" s="55" t="s">
        <v>54</v>
      </c>
      <c r="M10" s="54">
        <v>1</v>
      </c>
      <c r="N10" s="55" t="s">
        <v>125</v>
      </c>
      <c r="O10" s="54">
        <v>1</v>
      </c>
      <c r="P10" s="55" t="s">
        <v>41</v>
      </c>
      <c r="Q10" s="56"/>
    </row>
    <row r="11" spans="1:17" s="57" customFormat="1" ht="36" x14ac:dyDescent="0.2">
      <c r="A11" s="58" t="s">
        <v>42</v>
      </c>
      <c r="B11" s="59"/>
      <c r="C11" s="60"/>
      <c r="D11" s="60" t="s">
        <v>37</v>
      </c>
      <c r="E11" s="60"/>
      <c r="F11" s="60"/>
      <c r="G11" s="60" t="s">
        <v>37</v>
      </c>
      <c r="H11" s="61"/>
      <c r="I11" s="62">
        <v>2</v>
      </c>
      <c r="J11" s="63" t="s">
        <v>133</v>
      </c>
      <c r="K11" s="62">
        <v>2</v>
      </c>
      <c r="L11" s="63" t="s">
        <v>134</v>
      </c>
      <c r="M11" s="62">
        <v>2</v>
      </c>
      <c r="N11" s="63" t="s">
        <v>68</v>
      </c>
      <c r="O11" s="62">
        <v>2</v>
      </c>
      <c r="P11" s="63" t="s">
        <v>41</v>
      </c>
      <c r="Q11" s="64"/>
    </row>
    <row r="12" spans="1:17" s="57" customFormat="1" ht="24" x14ac:dyDescent="0.2">
      <c r="A12" s="50" t="s">
        <v>56</v>
      </c>
      <c r="B12" s="51" t="s">
        <v>37</v>
      </c>
      <c r="C12" s="52"/>
      <c r="D12" s="52"/>
      <c r="E12" s="52"/>
      <c r="F12" s="52"/>
      <c r="G12" s="52" t="s">
        <v>37</v>
      </c>
      <c r="H12" s="53" t="s">
        <v>37</v>
      </c>
      <c r="I12" s="54">
        <v>1</v>
      </c>
      <c r="J12" s="55" t="s">
        <v>57</v>
      </c>
      <c r="K12" s="54">
        <v>1</v>
      </c>
      <c r="L12" s="55" t="s">
        <v>58</v>
      </c>
      <c r="M12" s="54">
        <v>1</v>
      </c>
      <c r="N12" s="55" t="s">
        <v>59</v>
      </c>
      <c r="O12" s="54">
        <v>1</v>
      </c>
      <c r="P12" s="55" t="s">
        <v>41</v>
      </c>
      <c r="Q12" s="56"/>
    </row>
    <row r="13" spans="1:17" s="57" customFormat="1" ht="24" x14ac:dyDescent="0.2">
      <c r="A13" s="50" t="s">
        <v>56</v>
      </c>
      <c r="B13" s="51" t="s">
        <v>37</v>
      </c>
      <c r="C13" s="52" t="s">
        <v>37</v>
      </c>
      <c r="D13" s="52"/>
      <c r="E13" s="52"/>
      <c r="F13" s="52"/>
      <c r="G13" s="52" t="s">
        <v>37</v>
      </c>
      <c r="H13" s="53" t="s">
        <v>37</v>
      </c>
      <c r="I13" s="54">
        <v>2</v>
      </c>
      <c r="J13" s="55" t="s">
        <v>156</v>
      </c>
      <c r="K13" s="54">
        <v>2</v>
      </c>
      <c r="L13" s="55" t="s">
        <v>157</v>
      </c>
      <c r="M13" s="54">
        <v>2</v>
      </c>
      <c r="N13" s="55" t="s">
        <v>158</v>
      </c>
      <c r="O13" s="54">
        <v>2</v>
      </c>
      <c r="P13" s="55" t="s">
        <v>41</v>
      </c>
      <c r="Q13" s="56"/>
    </row>
    <row r="14" spans="1:17" s="57" customFormat="1" ht="24" x14ac:dyDescent="0.2">
      <c r="A14" s="58" t="s">
        <v>56</v>
      </c>
      <c r="B14" s="59"/>
      <c r="C14" s="60" t="s">
        <v>37</v>
      </c>
      <c r="D14" s="60" t="s">
        <v>37</v>
      </c>
      <c r="E14" s="60"/>
      <c r="F14" s="60" t="s">
        <v>37</v>
      </c>
      <c r="G14" s="60" t="s">
        <v>37</v>
      </c>
      <c r="H14" s="61"/>
      <c r="I14" s="62">
        <v>3</v>
      </c>
      <c r="J14" s="63" t="s">
        <v>66</v>
      </c>
      <c r="K14" s="62">
        <v>3</v>
      </c>
      <c r="L14" s="63" t="s">
        <v>67</v>
      </c>
      <c r="M14" s="62">
        <v>3</v>
      </c>
      <c r="N14" s="63" t="s">
        <v>68</v>
      </c>
      <c r="O14" s="62">
        <v>3</v>
      </c>
      <c r="P14" s="63" t="s">
        <v>41</v>
      </c>
      <c r="Q14" s="64"/>
    </row>
    <row r="15" spans="1:17" s="57" customFormat="1" ht="24" x14ac:dyDescent="0.2">
      <c r="A15" s="50" t="s">
        <v>74</v>
      </c>
      <c r="B15" s="51" t="s">
        <v>37</v>
      </c>
      <c r="C15" s="52" t="s">
        <v>37</v>
      </c>
      <c r="D15" s="52"/>
      <c r="E15" s="52"/>
      <c r="F15" s="52"/>
      <c r="G15" s="52"/>
      <c r="H15" s="53"/>
      <c r="I15" s="54">
        <v>1</v>
      </c>
      <c r="J15" s="55" t="s">
        <v>226</v>
      </c>
      <c r="K15" s="54">
        <v>1</v>
      </c>
      <c r="L15" s="55" t="s">
        <v>227</v>
      </c>
      <c r="M15" s="54">
        <v>1</v>
      </c>
      <c r="N15" s="55" t="s">
        <v>228</v>
      </c>
      <c r="O15" s="54">
        <v>1</v>
      </c>
      <c r="P15" s="55" t="s">
        <v>41</v>
      </c>
      <c r="Q15" s="56"/>
    </row>
    <row r="16" spans="1:17" s="57" customFormat="1" ht="24" x14ac:dyDescent="0.2">
      <c r="A16" s="58" t="s">
        <v>74</v>
      </c>
      <c r="B16" s="59" t="s">
        <v>37</v>
      </c>
      <c r="C16" s="60" t="s">
        <v>37</v>
      </c>
      <c r="D16" s="60"/>
      <c r="E16" s="60"/>
      <c r="F16" s="60"/>
      <c r="G16" s="60"/>
      <c r="H16" s="61"/>
      <c r="I16" s="62">
        <v>2</v>
      </c>
      <c r="J16" s="63" t="s">
        <v>229</v>
      </c>
      <c r="K16" s="62">
        <v>2</v>
      </c>
      <c r="L16" s="63" t="s">
        <v>230</v>
      </c>
      <c r="M16" s="62">
        <v>2</v>
      </c>
      <c r="N16" s="63" t="s">
        <v>231</v>
      </c>
      <c r="O16" s="62">
        <v>2</v>
      </c>
      <c r="P16" s="63" t="s">
        <v>41</v>
      </c>
      <c r="Q16" s="64"/>
    </row>
    <row r="17" spans="1:17" s="57" customFormat="1" ht="24" x14ac:dyDescent="0.2">
      <c r="A17" s="50" t="s">
        <v>82</v>
      </c>
      <c r="B17" s="51" t="s">
        <v>37</v>
      </c>
      <c r="C17" s="52" t="s">
        <v>37</v>
      </c>
      <c r="D17" s="52"/>
      <c r="E17" s="52"/>
      <c r="F17" s="52"/>
      <c r="G17" s="52" t="s">
        <v>37</v>
      </c>
      <c r="H17" s="53" t="s">
        <v>37</v>
      </c>
      <c r="I17" s="54">
        <v>1</v>
      </c>
      <c r="J17" s="55" t="s">
        <v>79</v>
      </c>
      <c r="K17" s="54">
        <v>1</v>
      </c>
      <c r="L17" s="55" t="s">
        <v>80</v>
      </c>
      <c r="M17" s="54">
        <v>1</v>
      </c>
      <c r="N17" s="55" t="s">
        <v>81</v>
      </c>
      <c r="O17" s="54">
        <v>1</v>
      </c>
      <c r="P17" s="55" t="s">
        <v>41</v>
      </c>
      <c r="Q17" s="56"/>
    </row>
    <row r="18" spans="1:17" s="57" customFormat="1" ht="24" x14ac:dyDescent="0.2">
      <c r="A18" s="50" t="s">
        <v>82</v>
      </c>
      <c r="B18" s="51" t="s">
        <v>37</v>
      </c>
      <c r="C18" s="52" t="s">
        <v>37</v>
      </c>
      <c r="D18" s="52"/>
      <c r="E18" s="52"/>
      <c r="F18" s="52"/>
      <c r="G18" s="52"/>
      <c r="H18" s="53"/>
      <c r="I18" s="54">
        <v>2</v>
      </c>
      <c r="J18" s="55" t="s">
        <v>161</v>
      </c>
      <c r="K18" s="54">
        <v>2</v>
      </c>
      <c r="L18" s="55" t="s">
        <v>162</v>
      </c>
      <c r="M18" s="54">
        <v>2</v>
      </c>
      <c r="N18" s="55" t="s">
        <v>163</v>
      </c>
      <c r="O18" s="54">
        <v>2</v>
      </c>
      <c r="P18" s="55" t="s">
        <v>41</v>
      </c>
      <c r="Q18" s="56"/>
    </row>
    <row r="19" spans="1:17" s="57" customFormat="1" ht="24" x14ac:dyDescent="0.2">
      <c r="A19" s="50" t="s">
        <v>82</v>
      </c>
      <c r="B19" s="51"/>
      <c r="C19" s="52" t="s">
        <v>37</v>
      </c>
      <c r="D19" s="52"/>
      <c r="E19" s="52"/>
      <c r="F19" s="52" t="s">
        <v>37</v>
      </c>
      <c r="G19" s="52"/>
      <c r="H19" s="53"/>
      <c r="I19" s="54">
        <v>3</v>
      </c>
      <c r="J19" s="55" t="s">
        <v>83</v>
      </c>
      <c r="K19" s="54">
        <v>3</v>
      </c>
      <c r="L19" s="55" t="s">
        <v>84</v>
      </c>
      <c r="M19" s="54">
        <v>3</v>
      </c>
      <c r="N19" s="55" t="s">
        <v>85</v>
      </c>
      <c r="O19" s="54">
        <v>3</v>
      </c>
      <c r="P19" s="55" t="s">
        <v>41</v>
      </c>
      <c r="Q19" s="56"/>
    </row>
    <row r="20" spans="1:17" s="57" customFormat="1" ht="36" x14ac:dyDescent="0.2">
      <c r="A20" s="58" t="s">
        <v>82</v>
      </c>
      <c r="B20" s="59"/>
      <c r="C20" s="60" t="s">
        <v>37</v>
      </c>
      <c r="D20" s="60"/>
      <c r="E20" s="60"/>
      <c r="F20" s="60"/>
      <c r="G20" s="60"/>
      <c r="H20" s="61"/>
      <c r="I20" s="62">
        <v>4</v>
      </c>
      <c r="J20" s="63" t="s">
        <v>164</v>
      </c>
      <c r="K20" s="62">
        <v>4</v>
      </c>
      <c r="L20" s="63" t="s">
        <v>165</v>
      </c>
      <c r="M20" s="62">
        <v>4</v>
      </c>
      <c r="N20" s="63" t="s">
        <v>166</v>
      </c>
      <c r="O20" s="62">
        <v>4</v>
      </c>
      <c r="P20" s="63" t="s">
        <v>41</v>
      </c>
      <c r="Q20" s="64"/>
    </row>
    <row r="21" spans="1:17" s="57" customFormat="1" ht="24" x14ac:dyDescent="0.2">
      <c r="A21" s="50" t="s">
        <v>102</v>
      </c>
      <c r="B21" s="51"/>
      <c r="C21" s="52" t="s">
        <v>37</v>
      </c>
      <c r="D21" s="52" t="s">
        <v>37</v>
      </c>
      <c r="E21" s="52"/>
      <c r="F21" s="52"/>
      <c r="G21" s="52"/>
      <c r="H21" s="53"/>
      <c r="I21" s="54">
        <v>1</v>
      </c>
      <c r="J21" s="55" t="s">
        <v>103</v>
      </c>
      <c r="K21" s="54">
        <v>1</v>
      </c>
      <c r="L21" s="55" t="s">
        <v>104</v>
      </c>
      <c r="M21" s="54">
        <v>1</v>
      </c>
      <c r="N21" s="55" t="s">
        <v>105</v>
      </c>
      <c r="O21" s="54">
        <v>1</v>
      </c>
      <c r="P21" s="55" t="s">
        <v>41</v>
      </c>
      <c r="Q21" s="56"/>
    </row>
    <row r="22" spans="1:17" s="57" customFormat="1" ht="24" x14ac:dyDescent="0.2">
      <c r="A22" s="50" t="s">
        <v>102</v>
      </c>
      <c r="B22" s="51" t="s">
        <v>37</v>
      </c>
      <c r="C22" s="52"/>
      <c r="D22" s="52"/>
      <c r="E22" s="52"/>
      <c r="F22" s="52"/>
      <c r="G22" s="52" t="s">
        <v>37</v>
      </c>
      <c r="H22" s="53"/>
      <c r="I22" s="54">
        <v>2</v>
      </c>
      <c r="J22" s="55" t="s">
        <v>167</v>
      </c>
      <c r="K22" s="54">
        <v>2</v>
      </c>
      <c r="L22" s="55" t="s">
        <v>168</v>
      </c>
      <c r="M22" s="54">
        <v>2</v>
      </c>
      <c r="N22" s="55" t="s">
        <v>169</v>
      </c>
      <c r="O22" s="54">
        <v>2</v>
      </c>
      <c r="P22" s="55" t="s">
        <v>41</v>
      </c>
      <c r="Q22" s="56"/>
    </row>
    <row r="23" spans="1:17" s="57" customFormat="1" ht="60" x14ac:dyDescent="0.2">
      <c r="A23" s="58" t="s">
        <v>102</v>
      </c>
      <c r="B23" s="59" t="s">
        <v>37</v>
      </c>
      <c r="C23" s="60"/>
      <c r="D23" s="60"/>
      <c r="E23" s="60"/>
      <c r="F23" s="60"/>
      <c r="G23" s="60" t="s">
        <v>37</v>
      </c>
      <c r="H23" s="61"/>
      <c r="I23" s="62">
        <v>3</v>
      </c>
      <c r="J23" s="63" t="s">
        <v>170</v>
      </c>
      <c r="K23" s="62">
        <v>3</v>
      </c>
      <c r="L23" s="63" t="s">
        <v>171</v>
      </c>
      <c r="M23" s="62">
        <v>3</v>
      </c>
      <c r="N23" s="63" t="s">
        <v>169</v>
      </c>
      <c r="O23" s="62">
        <v>3</v>
      </c>
      <c r="P23" s="63" t="s">
        <v>41</v>
      </c>
      <c r="Q23" s="64"/>
    </row>
    <row r="24" spans="1:17" s="57" customFormat="1" ht="12" x14ac:dyDescent="0.2">
      <c r="A24" s="58" t="s">
        <v>108</v>
      </c>
      <c r="B24" s="59"/>
      <c r="C24" s="60"/>
      <c r="D24" s="60"/>
      <c r="E24" s="60"/>
      <c r="F24" s="60"/>
      <c r="G24" s="60"/>
      <c r="H24" s="61"/>
      <c r="I24" s="62">
        <v>1</v>
      </c>
      <c r="J24" s="63" t="s">
        <v>106</v>
      </c>
      <c r="K24" s="62">
        <v>1</v>
      </c>
      <c r="L24" s="63" t="s">
        <v>107</v>
      </c>
      <c r="M24" s="62">
        <v>1</v>
      </c>
      <c r="N24" s="63" t="s">
        <v>107</v>
      </c>
      <c r="O24" s="62">
        <v>1</v>
      </c>
      <c r="P24" s="63" t="s">
        <v>107</v>
      </c>
      <c r="Q24" s="64"/>
    </row>
    <row r="25" spans="1:17" s="57" customFormat="1" ht="36" x14ac:dyDescent="0.2">
      <c r="A25" s="50" t="s">
        <v>110</v>
      </c>
      <c r="B25" s="51" t="s">
        <v>37</v>
      </c>
      <c r="C25" s="52" t="s">
        <v>37</v>
      </c>
      <c r="D25" s="52" t="s">
        <v>37</v>
      </c>
      <c r="E25" s="52"/>
      <c r="F25" s="52"/>
      <c r="G25" s="52"/>
      <c r="H25" s="53"/>
      <c r="I25" s="54">
        <v>1</v>
      </c>
      <c r="J25" s="55" t="s">
        <v>138</v>
      </c>
      <c r="K25" s="54">
        <v>1</v>
      </c>
      <c r="L25" s="55" t="s">
        <v>139</v>
      </c>
      <c r="M25" s="54">
        <v>1</v>
      </c>
      <c r="N25" s="55" t="s">
        <v>140</v>
      </c>
      <c r="O25" s="54">
        <v>1</v>
      </c>
      <c r="P25" s="55" t="s">
        <v>41</v>
      </c>
      <c r="Q25" s="56"/>
    </row>
    <row r="26" spans="1:17" s="57" customFormat="1" ht="36" x14ac:dyDescent="0.2">
      <c r="A26" s="50" t="s">
        <v>110</v>
      </c>
      <c r="B26" s="51"/>
      <c r="C26" s="52"/>
      <c r="D26" s="52"/>
      <c r="E26" s="52" t="s">
        <v>37</v>
      </c>
      <c r="F26" s="52"/>
      <c r="G26" s="52"/>
      <c r="H26" s="53"/>
      <c r="I26" s="54">
        <v>2</v>
      </c>
      <c r="J26" s="55" t="s">
        <v>141</v>
      </c>
      <c r="K26" s="54">
        <v>2</v>
      </c>
      <c r="L26" s="55" t="s">
        <v>142</v>
      </c>
      <c r="M26" s="54">
        <v>2</v>
      </c>
      <c r="N26" s="55" t="s">
        <v>143</v>
      </c>
      <c r="O26" s="54">
        <v>2</v>
      </c>
      <c r="P26" s="55" t="s">
        <v>41</v>
      </c>
      <c r="Q26" s="56"/>
    </row>
    <row r="27" spans="1:17" s="57" customFormat="1" ht="24" x14ac:dyDescent="0.2">
      <c r="A27" s="50" t="s">
        <v>110</v>
      </c>
      <c r="B27" s="51"/>
      <c r="C27" s="52"/>
      <c r="D27" s="52"/>
      <c r="E27" s="52" t="s">
        <v>37</v>
      </c>
      <c r="F27" s="52"/>
      <c r="G27" s="52" t="s">
        <v>37</v>
      </c>
      <c r="H27" s="53"/>
      <c r="I27" s="54">
        <v>3</v>
      </c>
      <c r="J27" s="55" t="s">
        <v>144</v>
      </c>
      <c r="K27" s="54">
        <v>3</v>
      </c>
      <c r="L27" s="55" t="s">
        <v>145</v>
      </c>
      <c r="M27" s="54">
        <v>3</v>
      </c>
      <c r="N27" s="55" t="s">
        <v>146</v>
      </c>
      <c r="O27" s="54">
        <v>3</v>
      </c>
      <c r="P27" s="55" t="s">
        <v>41</v>
      </c>
      <c r="Q27" s="56"/>
    </row>
    <row r="28" spans="1:17" s="57" customFormat="1" ht="24" x14ac:dyDescent="0.2">
      <c r="A28" s="50" t="s">
        <v>110</v>
      </c>
      <c r="B28" s="51"/>
      <c r="C28" s="52"/>
      <c r="D28" s="52"/>
      <c r="E28" s="52" t="s">
        <v>37</v>
      </c>
      <c r="F28" s="52"/>
      <c r="G28" s="52" t="s">
        <v>37</v>
      </c>
      <c r="H28" s="53"/>
      <c r="I28" s="54">
        <v>4</v>
      </c>
      <c r="J28" s="55" t="s">
        <v>147</v>
      </c>
      <c r="K28" s="54">
        <v>4</v>
      </c>
      <c r="L28" s="55" t="s">
        <v>148</v>
      </c>
      <c r="M28" s="54">
        <v>4</v>
      </c>
      <c r="N28" s="55" t="s">
        <v>149</v>
      </c>
      <c r="O28" s="54">
        <v>4</v>
      </c>
      <c r="P28" s="55" t="s">
        <v>41</v>
      </c>
      <c r="Q28" s="56"/>
    </row>
    <row r="29" spans="1:17" s="57" customFormat="1" ht="24" x14ac:dyDescent="0.2">
      <c r="A29" s="58" t="s">
        <v>110</v>
      </c>
      <c r="B29" s="59"/>
      <c r="C29" s="60"/>
      <c r="D29" s="60"/>
      <c r="E29" s="60" t="s">
        <v>37</v>
      </c>
      <c r="F29" s="60" t="s">
        <v>37</v>
      </c>
      <c r="G29" s="60" t="s">
        <v>37</v>
      </c>
      <c r="H29" s="61"/>
      <c r="I29" s="62">
        <v>5</v>
      </c>
      <c r="J29" s="63" t="s">
        <v>150</v>
      </c>
      <c r="K29" s="62">
        <v>5</v>
      </c>
      <c r="L29" s="63" t="s">
        <v>151</v>
      </c>
      <c r="M29" s="62">
        <v>5</v>
      </c>
      <c r="N29" s="63" t="s">
        <v>152</v>
      </c>
      <c r="O29" s="62">
        <v>5</v>
      </c>
      <c r="P29" s="63" t="s">
        <v>41</v>
      </c>
      <c r="Q29" s="64"/>
    </row>
    <row r="30" spans="1:17" s="57" customFormat="1" ht="24" x14ac:dyDescent="0.2">
      <c r="A30" s="58" t="s">
        <v>114</v>
      </c>
      <c r="B30" s="59"/>
      <c r="C30" s="60"/>
      <c r="D30" s="60"/>
      <c r="E30" s="60"/>
      <c r="F30" s="60"/>
      <c r="G30" s="60" t="s">
        <v>37</v>
      </c>
      <c r="H30" s="61"/>
      <c r="I30" s="62">
        <v>1</v>
      </c>
      <c r="J30" s="63" t="s">
        <v>111</v>
      </c>
      <c r="K30" s="62">
        <v>1</v>
      </c>
      <c r="L30" s="63" t="s">
        <v>112</v>
      </c>
      <c r="M30" s="62">
        <v>1</v>
      </c>
      <c r="N30" s="63" t="s">
        <v>113</v>
      </c>
      <c r="O30" s="62">
        <v>1</v>
      </c>
      <c r="P30" s="63" t="s">
        <v>41</v>
      </c>
      <c r="Q30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25:A28 A21:A22 A17:A19 A15 A12:A13">
    <cfRule type="expression" dxfId="1117" priority="44" stopIfTrue="1">
      <formula>A12=A11</formula>
    </cfRule>
  </conditionalFormatting>
  <conditionalFormatting sqref="L10 L25:L28 L21:L22 L17:L19 L15 L12:L13">
    <cfRule type="expression" dxfId="1116" priority="45" stopIfTrue="1">
      <formula>LEFT(L10,1)="×"</formula>
    </cfRule>
  </conditionalFormatting>
  <conditionalFormatting sqref="L10 L25:L28 L21:L22 L17:L19 L15 L12:L13">
    <cfRule type="expression" dxfId="1115" priority="43" stopIfTrue="1">
      <formula>LEFT(L10,1)="×"</formula>
    </cfRule>
  </conditionalFormatting>
  <conditionalFormatting sqref="A25:A28 A21:A22 A17:A19 A15 A12:A13">
    <cfRule type="expression" dxfId="1114" priority="42" stopIfTrue="1">
      <formula>A12=A11</formula>
    </cfRule>
  </conditionalFormatting>
  <conditionalFormatting sqref="A25:A28 A21:A22 A17:A19 A15 A12:A13">
    <cfRule type="expression" dxfId="1113" priority="41" stopIfTrue="1">
      <formula>A12=A11</formula>
    </cfRule>
  </conditionalFormatting>
  <conditionalFormatting sqref="A30">
    <cfRule type="expression" dxfId="1112" priority="39" stopIfTrue="1">
      <formula>A30=A29</formula>
    </cfRule>
  </conditionalFormatting>
  <conditionalFormatting sqref="L30">
    <cfRule type="expression" dxfId="1111" priority="40" stopIfTrue="1">
      <formula>LEFT(L30,1)="×"</formula>
    </cfRule>
  </conditionalFormatting>
  <conditionalFormatting sqref="L30">
    <cfRule type="expression" dxfId="1110" priority="38" stopIfTrue="1">
      <formula>LEFT(L30,1)="×"</formula>
    </cfRule>
  </conditionalFormatting>
  <conditionalFormatting sqref="A30">
    <cfRule type="expression" dxfId="1109" priority="37" stopIfTrue="1">
      <formula>A30=A29</formula>
    </cfRule>
  </conditionalFormatting>
  <conditionalFormatting sqref="A30">
    <cfRule type="expression" dxfId="1108" priority="36" stopIfTrue="1">
      <formula>A30=A29</formula>
    </cfRule>
  </conditionalFormatting>
  <conditionalFormatting sqref="A29">
    <cfRule type="expression" dxfId="1107" priority="34" stopIfTrue="1">
      <formula>A29=A28</formula>
    </cfRule>
  </conditionalFormatting>
  <conditionalFormatting sqref="L29">
    <cfRule type="expression" dxfId="1106" priority="35" stopIfTrue="1">
      <formula>LEFT(L29,1)="×"</formula>
    </cfRule>
  </conditionalFormatting>
  <conditionalFormatting sqref="L29">
    <cfRule type="expression" dxfId="1105" priority="33" stopIfTrue="1">
      <formula>LEFT(L29,1)="×"</formula>
    </cfRule>
  </conditionalFormatting>
  <conditionalFormatting sqref="A29">
    <cfRule type="expression" dxfId="1104" priority="32" stopIfTrue="1">
      <formula>A29=A28</formula>
    </cfRule>
  </conditionalFormatting>
  <conditionalFormatting sqref="A29">
    <cfRule type="expression" dxfId="1103" priority="31" stopIfTrue="1">
      <formula>A29=A28</formula>
    </cfRule>
  </conditionalFormatting>
  <conditionalFormatting sqref="A24">
    <cfRule type="expression" dxfId="1102" priority="29" stopIfTrue="1">
      <formula>A24=A23</formula>
    </cfRule>
  </conditionalFormatting>
  <conditionalFormatting sqref="L24">
    <cfRule type="expression" dxfId="1101" priority="30" stopIfTrue="1">
      <formula>LEFT(L24,1)="×"</formula>
    </cfRule>
  </conditionalFormatting>
  <conditionalFormatting sqref="L24">
    <cfRule type="expression" dxfId="1100" priority="28" stopIfTrue="1">
      <formula>LEFT(L24,1)="×"</formula>
    </cfRule>
  </conditionalFormatting>
  <conditionalFormatting sqref="A24">
    <cfRule type="expression" dxfId="1099" priority="27" stopIfTrue="1">
      <formula>A24=A23</formula>
    </cfRule>
  </conditionalFormatting>
  <conditionalFormatting sqref="A24">
    <cfRule type="expression" dxfId="1098" priority="26" stopIfTrue="1">
      <formula>A24=A23</formula>
    </cfRule>
  </conditionalFormatting>
  <conditionalFormatting sqref="A23">
    <cfRule type="expression" dxfId="1097" priority="24" stopIfTrue="1">
      <formula>A23=A22</formula>
    </cfRule>
  </conditionalFormatting>
  <conditionalFormatting sqref="L23">
    <cfRule type="expression" dxfId="1096" priority="25" stopIfTrue="1">
      <formula>LEFT(L23,1)="×"</formula>
    </cfRule>
  </conditionalFormatting>
  <conditionalFormatting sqref="L23">
    <cfRule type="expression" dxfId="1095" priority="23" stopIfTrue="1">
      <formula>LEFT(L23,1)="×"</formula>
    </cfRule>
  </conditionalFormatting>
  <conditionalFormatting sqref="A23">
    <cfRule type="expression" dxfId="1094" priority="22" stopIfTrue="1">
      <formula>A23=A22</formula>
    </cfRule>
  </conditionalFormatting>
  <conditionalFormatting sqref="A23">
    <cfRule type="expression" dxfId="1093" priority="21" stopIfTrue="1">
      <formula>A23=A22</formula>
    </cfRule>
  </conditionalFormatting>
  <conditionalFormatting sqref="A20">
    <cfRule type="expression" dxfId="1092" priority="19" stopIfTrue="1">
      <formula>A20=A19</formula>
    </cfRule>
  </conditionalFormatting>
  <conditionalFormatting sqref="L20">
    <cfRule type="expression" dxfId="1091" priority="20" stopIfTrue="1">
      <formula>LEFT(L20,1)="×"</formula>
    </cfRule>
  </conditionalFormatting>
  <conditionalFormatting sqref="L20">
    <cfRule type="expression" dxfId="1090" priority="18" stopIfTrue="1">
      <formula>LEFT(L20,1)="×"</formula>
    </cfRule>
  </conditionalFormatting>
  <conditionalFormatting sqref="A20">
    <cfRule type="expression" dxfId="1089" priority="17" stopIfTrue="1">
      <formula>A20=A19</formula>
    </cfRule>
  </conditionalFormatting>
  <conditionalFormatting sqref="A20">
    <cfRule type="expression" dxfId="1088" priority="16" stopIfTrue="1">
      <formula>A20=A19</formula>
    </cfRule>
  </conditionalFormatting>
  <conditionalFormatting sqref="A16">
    <cfRule type="expression" dxfId="1087" priority="14" stopIfTrue="1">
      <formula>A16=A15</formula>
    </cfRule>
  </conditionalFormatting>
  <conditionalFormatting sqref="L16">
    <cfRule type="expression" dxfId="1086" priority="15" stopIfTrue="1">
      <formula>LEFT(L16,1)="×"</formula>
    </cfRule>
  </conditionalFormatting>
  <conditionalFormatting sqref="L16">
    <cfRule type="expression" dxfId="1085" priority="13" stopIfTrue="1">
      <formula>LEFT(L16,1)="×"</formula>
    </cfRule>
  </conditionalFormatting>
  <conditionalFormatting sqref="A16">
    <cfRule type="expression" dxfId="1084" priority="12" stopIfTrue="1">
      <formula>A16=A15</formula>
    </cfRule>
  </conditionalFormatting>
  <conditionalFormatting sqref="A16">
    <cfRule type="expression" dxfId="1083" priority="11" stopIfTrue="1">
      <formula>A16=A15</formula>
    </cfRule>
  </conditionalFormatting>
  <conditionalFormatting sqref="A14">
    <cfRule type="expression" dxfId="1082" priority="9" stopIfTrue="1">
      <formula>A14=A13</formula>
    </cfRule>
  </conditionalFormatting>
  <conditionalFormatting sqref="L14">
    <cfRule type="expression" dxfId="1081" priority="10" stopIfTrue="1">
      <formula>LEFT(L14,1)="×"</formula>
    </cfRule>
  </conditionalFormatting>
  <conditionalFormatting sqref="L14">
    <cfRule type="expression" dxfId="1080" priority="8" stopIfTrue="1">
      <formula>LEFT(L14,1)="×"</formula>
    </cfRule>
  </conditionalFormatting>
  <conditionalFormatting sqref="A14">
    <cfRule type="expression" dxfId="1079" priority="7" stopIfTrue="1">
      <formula>A14=A13</formula>
    </cfRule>
  </conditionalFormatting>
  <conditionalFormatting sqref="A14">
    <cfRule type="expression" dxfId="1078" priority="6" stopIfTrue="1">
      <formula>A14=A13</formula>
    </cfRule>
  </conditionalFormatting>
  <conditionalFormatting sqref="A11">
    <cfRule type="expression" dxfId="1077" priority="4" stopIfTrue="1">
      <formula>A11=A10</formula>
    </cfRule>
  </conditionalFormatting>
  <conditionalFormatting sqref="L11">
    <cfRule type="expression" dxfId="1076" priority="5" stopIfTrue="1">
      <formula>LEFT(L11,1)="×"</formula>
    </cfRule>
  </conditionalFormatting>
  <conditionalFormatting sqref="L11">
    <cfRule type="expression" dxfId="1075" priority="3" stopIfTrue="1">
      <formula>LEFT(L11,1)="×"</formula>
    </cfRule>
  </conditionalFormatting>
  <conditionalFormatting sqref="A11">
    <cfRule type="expression" dxfId="1074" priority="2" stopIfTrue="1">
      <formula>A11=A10</formula>
    </cfRule>
  </conditionalFormatting>
  <conditionalFormatting sqref="A11">
    <cfRule type="expression" dxfId="1073" priority="1" stopIfTrue="1">
      <formula>A11=A10</formula>
    </cfRule>
  </conditionalFormatting>
  <conditionalFormatting sqref="A10">
    <cfRule type="expression" dxfId="1072" priority="75" stopIfTrue="1">
      <formula>A10=#REF!</formula>
    </cfRule>
  </conditionalFormatting>
  <dataValidations count="2">
    <dataValidation type="list" allowBlank="1" showInputMessage="1" showErrorMessage="1" sqref="C7" xr:uid="{C3C0BD86-936A-428D-AC54-259AC29E31D4}">
      <formula1>"社内作成,本人から書面で,他社経由で,本人から電話等で"</formula1>
    </dataValidation>
    <dataValidation type="list" allowBlank="1" showInputMessage="1" showErrorMessage="1" sqref="E7" xr:uid="{18FC0BBD-9D5A-4E63-9BD0-E55A93543773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7822-E507-4AE5-A9EB-51FA14A387C9}">
  <sheetPr>
    <pageSetUpPr fitToPage="1"/>
  </sheetPr>
  <dimension ref="A1:Q27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6</v>
      </c>
      <c r="E3" s="21"/>
      <c r="F3" s="21"/>
      <c r="G3" s="22" t="s">
        <v>12</v>
      </c>
      <c r="H3" s="22"/>
      <c r="I3" s="22"/>
      <c r="J3" s="23" t="s">
        <v>207</v>
      </c>
      <c r="K3" s="24"/>
      <c r="L3" s="25" t="s">
        <v>13</v>
      </c>
      <c r="M3" s="21" t="s">
        <v>172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251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取得後に郵送・宅配、　提供有、　委託なし、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153</v>
      </c>
      <c r="D8" s="11"/>
      <c r="E8" s="11" t="s">
        <v>153</v>
      </c>
      <c r="F8" s="11"/>
      <c r="G8" s="11" t="s">
        <v>238</v>
      </c>
      <c r="H8" s="11"/>
      <c r="I8" s="11" t="s">
        <v>118</v>
      </c>
      <c r="J8" s="11"/>
      <c r="K8" s="11" t="s">
        <v>117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/>
      <c r="C10" s="52"/>
      <c r="D10" s="52"/>
      <c r="E10" s="52" t="s">
        <v>37</v>
      </c>
      <c r="F10" s="52"/>
      <c r="G10" s="52" t="s">
        <v>37</v>
      </c>
      <c r="H10" s="53" t="s">
        <v>37</v>
      </c>
      <c r="I10" s="54">
        <v>1</v>
      </c>
      <c r="J10" s="55" t="s">
        <v>124</v>
      </c>
      <c r="K10" s="54">
        <v>1</v>
      </c>
      <c r="L10" s="55" t="s">
        <v>54</v>
      </c>
      <c r="M10" s="54">
        <v>1</v>
      </c>
      <c r="N10" s="55" t="s">
        <v>125</v>
      </c>
      <c r="O10" s="54">
        <v>1</v>
      </c>
      <c r="P10" s="55" t="s">
        <v>41</v>
      </c>
      <c r="Q10" s="56"/>
    </row>
    <row r="11" spans="1:17" s="57" customFormat="1" ht="36" x14ac:dyDescent="0.2">
      <c r="A11" s="58" t="s">
        <v>42</v>
      </c>
      <c r="B11" s="59"/>
      <c r="C11" s="60"/>
      <c r="D11" s="60" t="s">
        <v>37</v>
      </c>
      <c r="E11" s="60"/>
      <c r="F11" s="60"/>
      <c r="G11" s="60" t="s">
        <v>37</v>
      </c>
      <c r="H11" s="61"/>
      <c r="I11" s="62">
        <v>2</v>
      </c>
      <c r="J11" s="63" t="s">
        <v>133</v>
      </c>
      <c r="K11" s="62">
        <v>2</v>
      </c>
      <c r="L11" s="63" t="s">
        <v>134</v>
      </c>
      <c r="M11" s="62">
        <v>2</v>
      </c>
      <c r="N11" s="63" t="s">
        <v>68</v>
      </c>
      <c r="O11" s="62">
        <v>2</v>
      </c>
      <c r="P11" s="63" t="s">
        <v>41</v>
      </c>
      <c r="Q11" s="64"/>
    </row>
    <row r="12" spans="1:17" s="57" customFormat="1" ht="24" x14ac:dyDescent="0.2">
      <c r="A12" s="50" t="s">
        <v>56</v>
      </c>
      <c r="B12" s="51" t="s">
        <v>37</v>
      </c>
      <c r="C12" s="52"/>
      <c r="D12" s="52"/>
      <c r="E12" s="52"/>
      <c r="F12" s="52"/>
      <c r="G12" s="52" t="s">
        <v>37</v>
      </c>
      <c r="H12" s="53" t="s">
        <v>37</v>
      </c>
      <c r="I12" s="54">
        <v>1</v>
      </c>
      <c r="J12" s="55" t="s">
        <v>57</v>
      </c>
      <c r="K12" s="54">
        <v>1</v>
      </c>
      <c r="L12" s="55" t="s">
        <v>58</v>
      </c>
      <c r="M12" s="54">
        <v>1</v>
      </c>
      <c r="N12" s="55" t="s">
        <v>59</v>
      </c>
      <c r="O12" s="54">
        <v>1</v>
      </c>
      <c r="P12" s="55" t="s">
        <v>41</v>
      </c>
      <c r="Q12" s="56"/>
    </row>
    <row r="13" spans="1:17" s="57" customFormat="1" ht="24" x14ac:dyDescent="0.2">
      <c r="A13" s="50" t="s">
        <v>56</v>
      </c>
      <c r="B13" s="51" t="s">
        <v>37</v>
      </c>
      <c r="C13" s="52" t="s">
        <v>37</v>
      </c>
      <c r="D13" s="52"/>
      <c r="E13" s="52"/>
      <c r="F13" s="52"/>
      <c r="G13" s="52" t="s">
        <v>37</v>
      </c>
      <c r="H13" s="53" t="s">
        <v>37</v>
      </c>
      <c r="I13" s="54">
        <v>2</v>
      </c>
      <c r="J13" s="55" t="s">
        <v>156</v>
      </c>
      <c r="K13" s="54">
        <v>2</v>
      </c>
      <c r="L13" s="55" t="s">
        <v>157</v>
      </c>
      <c r="M13" s="54">
        <v>2</v>
      </c>
      <c r="N13" s="55" t="s">
        <v>158</v>
      </c>
      <c r="O13" s="54">
        <v>2</v>
      </c>
      <c r="P13" s="55" t="s">
        <v>41</v>
      </c>
      <c r="Q13" s="56"/>
    </row>
    <row r="14" spans="1:17" s="57" customFormat="1" ht="24" x14ac:dyDescent="0.2">
      <c r="A14" s="58" t="s">
        <v>56</v>
      </c>
      <c r="B14" s="59"/>
      <c r="C14" s="60" t="s">
        <v>37</v>
      </c>
      <c r="D14" s="60" t="s">
        <v>37</v>
      </c>
      <c r="E14" s="60"/>
      <c r="F14" s="60" t="s">
        <v>37</v>
      </c>
      <c r="G14" s="60" t="s">
        <v>37</v>
      </c>
      <c r="H14" s="61"/>
      <c r="I14" s="62">
        <v>3</v>
      </c>
      <c r="J14" s="63" t="s">
        <v>66</v>
      </c>
      <c r="K14" s="62">
        <v>3</v>
      </c>
      <c r="L14" s="63" t="s">
        <v>67</v>
      </c>
      <c r="M14" s="62">
        <v>3</v>
      </c>
      <c r="N14" s="63" t="s">
        <v>68</v>
      </c>
      <c r="O14" s="62">
        <v>3</v>
      </c>
      <c r="P14" s="63" t="s">
        <v>41</v>
      </c>
      <c r="Q14" s="64"/>
    </row>
    <row r="15" spans="1:17" s="57" customFormat="1" ht="24" x14ac:dyDescent="0.2">
      <c r="A15" s="50" t="s">
        <v>74</v>
      </c>
      <c r="B15" s="51" t="s">
        <v>37</v>
      </c>
      <c r="C15" s="52" t="s">
        <v>37</v>
      </c>
      <c r="D15" s="52"/>
      <c r="E15" s="52"/>
      <c r="F15" s="52"/>
      <c r="G15" s="52"/>
      <c r="H15" s="53"/>
      <c r="I15" s="54">
        <v>1</v>
      </c>
      <c r="J15" s="55" t="s">
        <v>226</v>
      </c>
      <c r="K15" s="54">
        <v>1</v>
      </c>
      <c r="L15" s="55" t="s">
        <v>227</v>
      </c>
      <c r="M15" s="54">
        <v>1</v>
      </c>
      <c r="N15" s="55" t="s">
        <v>228</v>
      </c>
      <c r="O15" s="54">
        <v>1</v>
      </c>
      <c r="P15" s="55" t="s">
        <v>41</v>
      </c>
      <c r="Q15" s="56"/>
    </row>
    <row r="16" spans="1:17" s="57" customFormat="1" ht="24" x14ac:dyDescent="0.2">
      <c r="A16" s="58" t="s">
        <v>74</v>
      </c>
      <c r="B16" s="59" t="s">
        <v>37</v>
      </c>
      <c r="C16" s="60" t="s">
        <v>37</v>
      </c>
      <c r="D16" s="60"/>
      <c r="E16" s="60"/>
      <c r="F16" s="60"/>
      <c r="G16" s="60"/>
      <c r="H16" s="61"/>
      <c r="I16" s="62">
        <v>2</v>
      </c>
      <c r="J16" s="63" t="s">
        <v>229</v>
      </c>
      <c r="K16" s="62">
        <v>2</v>
      </c>
      <c r="L16" s="63" t="s">
        <v>230</v>
      </c>
      <c r="M16" s="62">
        <v>2</v>
      </c>
      <c r="N16" s="63" t="s">
        <v>231</v>
      </c>
      <c r="O16" s="62">
        <v>2</v>
      </c>
      <c r="P16" s="63" t="s">
        <v>41</v>
      </c>
      <c r="Q16" s="64"/>
    </row>
    <row r="17" spans="1:17" s="57" customFormat="1" ht="24" x14ac:dyDescent="0.2">
      <c r="A17" s="50" t="s">
        <v>82</v>
      </c>
      <c r="B17" s="51" t="s">
        <v>37</v>
      </c>
      <c r="C17" s="52" t="s">
        <v>37</v>
      </c>
      <c r="D17" s="52"/>
      <c r="E17" s="52"/>
      <c r="F17" s="52"/>
      <c r="G17" s="52" t="s">
        <v>37</v>
      </c>
      <c r="H17" s="53" t="s">
        <v>37</v>
      </c>
      <c r="I17" s="54">
        <v>1</v>
      </c>
      <c r="J17" s="55" t="s">
        <v>79</v>
      </c>
      <c r="K17" s="54">
        <v>1</v>
      </c>
      <c r="L17" s="55" t="s">
        <v>80</v>
      </c>
      <c r="M17" s="54">
        <v>1</v>
      </c>
      <c r="N17" s="55" t="s">
        <v>81</v>
      </c>
      <c r="O17" s="54">
        <v>1</v>
      </c>
      <c r="P17" s="55" t="s">
        <v>41</v>
      </c>
      <c r="Q17" s="56"/>
    </row>
    <row r="18" spans="1:17" s="57" customFormat="1" ht="24" x14ac:dyDescent="0.2">
      <c r="A18" s="50" t="s">
        <v>82</v>
      </c>
      <c r="B18" s="51" t="s">
        <v>37</v>
      </c>
      <c r="C18" s="52" t="s">
        <v>37</v>
      </c>
      <c r="D18" s="52"/>
      <c r="E18" s="52"/>
      <c r="F18" s="52"/>
      <c r="G18" s="52"/>
      <c r="H18" s="53"/>
      <c r="I18" s="54">
        <v>2</v>
      </c>
      <c r="J18" s="55" t="s">
        <v>161</v>
      </c>
      <c r="K18" s="54">
        <v>2</v>
      </c>
      <c r="L18" s="55" t="s">
        <v>162</v>
      </c>
      <c r="M18" s="54">
        <v>2</v>
      </c>
      <c r="N18" s="55" t="s">
        <v>163</v>
      </c>
      <c r="O18" s="54">
        <v>2</v>
      </c>
      <c r="P18" s="55" t="s">
        <v>41</v>
      </c>
      <c r="Q18" s="56"/>
    </row>
    <row r="19" spans="1:17" s="57" customFormat="1" ht="24" x14ac:dyDescent="0.2">
      <c r="A19" s="50" t="s">
        <v>82</v>
      </c>
      <c r="B19" s="51"/>
      <c r="C19" s="52" t="s">
        <v>37</v>
      </c>
      <c r="D19" s="52"/>
      <c r="E19" s="52"/>
      <c r="F19" s="52" t="s">
        <v>37</v>
      </c>
      <c r="G19" s="52"/>
      <c r="H19" s="53"/>
      <c r="I19" s="54">
        <v>3</v>
      </c>
      <c r="J19" s="55" t="s">
        <v>83</v>
      </c>
      <c r="K19" s="54">
        <v>3</v>
      </c>
      <c r="L19" s="55" t="s">
        <v>84</v>
      </c>
      <c r="M19" s="54">
        <v>3</v>
      </c>
      <c r="N19" s="55" t="s">
        <v>85</v>
      </c>
      <c r="O19" s="54">
        <v>3</v>
      </c>
      <c r="P19" s="55" t="s">
        <v>41</v>
      </c>
      <c r="Q19" s="56"/>
    </row>
    <row r="20" spans="1:17" s="57" customFormat="1" ht="36" x14ac:dyDescent="0.2">
      <c r="A20" s="58" t="s">
        <v>82</v>
      </c>
      <c r="B20" s="59"/>
      <c r="C20" s="60" t="s">
        <v>37</v>
      </c>
      <c r="D20" s="60"/>
      <c r="E20" s="60"/>
      <c r="F20" s="60"/>
      <c r="G20" s="60"/>
      <c r="H20" s="61"/>
      <c r="I20" s="62">
        <v>4</v>
      </c>
      <c r="J20" s="63" t="s">
        <v>164</v>
      </c>
      <c r="K20" s="62">
        <v>4</v>
      </c>
      <c r="L20" s="63" t="s">
        <v>165</v>
      </c>
      <c r="M20" s="62">
        <v>4</v>
      </c>
      <c r="N20" s="63" t="s">
        <v>166</v>
      </c>
      <c r="O20" s="62">
        <v>4</v>
      </c>
      <c r="P20" s="63" t="s">
        <v>41</v>
      </c>
      <c r="Q20" s="64"/>
    </row>
    <row r="21" spans="1:17" s="57" customFormat="1" ht="24" x14ac:dyDescent="0.2">
      <c r="A21" s="50" t="s">
        <v>102</v>
      </c>
      <c r="B21" s="51"/>
      <c r="C21" s="52" t="s">
        <v>37</v>
      </c>
      <c r="D21" s="52" t="s">
        <v>37</v>
      </c>
      <c r="E21" s="52"/>
      <c r="F21" s="52"/>
      <c r="G21" s="52"/>
      <c r="H21" s="53"/>
      <c r="I21" s="54">
        <v>1</v>
      </c>
      <c r="J21" s="55" t="s">
        <v>103</v>
      </c>
      <c r="K21" s="54">
        <v>1</v>
      </c>
      <c r="L21" s="55" t="s">
        <v>104</v>
      </c>
      <c r="M21" s="54">
        <v>1</v>
      </c>
      <c r="N21" s="55" t="s">
        <v>105</v>
      </c>
      <c r="O21" s="54">
        <v>1</v>
      </c>
      <c r="P21" s="55" t="s">
        <v>41</v>
      </c>
      <c r="Q21" s="56"/>
    </row>
    <row r="22" spans="1:17" s="57" customFormat="1" ht="24" x14ac:dyDescent="0.2">
      <c r="A22" s="50" t="s">
        <v>102</v>
      </c>
      <c r="B22" s="51" t="s">
        <v>37</v>
      </c>
      <c r="C22" s="52"/>
      <c r="D22" s="52"/>
      <c r="E22" s="52"/>
      <c r="F22" s="52"/>
      <c r="G22" s="52" t="s">
        <v>37</v>
      </c>
      <c r="H22" s="53"/>
      <c r="I22" s="54">
        <v>2</v>
      </c>
      <c r="J22" s="55" t="s">
        <v>167</v>
      </c>
      <c r="K22" s="54">
        <v>2</v>
      </c>
      <c r="L22" s="55" t="s">
        <v>168</v>
      </c>
      <c r="M22" s="54">
        <v>2</v>
      </c>
      <c r="N22" s="55" t="s">
        <v>169</v>
      </c>
      <c r="O22" s="54">
        <v>2</v>
      </c>
      <c r="P22" s="55" t="s">
        <v>41</v>
      </c>
      <c r="Q22" s="56"/>
    </row>
    <row r="23" spans="1:17" s="57" customFormat="1" ht="60" x14ac:dyDescent="0.2">
      <c r="A23" s="58" t="s">
        <v>102</v>
      </c>
      <c r="B23" s="59" t="s">
        <v>37</v>
      </c>
      <c r="C23" s="60"/>
      <c r="D23" s="60"/>
      <c r="E23" s="60"/>
      <c r="F23" s="60"/>
      <c r="G23" s="60" t="s">
        <v>37</v>
      </c>
      <c r="H23" s="61"/>
      <c r="I23" s="62">
        <v>3</v>
      </c>
      <c r="J23" s="63" t="s">
        <v>170</v>
      </c>
      <c r="K23" s="62">
        <v>3</v>
      </c>
      <c r="L23" s="63" t="s">
        <v>171</v>
      </c>
      <c r="M23" s="62">
        <v>3</v>
      </c>
      <c r="N23" s="63" t="s">
        <v>169</v>
      </c>
      <c r="O23" s="62">
        <v>3</v>
      </c>
      <c r="P23" s="63" t="s">
        <v>41</v>
      </c>
      <c r="Q23" s="64"/>
    </row>
    <row r="24" spans="1:17" s="57" customFormat="1" ht="36" x14ac:dyDescent="0.2">
      <c r="A24" s="50" t="s">
        <v>235</v>
      </c>
      <c r="B24" s="51"/>
      <c r="C24" s="52"/>
      <c r="D24" s="52"/>
      <c r="E24" s="52" t="s">
        <v>37</v>
      </c>
      <c r="F24" s="52"/>
      <c r="G24" s="52" t="s">
        <v>37</v>
      </c>
      <c r="H24" s="53"/>
      <c r="I24" s="54">
        <v>1</v>
      </c>
      <c r="J24" s="55" t="s">
        <v>232</v>
      </c>
      <c r="K24" s="54">
        <v>1</v>
      </c>
      <c r="L24" s="55" t="s">
        <v>233</v>
      </c>
      <c r="M24" s="54">
        <v>1</v>
      </c>
      <c r="N24" s="55" t="s">
        <v>234</v>
      </c>
      <c r="O24" s="54">
        <v>1</v>
      </c>
      <c r="P24" s="55" t="s">
        <v>41</v>
      </c>
      <c r="Q24" s="56"/>
    </row>
    <row r="25" spans="1:17" s="57" customFormat="1" ht="24" x14ac:dyDescent="0.2">
      <c r="A25" s="58" t="s">
        <v>235</v>
      </c>
      <c r="B25" s="59"/>
      <c r="C25" s="60"/>
      <c r="D25" s="60"/>
      <c r="E25" s="60"/>
      <c r="F25" s="60"/>
      <c r="G25" s="60" t="s">
        <v>37</v>
      </c>
      <c r="H25" s="61" t="s">
        <v>37</v>
      </c>
      <c r="I25" s="62">
        <v>2</v>
      </c>
      <c r="J25" s="63" t="s">
        <v>236</v>
      </c>
      <c r="K25" s="62">
        <v>2</v>
      </c>
      <c r="L25" s="63" t="s">
        <v>237</v>
      </c>
      <c r="M25" s="62">
        <v>2</v>
      </c>
      <c r="N25" s="63" t="s">
        <v>234</v>
      </c>
      <c r="O25" s="62">
        <v>2</v>
      </c>
      <c r="P25" s="63" t="s">
        <v>41</v>
      </c>
      <c r="Q25" s="64"/>
    </row>
    <row r="26" spans="1:17" s="57" customFormat="1" ht="12" x14ac:dyDescent="0.2">
      <c r="A26" s="58" t="s">
        <v>110</v>
      </c>
      <c r="B26" s="59"/>
      <c r="C26" s="60"/>
      <c r="D26" s="60"/>
      <c r="E26" s="60"/>
      <c r="F26" s="60"/>
      <c r="G26" s="60"/>
      <c r="H26" s="61"/>
      <c r="I26" s="62">
        <v>1</v>
      </c>
      <c r="J26" s="63" t="s">
        <v>109</v>
      </c>
      <c r="K26" s="62">
        <v>1</v>
      </c>
      <c r="L26" s="63" t="s">
        <v>107</v>
      </c>
      <c r="M26" s="62">
        <v>1</v>
      </c>
      <c r="N26" s="63" t="s">
        <v>107</v>
      </c>
      <c r="O26" s="62">
        <v>1</v>
      </c>
      <c r="P26" s="63" t="s">
        <v>107</v>
      </c>
      <c r="Q26" s="64"/>
    </row>
    <row r="27" spans="1:17" s="57" customFormat="1" ht="24" x14ac:dyDescent="0.2">
      <c r="A27" s="58" t="s">
        <v>114</v>
      </c>
      <c r="B27" s="59"/>
      <c r="C27" s="60"/>
      <c r="D27" s="60"/>
      <c r="E27" s="60"/>
      <c r="F27" s="60"/>
      <c r="G27" s="60" t="s">
        <v>37</v>
      </c>
      <c r="H27" s="61"/>
      <c r="I27" s="62">
        <v>1</v>
      </c>
      <c r="J27" s="63" t="s">
        <v>111</v>
      </c>
      <c r="K27" s="62">
        <v>1</v>
      </c>
      <c r="L27" s="63" t="s">
        <v>112</v>
      </c>
      <c r="M27" s="62">
        <v>1</v>
      </c>
      <c r="N27" s="63" t="s">
        <v>113</v>
      </c>
      <c r="O27" s="62">
        <v>1</v>
      </c>
      <c r="P27" s="63" t="s">
        <v>41</v>
      </c>
      <c r="Q27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24 A21:A22 A17:A19 A15 A12:A13">
    <cfRule type="expression" dxfId="1071" priority="44" stopIfTrue="1">
      <formula>A12=A11</formula>
    </cfRule>
  </conditionalFormatting>
  <conditionalFormatting sqref="L10 L24 L21:L22 L17:L19 L15 L12:L13">
    <cfRule type="expression" dxfId="1070" priority="45" stopIfTrue="1">
      <formula>LEFT(L10,1)="×"</formula>
    </cfRule>
  </conditionalFormatting>
  <conditionalFormatting sqref="L10 L24 L21:L22 L17:L19 L15 L12:L13">
    <cfRule type="expression" dxfId="1069" priority="43" stopIfTrue="1">
      <formula>LEFT(L10,1)="×"</formula>
    </cfRule>
  </conditionalFormatting>
  <conditionalFormatting sqref="A24 A21:A22 A17:A19 A15 A12:A13">
    <cfRule type="expression" dxfId="1068" priority="42" stopIfTrue="1">
      <formula>A12=A11</formula>
    </cfRule>
  </conditionalFormatting>
  <conditionalFormatting sqref="A24 A21:A22 A17:A19 A15 A12:A13">
    <cfRule type="expression" dxfId="1067" priority="41" stopIfTrue="1">
      <formula>A12=A11</formula>
    </cfRule>
  </conditionalFormatting>
  <conditionalFormatting sqref="A27">
    <cfRule type="expression" dxfId="1066" priority="39" stopIfTrue="1">
      <formula>A27=A26</formula>
    </cfRule>
  </conditionalFormatting>
  <conditionalFormatting sqref="L27">
    <cfRule type="expression" dxfId="1065" priority="40" stopIfTrue="1">
      <formula>LEFT(L27,1)="×"</formula>
    </cfRule>
  </conditionalFormatting>
  <conditionalFormatting sqref="L27">
    <cfRule type="expression" dxfId="1064" priority="38" stopIfTrue="1">
      <formula>LEFT(L27,1)="×"</formula>
    </cfRule>
  </conditionalFormatting>
  <conditionalFormatting sqref="A27">
    <cfRule type="expression" dxfId="1063" priority="37" stopIfTrue="1">
      <formula>A27=A26</formula>
    </cfRule>
  </conditionalFormatting>
  <conditionalFormatting sqref="A27">
    <cfRule type="expression" dxfId="1062" priority="36" stopIfTrue="1">
      <formula>A27=A26</formula>
    </cfRule>
  </conditionalFormatting>
  <conditionalFormatting sqref="A26">
    <cfRule type="expression" dxfId="1061" priority="34" stopIfTrue="1">
      <formula>A26=A25</formula>
    </cfRule>
  </conditionalFormatting>
  <conditionalFormatting sqref="L26">
    <cfRule type="expression" dxfId="1060" priority="35" stopIfTrue="1">
      <formula>LEFT(L26,1)="×"</formula>
    </cfRule>
  </conditionalFormatting>
  <conditionalFormatting sqref="L26">
    <cfRule type="expression" dxfId="1059" priority="33" stopIfTrue="1">
      <formula>LEFT(L26,1)="×"</formula>
    </cfRule>
  </conditionalFormatting>
  <conditionalFormatting sqref="A26">
    <cfRule type="expression" dxfId="1058" priority="32" stopIfTrue="1">
      <formula>A26=A25</formula>
    </cfRule>
  </conditionalFormatting>
  <conditionalFormatting sqref="A26">
    <cfRule type="expression" dxfId="1057" priority="31" stopIfTrue="1">
      <formula>A26=A25</formula>
    </cfRule>
  </conditionalFormatting>
  <conditionalFormatting sqref="A25">
    <cfRule type="expression" dxfId="1056" priority="29" stopIfTrue="1">
      <formula>A25=A24</formula>
    </cfRule>
  </conditionalFormatting>
  <conditionalFormatting sqref="L25">
    <cfRule type="expression" dxfId="1055" priority="30" stopIfTrue="1">
      <formula>LEFT(L25,1)="×"</formula>
    </cfRule>
  </conditionalFormatting>
  <conditionalFormatting sqref="L25">
    <cfRule type="expression" dxfId="1054" priority="28" stopIfTrue="1">
      <formula>LEFT(L25,1)="×"</formula>
    </cfRule>
  </conditionalFormatting>
  <conditionalFormatting sqref="A25">
    <cfRule type="expression" dxfId="1053" priority="27" stopIfTrue="1">
      <formula>A25=A24</formula>
    </cfRule>
  </conditionalFormatting>
  <conditionalFormatting sqref="A25">
    <cfRule type="expression" dxfId="1052" priority="26" stopIfTrue="1">
      <formula>A25=A24</formula>
    </cfRule>
  </conditionalFormatting>
  <conditionalFormatting sqref="A23">
    <cfRule type="expression" dxfId="1051" priority="24" stopIfTrue="1">
      <formula>A23=A22</formula>
    </cfRule>
  </conditionalFormatting>
  <conditionalFormatting sqref="L23">
    <cfRule type="expression" dxfId="1050" priority="25" stopIfTrue="1">
      <formula>LEFT(L23,1)="×"</formula>
    </cfRule>
  </conditionalFormatting>
  <conditionalFormatting sqref="L23">
    <cfRule type="expression" dxfId="1049" priority="23" stopIfTrue="1">
      <formula>LEFT(L23,1)="×"</formula>
    </cfRule>
  </conditionalFormatting>
  <conditionalFormatting sqref="A23">
    <cfRule type="expression" dxfId="1048" priority="22" stopIfTrue="1">
      <formula>A23=A22</formula>
    </cfRule>
  </conditionalFormatting>
  <conditionalFormatting sqref="A23">
    <cfRule type="expression" dxfId="1047" priority="21" stopIfTrue="1">
      <formula>A23=A22</formula>
    </cfRule>
  </conditionalFormatting>
  <conditionalFormatting sqref="A20">
    <cfRule type="expression" dxfId="1046" priority="19" stopIfTrue="1">
      <formula>A20=A19</formula>
    </cfRule>
  </conditionalFormatting>
  <conditionalFormatting sqref="L20">
    <cfRule type="expression" dxfId="1045" priority="20" stopIfTrue="1">
      <formula>LEFT(L20,1)="×"</formula>
    </cfRule>
  </conditionalFormatting>
  <conditionalFormatting sqref="L20">
    <cfRule type="expression" dxfId="1044" priority="18" stopIfTrue="1">
      <formula>LEFT(L20,1)="×"</formula>
    </cfRule>
  </conditionalFormatting>
  <conditionalFormatting sqref="A20">
    <cfRule type="expression" dxfId="1043" priority="17" stopIfTrue="1">
      <formula>A20=A19</formula>
    </cfRule>
  </conditionalFormatting>
  <conditionalFormatting sqref="A20">
    <cfRule type="expression" dxfId="1042" priority="16" stopIfTrue="1">
      <formula>A20=A19</formula>
    </cfRule>
  </conditionalFormatting>
  <conditionalFormatting sqref="A16">
    <cfRule type="expression" dxfId="1041" priority="14" stopIfTrue="1">
      <formula>A16=A15</formula>
    </cfRule>
  </conditionalFormatting>
  <conditionalFormatting sqref="L16">
    <cfRule type="expression" dxfId="1040" priority="15" stopIfTrue="1">
      <formula>LEFT(L16,1)="×"</formula>
    </cfRule>
  </conditionalFormatting>
  <conditionalFormatting sqref="L16">
    <cfRule type="expression" dxfId="1039" priority="13" stopIfTrue="1">
      <formula>LEFT(L16,1)="×"</formula>
    </cfRule>
  </conditionalFormatting>
  <conditionalFormatting sqref="A16">
    <cfRule type="expression" dxfId="1038" priority="12" stopIfTrue="1">
      <formula>A16=A15</formula>
    </cfRule>
  </conditionalFormatting>
  <conditionalFormatting sqref="A16">
    <cfRule type="expression" dxfId="1037" priority="11" stopIfTrue="1">
      <formula>A16=A15</formula>
    </cfRule>
  </conditionalFormatting>
  <conditionalFormatting sqref="A14">
    <cfRule type="expression" dxfId="1036" priority="9" stopIfTrue="1">
      <formula>A14=A13</formula>
    </cfRule>
  </conditionalFormatting>
  <conditionalFormatting sqref="L14">
    <cfRule type="expression" dxfId="1035" priority="10" stopIfTrue="1">
      <formula>LEFT(L14,1)="×"</formula>
    </cfRule>
  </conditionalFormatting>
  <conditionalFormatting sqref="L14">
    <cfRule type="expression" dxfId="1034" priority="8" stopIfTrue="1">
      <formula>LEFT(L14,1)="×"</formula>
    </cfRule>
  </conditionalFormatting>
  <conditionalFormatting sqref="A14">
    <cfRule type="expression" dxfId="1033" priority="7" stopIfTrue="1">
      <formula>A14=A13</formula>
    </cfRule>
  </conditionalFormatting>
  <conditionalFormatting sqref="A14">
    <cfRule type="expression" dxfId="1032" priority="6" stopIfTrue="1">
      <formula>A14=A13</formula>
    </cfRule>
  </conditionalFormatting>
  <conditionalFormatting sqref="A11">
    <cfRule type="expression" dxfId="1031" priority="4" stopIfTrue="1">
      <formula>A11=A10</formula>
    </cfRule>
  </conditionalFormatting>
  <conditionalFormatting sqref="L11">
    <cfRule type="expression" dxfId="1030" priority="5" stopIfTrue="1">
      <formula>LEFT(L11,1)="×"</formula>
    </cfRule>
  </conditionalFormatting>
  <conditionalFormatting sqref="L11">
    <cfRule type="expression" dxfId="1029" priority="3" stopIfTrue="1">
      <formula>LEFT(L11,1)="×"</formula>
    </cfRule>
  </conditionalFormatting>
  <conditionalFormatting sqref="A11">
    <cfRule type="expression" dxfId="1028" priority="2" stopIfTrue="1">
      <formula>A11=A10</formula>
    </cfRule>
  </conditionalFormatting>
  <conditionalFormatting sqref="A11">
    <cfRule type="expression" dxfId="1027" priority="1" stopIfTrue="1">
      <formula>A11=A10</formula>
    </cfRule>
  </conditionalFormatting>
  <conditionalFormatting sqref="A10">
    <cfRule type="expression" dxfId="1026" priority="74" stopIfTrue="1">
      <formula>A10=#REF!</formula>
    </cfRule>
  </conditionalFormatting>
  <dataValidations count="2">
    <dataValidation type="list" allowBlank="1" showInputMessage="1" showErrorMessage="1" sqref="C7" xr:uid="{C3827BDA-1DEE-464E-A68F-3809E0B0638C}">
      <formula1>"社内作成,本人から書面で,他社経由で,本人から電話等で"</formula1>
    </dataValidation>
    <dataValidation type="list" allowBlank="1" showInputMessage="1" showErrorMessage="1" sqref="E7" xr:uid="{2380A55F-7349-475C-ABEA-6A1E9BDCA5A8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33EEF-31C0-4E29-9410-DD3259791665}">
  <sheetPr>
    <pageSetUpPr fitToPage="1"/>
  </sheetPr>
  <dimension ref="A1:Q31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7</v>
      </c>
      <c r="E3" s="21"/>
      <c r="F3" s="21"/>
      <c r="G3" s="22" t="s">
        <v>12</v>
      </c>
      <c r="H3" s="22"/>
      <c r="I3" s="22"/>
      <c r="J3" s="23" t="s">
        <v>207</v>
      </c>
      <c r="K3" s="24"/>
      <c r="L3" s="25" t="s">
        <v>13</v>
      </c>
      <c r="M3" s="21" t="s">
        <v>172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250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他社等から×手渡し、　取得後に郵送・宅配、　提供なし、　委託有、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129</v>
      </c>
      <c r="D8" s="11"/>
      <c r="E8" s="11" t="s">
        <v>130</v>
      </c>
      <c r="F8" s="11"/>
      <c r="G8" s="11" t="s">
        <v>238</v>
      </c>
      <c r="H8" s="11"/>
      <c r="I8" s="11" t="s">
        <v>117</v>
      </c>
      <c r="J8" s="11"/>
      <c r="K8" s="11" t="s">
        <v>118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/>
      <c r="C10" s="52"/>
      <c r="D10" s="52"/>
      <c r="E10" s="52" t="s">
        <v>37</v>
      </c>
      <c r="F10" s="52"/>
      <c r="G10" s="52"/>
      <c r="H10" s="53"/>
      <c r="I10" s="54">
        <v>1</v>
      </c>
      <c r="J10" s="55" t="s">
        <v>121</v>
      </c>
      <c r="K10" s="54">
        <v>1</v>
      </c>
      <c r="L10" s="55" t="s">
        <v>122</v>
      </c>
      <c r="M10" s="54">
        <v>1</v>
      </c>
      <c r="N10" s="55" t="s">
        <v>123</v>
      </c>
      <c r="O10" s="54">
        <v>1</v>
      </c>
      <c r="P10" s="55" t="s">
        <v>41</v>
      </c>
      <c r="Q10" s="56"/>
    </row>
    <row r="11" spans="1:17" s="57" customFormat="1" ht="24" x14ac:dyDescent="0.2">
      <c r="A11" s="50" t="s">
        <v>42</v>
      </c>
      <c r="B11" s="51"/>
      <c r="C11" s="52"/>
      <c r="D11" s="52"/>
      <c r="E11" s="52" t="s">
        <v>37</v>
      </c>
      <c r="F11" s="52"/>
      <c r="G11" s="52" t="s">
        <v>37</v>
      </c>
      <c r="H11" s="53" t="s">
        <v>37</v>
      </c>
      <c r="I11" s="54">
        <v>2</v>
      </c>
      <c r="J11" s="55" t="s">
        <v>124</v>
      </c>
      <c r="K11" s="54">
        <v>2</v>
      </c>
      <c r="L11" s="55" t="s">
        <v>54</v>
      </c>
      <c r="M11" s="54">
        <v>2</v>
      </c>
      <c r="N11" s="55" t="s">
        <v>125</v>
      </c>
      <c r="O11" s="54">
        <v>2</v>
      </c>
      <c r="P11" s="55" t="s">
        <v>41</v>
      </c>
      <c r="Q11" s="56"/>
    </row>
    <row r="12" spans="1:17" s="57" customFormat="1" ht="24" x14ac:dyDescent="0.2">
      <c r="A12" s="58" t="s">
        <v>42</v>
      </c>
      <c r="B12" s="59"/>
      <c r="C12" s="60" t="s">
        <v>37</v>
      </c>
      <c r="D12" s="60"/>
      <c r="E12" s="60"/>
      <c r="F12" s="60"/>
      <c r="G12" s="60" t="s">
        <v>37</v>
      </c>
      <c r="H12" s="61"/>
      <c r="I12" s="62">
        <v>3</v>
      </c>
      <c r="J12" s="63" t="s">
        <v>126</v>
      </c>
      <c r="K12" s="62">
        <v>3</v>
      </c>
      <c r="L12" s="63" t="s">
        <v>127</v>
      </c>
      <c r="M12" s="62">
        <v>3</v>
      </c>
      <c r="N12" s="63" t="s">
        <v>128</v>
      </c>
      <c r="O12" s="62">
        <v>3</v>
      </c>
      <c r="P12" s="63" t="s">
        <v>41</v>
      </c>
      <c r="Q12" s="64"/>
    </row>
    <row r="13" spans="1:17" s="57" customFormat="1" ht="24" x14ac:dyDescent="0.2">
      <c r="A13" s="50" t="s">
        <v>56</v>
      </c>
      <c r="B13" s="51" t="s">
        <v>37</v>
      </c>
      <c r="C13" s="52"/>
      <c r="D13" s="52"/>
      <c r="E13" s="52"/>
      <c r="F13" s="52"/>
      <c r="G13" s="52" t="s">
        <v>37</v>
      </c>
      <c r="H13" s="53" t="s">
        <v>37</v>
      </c>
      <c r="I13" s="54">
        <v>1</v>
      </c>
      <c r="J13" s="55" t="s">
        <v>57</v>
      </c>
      <c r="K13" s="54">
        <v>1</v>
      </c>
      <c r="L13" s="55" t="s">
        <v>58</v>
      </c>
      <c r="M13" s="54">
        <v>1</v>
      </c>
      <c r="N13" s="55" t="s">
        <v>59</v>
      </c>
      <c r="O13" s="54">
        <v>1</v>
      </c>
      <c r="P13" s="55" t="s">
        <v>41</v>
      </c>
      <c r="Q13" s="56"/>
    </row>
    <row r="14" spans="1:17" s="57" customFormat="1" ht="24" x14ac:dyDescent="0.2">
      <c r="A14" s="50" t="s">
        <v>56</v>
      </c>
      <c r="B14" s="51" t="s">
        <v>37</v>
      </c>
      <c r="C14" s="52" t="s">
        <v>37</v>
      </c>
      <c r="D14" s="52"/>
      <c r="E14" s="52"/>
      <c r="F14" s="52"/>
      <c r="G14" s="52" t="s">
        <v>37</v>
      </c>
      <c r="H14" s="53" t="s">
        <v>37</v>
      </c>
      <c r="I14" s="54">
        <v>2</v>
      </c>
      <c r="J14" s="55" t="s">
        <v>156</v>
      </c>
      <c r="K14" s="54">
        <v>2</v>
      </c>
      <c r="L14" s="55" t="s">
        <v>157</v>
      </c>
      <c r="M14" s="54">
        <v>2</v>
      </c>
      <c r="N14" s="55" t="s">
        <v>158</v>
      </c>
      <c r="O14" s="54">
        <v>2</v>
      </c>
      <c r="P14" s="55" t="s">
        <v>41</v>
      </c>
      <c r="Q14" s="56"/>
    </row>
    <row r="15" spans="1:17" s="57" customFormat="1" ht="24" x14ac:dyDescent="0.2">
      <c r="A15" s="58" t="s">
        <v>56</v>
      </c>
      <c r="B15" s="59"/>
      <c r="C15" s="60" t="s">
        <v>37</v>
      </c>
      <c r="D15" s="60" t="s">
        <v>37</v>
      </c>
      <c r="E15" s="60"/>
      <c r="F15" s="60" t="s">
        <v>37</v>
      </c>
      <c r="G15" s="60" t="s">
        <v>37</v>
      </c>
      <c r="H15" s="61"/>
      <c r="I15" s="62">
        <v>3</v>
      </c>
      <c r="J15" s="63" t="s">
        <v>66</v>
      </c>
      <c r="K15" s="62">
        <v>3</v>
      </c>
      <c r="L15" s="63" t="s">
        <v>67</v>
      </c>
      <c r="M15" s="62">
        <v>3</v>
      </c>
      <c r="N15" s="63" t="s">
        <v>68</v>
      </c>
      <c r="O15" s="62">
        <v>3</v>
      </c>
      <c r="P15" s="63" t="s">
        <v>41</v>
      </c>
      <c r="Q15" s="64"/>
    </row>
    <row r="16" spans="1:17" s="57" customFormat="1" ht="24" x14ac:dyDescent="0.2">
      <c r="A16" s="50" t="s">
        <v>74</v>
      </c>
      <c r="B16" s="51" t="s">
        <v>37</v>
      </c>
      <c r="C16" s="52" t="s">
        <v>37</v>
      </c>
      <c r="D16" s="52"/>
      <c r="E16" s="52"/>
      <c r="F16" s="52"/>
      <c r="G16" s="52"/>
      <c r="H16" s="53"/>
      <c r="I16" s="54">
        <v>1</v>
      </c>
      <c r="J16" s="55" t="s">
        <v>226</v>
      </c>
      <c r="K16" s="54">
        <v>1</v>
      </c>
      <c r="L16" s="55" t="s">
        <v>227</v>
      </c>
      <c r="M16" s="54">
        <v>1</v>
      </c>
      <c r="N16" s="55" t="s">
        <v>228</v>
      </c>
      <c r="O16" s="54">
        <v>1</v>
      </c>
      <c r="P16" s="55" t="s">
        <v>41</v>
      </c>
      <c r="Q16" s="56"/>
    </row>
    <row r="17" spans="1:17" s="57" customFormat="1" ht="24" x14ac:dyDescent="0.2">
      <c r="A17" s="58" t="s">
        <v>74</v>
      </c>
      <c r="B17" s="59" t="s">
        <v>37</v>
      </c>
      <c r="C17" s="60" t="s">
        <v>37</v>
      </c>
      <c r="D17" s="60"/>
      <c r="E17" s="60"/>
      <c r="F17" s="60"/>
      <c r="G17" s="60"/>
      <c r="H17" s="61"/>
      <c r="I17" s="62">
        <v>2</v>
      </c>
      <c r="J17" s="63" t="s">
        <v>229</v>
      </c>
      <c r="K17" s="62">
        <v>2</v>
      </c>
      <c r="L17" s="63" t="s">
        <v>230</v>
      </c>
      <c r="M17" s="62">
        <v>2</v>
      </c>
      <c r="N17" s="63" t="s">
        <v>231</v>
      </c>
      <c r="O17" s="62">
        <v>2</v>
      </c>
      <c r="P17" s="63" t="s">
        <v>41</v>
      </c>
      <c r="Q17" s="64"/>
    </row>
    <row r="18" spans="1:17" s="57" customFormat="1" ht="24" x14ac:dyDescent="0.2">
      <c r="A18" s="50" t="s">
        <v>82</v>
      </c>
      <c r="B18" s="51" t="s">
        <v>37</v>
      </c>
      <c r="C18" s="52" t="s">
        <v>37</v>
      </c>
      <c r="D18" s="52"/>
      <c r="E18" s="52"/>
      <c r="F18" s="52"/>
      <c r="G18" s="52" t="s">
        <v>37</v>
      </c>
      <c r="H18" s="53" t="s">
        <v>37</v>
      </c>
      <c r="I18" s="54">
        <v>1</v>
      </c>
      <c r="J18" s="55" t="s">
        <v>79</v>
      </c>
      <c r="K18" s="54">
        <v>1</v>
      </c>
      <c r="L18" s="55" t="s">
        <v>80</v>
      </c>
      <c r="M18" s="54">
        <v>1</v>
      </c>
      <c r="N18" s="55" t="s">
        <v>81</v>
      </c>
      <c r="O18" s="54">
        <v>1</v>
      </c>
      <c r="P18" s="55" t="s">
        <v>41</v>
      </c>
      <c r="Q18" s="56"/>
    </row>
    <row r="19" spans="1:17" s="57" customFormat="1" ht="24" x14ac:dyDescent="0.2">
      <c r="A19" s="50" t="s">
        <v>82</v>
      </c>
      <c r="B19" s="51" t="s">
        <v>37</v>
      </c>
      <c r="C19" s="52" t="s">
        <v>37</v>
      </c>
      <c r="D19" s="52"/>
      <c r="E19" s="52"/>
      <c r="F19" s="52"/>
      <c r="G19" s="52"/>
      <c r="H19" s="53"/>
      <c r="I19" s="54">
        <v>2</v>
      </c>
      <c r="J19" s="55" t="s">
        <v>161</v>
      </c>
      <c r="K19" s="54">
        <v>2</v>
      </c>
      <c r="L19" s="55" t="s">
        <v>162</v>
      </c>
      <c r="M19" s="54">
        <v>2</v>
      </c>
      <c r="N19" s="55" t="s">
        <v>163</v>
      </c>
      <c r="O19" s="54">
        <v>2</v>
      </c>
      <c r="P19" s="55" t="s">
        <v>41</v>
      </c>
      <c r="Q19" s="56"/>
    </row>
    <row r="20" spans="1:17" s="57" customFormat="1" ht="24" x14ac:dyDescent="0.2">
      <c r="A20" s="50" t="s">
        <v>82</v>
      </c>
      <c r="B20" s="51"/>
      <c r="C20" s="52" t="s">
        <v>37</v>
      </c>
      <c r="D20" s="52"/>
      <c r="E20" s="52"/>
      <c r="F20" s="52" t="s">
        <v>37</v>
      </c>
      <c r="G20" s="52"/>
      <c r="H20" s="53"/>
      <c r="I20" s="54">
        <v>3</v>
      </c>
      <c r="J20" s="55" t="s">
        <v>83</v>
      </c>
      <c r="K20" s="54">
        <v>3</v>
      </c>
      <c r="L20" s="55" t="s">
        <v>84</v>
      </c>
      <c r="M20" s="54">
        <v>3</v>
      </c>
      <c r="N20" s="55" t="s">
        <v>85</v>
      </c>
      <c r="O20" s="54">
        <v>3</v>
      </c>
      <c r="P20" s="55" t="s">
        <v>41</v>
      </c>
      <c r="Q20" s="56"/>
    </row>
    <row r="21" spans="1:17" s="57" customFormat="1" ht="36" x14ac:dyDescent="0.2">
      <c r="A21" s="58" t="s">
        <v>82</v>
      </c>
      <c r="B21" s="59"/>
      <c r="C21" s="60" t="s">
        <v>37</v>
      </c>
      <c r="D21" s="60"/>
      <c r="E21" s="60"/>
      <c r="F21" s="60"/>
      <c r="G21" s="60"/>
      <c r="H21" s="61"/>
      <c r="I21" s="62">
        <v>4</v>
      </c>
      <c r="J21" s="63" t="s">
        <v>164</v>
      </c>
      <c r="K21" s="62">
        <v>4</v>
      </c>
      <c r="L21" s="63" t="s">
        <v>165</v>
      </c>
      <c r="M21" s="62">
        <v>4</v>
      </c>
      <c r="N21" s="63" t="s">
        <v>166</v>
      </c>
      <c r="O21" s="62">
        <v>4</v>
      </c>
      <c r="P21" s="63" t="s">
        <v>41</v>
      </c>
      <c r="Q21" s="64"/>
    </row>
    <row r="22" spans="1:17" s="57" customFormat="1" ht="24" x14ac:dyDescent="0.2">
      <c r="A22" s="50" t="s">
        <v>102</v>
      </c>
      <c r="B22" s="51"/>
      <c r="C22" s="52" t="s">
        <v>37</v>
      </c>
      <c r="D22" s="52" t="s">
        <v>37</v>
      </c>
      <c r="E22" s="52"/>
      <c r="F22" s="52"/>
      <c r="G22" s="52"/>
      <c r="H22" s="53"/>
      <c r="I22" s="54">
        <v>1</v>
      </c>
      <c r="J22" s="55" t="s">
        <v>103</v>
      </c>
      <c r="K22" s="54">
        <v>1</v>
      </c>
      <c r="L22" s="55" t="s">
        <v>104</v>
      </c>
      <c r="M22" s="54">
        <v>1</v>
      </c>
      <c r="N22" s="55" t="s">
        <v>105</v>
      </c>
      <c r="O22" s="54">
        <v>1</v>
      </c>
      <c r="P22" s="55" t="s">
        <v>41</v>
      </c>
      <c r="Q22" s="56"/>
    </row>
    <row r="23" spans="1:17" s="57" customFormat="1" ht="24" x14ac:dyDescent="0.2">
      <c r="A23" s="50" t="s">
        <v>102</v>
      </c>
      <c r="B23" s="51" t="s">
        <v>37</v>
      </c>
      <c r="C23" s="52"/>
      <c r="D23" s="52"/>
      <c r="E23" s="52"/>
      <c r="F23" s="52"/>
      <c r="G23" s="52" t="s">
        <v>37</v>
      </c>
      <c r="H23" s="53"/>
      <c r="I23" s="54">
        <v>2</v>
      </c>
      <c r="J23" s="55" t="s">
        <v>167</v>
      </c>
      <c r="K23" s="54">
        <v>2</v>
      </c>
      <c r="L23" s="55" t="s">
        <v>168</v>
      </c>
      <c r="M23" s="54">
        <v>2</v>
      </c>
      <c r="N23" s="55" t="s">
        <v>169</v>
      </c>
      <c r="O23" s="54">
        <v>2</v>
      </c>
      <c r="P23" s="55" t="s">
        <v>41</v>
      </c>
      <c r="Q23" s="56"/>
    </row>
    <row r="24" spans="1:17" s="57" customFormat="1" ht="60" x14ac:dyDescent="0.2">
      <c r="A24" s="58" t="s">
        <v>102</v>
      </c>
      <c r="B24" s="59" t="s">
        <v>37</v>
      </c>
      <c r="C24" s="60"/>
      <c r="D24" s="60"/>
      <c r="E24" s="60"/>
      <c r="F24" s="60"/>
      <c r="G24" s="60" t="s">
        <v>37</v>
      </c>
      <c r="H24" s="61"/>
      <c r="I24" s="62">
        <v>3</v>
      </c>
      <c r="J24" s="63" t="s">
        <v>170</v>
      </c>
      <c r="K24" s="62">
        <v>3</v>
      </c>
      <c r="L24" s="63" t="s">
        <v>171</v>
      </c>
      <c r="M24" s="62">
        <v>3</v>
      </c>
      <c r="N24" s="63" t="s">
        <v>169</v>
      </c>
      <c r="O24" s="62">
        <v>3</v>
      </c>
      <c r="P24" s="63" t="s">
        <v>41</v>
      </c>
      <c r="Q24" s="64"/>
    </row>
    <row r="25" spans="1:17" s="57" customFormat="1" ht="12" x14ac:dyDescent="0.2">
      <c r="A25" s="58" t="s">
        <v>108</v>
      </c>
      <c r="B25" s="59"/>
      <c r="C25" s="60"/>
      <c r="D25" s="60"/>
      <c r="E25" s="60"/>
      <c r="F25" s="60"/>
      <c r="G25" s="60"/>
      <c r="H25" s="61"/>
      <c r="I25" s="62">
        <v>1</v>
      </c>
      <c r="J25" s="63" t="s">
        <v>106</v>
      </c>
      <c r="K25" s="62">
        <v>1</v>
      </c>
      <c r="L25" s="63" t="s">
        <v>107</v>
      </c>
      <c r="M25" s="62">
        <v>1</v>
      </c>
      <c r="N25" s="63" t="s">
        <v>107</v>
      </c>
      <c r="O25" s="62">
        <v>1</v>
      </c>
      <c r="P25" s="63" t="s">
        <v>107</v>
      </c>
      <c r="Q25" s="64"/>
    </row>
    <row r="26" spans="1:17" s="57" customFormat="1" ht="36" x14ac:dyDescent="0.2">
      <c r="A26" s="50" t="s">
        <v>110</v>
      </c>
      <c r="B26" s="51" t="s">
        <v>37</v>
      </c>
      <c r="C26" s="52" t="s">
        <v>37</v>
      </c>
      <c r="D26" s="52" t="s">
        <v>37</v>
      </c>
      <c r="E26" s="52"/>
      <c r="F26" s="52"/>
      <c r="G26" s="52"/>
      <c r="H26" s="53"/>
      <c r="I26" s="54">
        <v>1</v>
      </c>
      <c r="J26" s="55" t="s">
        <v>138</v>
      </c>
      <c r="K26" s="54">
        <v>1</v>
      </c>
      <c r="L26" s="55" t="s">
        <v>139</v>
      </c>
      <c r="M26" s="54">
        <v>1</v>
      </c>
      <c r="N26" s="55" t="s">
        <v>140</v>
      </c>
      <c r="O26" s="54">
        <v>1</v>
      </c>
      <c r="P26" s="55" t="s">
        <v>41</v>
      </c>
      <c r="Q26" s="56"/>
    </row>
    <row r="27" spans="1:17" s="57" customFormat="1" ht="36" x14ac:dyDescent="0.2">
      <c r="A27" s="50" t="s">
        <v>110</v>
      </c>
      <c r="B27" s="51"/>
      <c r="C27" s="52"/>
      <c r="D27" s="52"/>
      <c r="E27" s="52" t="s">
        <v>37</v>
      </c>
      <c r="F27" s="52"/>
      <c r="G27" s="52"/>
      <c r="H27" s="53"/>
      <c r="I27" s="54">
        <v>2</v>
      </c>
      <c r="J27" s="55" t="s">
        <v>141</v>
      </c>
      <c r="K27" s="54">
        <v>2</v>
      </c>
      <c r="L27" s="55" t="s">
        <v>142</v>
      </c>
      <c r="M27" s="54">
        <v>2</v>
      </c>
      <c r="N27" s="55" t="s">
        <v>143</v>
      </c>
      <c r="O27" s="54">
        <v>2</v>
      </c>
      <c r="P27" s="55" t="s">
        <v>41</v>
      </c>
      <c r="Q27" s="56"/>
    </row>
    <row r="28" spans="1:17" s="57" customFormat="1" ht="24" x14ac:dyDescent="0.2">
      <c r="A28" s="50" t="s">
        <v>110</v>
      </c>
      <c r="B28" s="51"/>
      <c r="C28" s="52"/>
      <c r="D28" s="52"/>
      <c r="E28" s="52" t="s">
        <v>37</v>
      </c>
      <c r="F28" s="52"/>
      <c r="G28" s="52" t="s">
        <v>37</v>
      </c>
      <c r="H28" s="53"/>
      <c r="I28" s="54">
        <v>3</v>
      </c>
      <c r="J28" s="55" t="s">
        <v>144</v>
      </c>
      <c r="K28" s="54">
        <v>3</v>
      </c>
      <c r="L28" s="55" t="s">
        <v>145</v>
      </c>
      <c r="M28" s="54">
        <v>3</v>
      </c>
      <c r="N28" s="55" t="s">
        <v>146</v>
      </c>
      <c r="O28" s="54">
        <v>3</v>
      </c>
      <c r="P28" s="55" t="s">
        <v>41</v>
      </c>
      <c r="Q28" s="56"/>
    </row>
    <row r="29" spans="1:17" s="57" customFormat="1" ht="24" x14ac:dyDescent="0.2">
      <c r="A29" s="50" t="s">
        <v>110</v>
      </c>
      <c r="B29" s="51"/>
      <c r="C29" s="52"/>
      <c r="D29" s="52"/>
      <c r="E29" s="52" t="s">
        <v>37</v>
      </c>
      <c r="F29" s="52"/>
      <c r="G29" s="52" t="s">
        <v>37</v>
      </c>
      <c r="H29" s="53"/>
      <c r="I29" s="54">
        <v>4</v>
      </c>
      <c r="J29" s="55" t="s">
        <v>147</v>
      </c>
      <c r="K29" s="54">
        <v>4</v>
      </c>
      <c r="L29" s="55" t="s">
        <v>148</v>
      </c>
      <c r="M29" s="54">
        <v>4</v>
      </c>
      <c r="N29" s="55" t="s">
        <v>149</v>
      </c>
      <c r="O29" s="54">
        <v>4</v>
      </c>
      <c r="P29" s="55" t="s">
        <v>41</v>
      </c>
      <c r="Q29" s="56"/>
    </row>
    <row r="30" spans="1:17" s="57" customFormat="1" ht="24" x14ac:dyDescent="0.2">
      <c r="A30" s="58" t="s">
        <v>110</v>
      </c>
      <c r="B30" s="59"/>
      <c r="C30" s="60"/>
      <c r="D30" s="60"/>
      <c r="E30" s="60" t="s">
        <v>37</v>
      </c>
      <c r="F30" s="60" t="s">
        <v>37</v>
      </c>
      <c r="G30" s="60" t="s">
        <v>37</v>
      </c>
      <c r="H30" s="61"/>
      <c r="I30" s="62">
        <v>5</v>
      </c>
      <c r="J30" s="63" t="s">
        <v>150</v>
      </c>
      <c r="K30" s="62">
        <v>5</v>
      </c>
      <c r="L30" s="63" t="s">
        <v>151</v>
      </c>
      <c r="M30" s="62">
        <v>5</v>
      </c>
      <c r="N30" s="63" t="s">
        <v>152</v>
      </c>
      <c r="O30" s="62">
        <v>5</v>
      </c>
      <c r="P30" s="63" t="s">
        <v>41</v>
      </c>
      <c r="Q30" s="64"/>
    </row>
    <row r="31" spans="1:17" s="57" customFormat="1" ht="24" x14ac:dyDescent="0.2">
      <c r="A31" s="58" t="s">
        <v>114</v>
      </c>
      <c r="B31" s="59"/>
      <c r="C31" s="60"/>
      <c r="D31" s="60"/>
      <c r="E31" s="60"/>
      <c r="F31" s="60"/>
      <c r="G31" s="60" t="s">
        <v>37</v>
      </c>
      <c r="H31" s="61"/>
      <c r="I31" s="62">
        <v>1</v>
      </c>
      <c r="J31" s="63" t="s">
        <v>111</v>
      </c>
      <c r="K31" s="62">
        <v>1</v>
      </c>
      <c r="L31" s="63" t="s">
        <v>112</v>
      </c>
      <c r="M31" s="62">
        <v>1</v>
      </c>
      <c r="N31" s="63" t="s">
        <v>113</v>
      </c>
      <c r="O31" s="62">
        <v>1</v>
      </c>
      <c r="P31" s="63" t="s">
        <v>41</v>
      </c>
      <c r="Q31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11">
    <cfRule type="expression" dxfId="1025" priority="50" stopIfTrue="1">
      <formula>A11=A10</formula>
    </cfRule>
  </conditionalFormatting>
  <conditionalFormatting sqref="A26:A29 A22:A23 A18:A20 A16 A13:A14">
    <cfRule type="expression" dxfId="1024" priority="44" stopIfTrue="1">
      <formula>A13=A12</formula>
    </cfRule>
  </conditionalFormatting>
  <conditionalFormatting sqref="L10:L11 L26:L29 L22:L23 L18:L20 L16 L13:L14">
    <cfRule type="expression" dxfId="1023" priority="45" stopIfTrue="1">
      <formula>LEFT(L10,1)="×"</formula>
    </cfRule>
  </conditionalFormatting>
  <conditionalFormatting sqref="L10:L11 L26:L29 L22:L23 L18:L20 L16 L13:L14">
    <cfRule type="expression" dxfId="1022" priority="43" stopIfTrue="1">
      <formula>LEFT(L10,1)="×"</formula>
    </cfRule>
  </conditionalFormatting>
  <conditionalFormatting sqref="A26:A29 A22:A23 A18:A20 A16 A13:A14">
    <cfRule type="expression" dxfId="1021" priority="42" stopIfTrue="1">
      <formula>A13=A12</formula>
    </cfRule>
  </conditionalFormatting>
  <conditionalFormatting sqref="A26:A29 A22:A23 A18:A20 A16 A13:A14">
    <cfRule type="expression" dxfId="1020" priority="41" stopIfTrue="1">
      <formula>A13=A12</formula>
    </cfRule>
  </conditionalFormatting>
  <conditionalFormatting sqref="A31">
    <cfRule type="expression" dxfId="1019" priority="39" stopIfTrue="1">
      <formula>A31=A30</formula>
    </cfRule>
  </conditionalFormatting>
  <conditionalFormatting sqref="L31">
    <cfRule type="expression" dxfId="1018" priority="40" stopIfTrue="1">
      <formula>LEFT(L31,1)="×"</formula>
    </cfRule>
  </conditionalFormatting>
  <conditionalFormatting sqref="L31">
    <cfRule type="expression" dxfId="1017" priority="38" stopIfTrue="1">
      <formula>LEFT(L31,1)="×"</formula>
    </cfRule>
  </conditionalFormatting>
  <conditionalFormatting sqref="A31">
    <cfRule type="expression" dxfId="1016" priority="37" stopIfTrue="1">
      <formula>A31=A30</formula>
    </cfRule>
  </conditionalFormatting>
  <conditionalFormatting sqref="A31">
    <cfRule type="expression" dxfId="1015" priority="36" stopIfTrue="1">
      <formula>A31=A30</formula>
    </cfRule>
  </conditionalFormatting>
  <conditionalFormatting sqref="A30">
    <cfRule type="expression" dxfId="1014" priority="34" stopIfTrue="1">
      <formula>A30=A29</formula>
    </cfRule>
  </conditionalFormatting>
  <conditionalFormatting sqref="L30">
    <cfRule type="expression" dxfId="1013" priority="35" stopIfTrue="1">
      <formula>LEFT(L30,1)="×"</formula>
    </cfRule>
  </conditionalFormatting>
  <conditionalFormatting sqref="L30">
    <cfRule type="expression" dxfId="1012" priority="33" stopIfTrue="1">
      <formula>LEFT(L30,1)="×"</formula>
    </cfRule>
  </conditionalFormatting>
  <conditionalFormatting sqref="A30">
    <cfRule type="expression" dxfId="1011" priority="32" stopIfTrue="1">
      <formula>A30=A29</formula>
    </cfRule>
  </conditionalFormatting>
  <conditionalFormatting sqref="A30">
    <cfRule type="expression" dxfId="1010" priority="31" stopIfTrue="1">
      <formula>A30=A29</formula>
    </cfRule>
  </conditionalFormatting>
  <conditionalFormatting sqref="A25">
    <cfRule type="expression" dxfId="1009" priority="29" stopIfTrue="1">
      <formula>A25=A24</formula>
    </cfRule>
  </conditionalFormatting>
  <conditionalFormatting sqref="L25">
    <cfRule type="expression" dxfId="1008" priority="30" stopIfTrue="1">
      <formula>LEFT(L25,1)="×"</formula>
    </cfRule>
  </conditionalFormatting>
  <conditionalFormatting sqref="L25">
    <cfRule type="expression" dxfId="1007" priority="28" stopIfTrue="1">
      <formula>LEFT(L25,1)="×"</formula>
    </cfRule>
  </conditionalFormatting>
  <conditionalFormatting sqref="A25">
    <cfRule type="expression" dxfId="1006" priority="27" stopIfTrue="1">
      <formula>A25=A24</formula>
    </cfRule>
  </conditionalFormatting>
  <conditionalFormatting sqref="A25">
    <cfRule type="expression" dxfId="1005" priority="26" stopIfTrue="1">
      <formula>A25=A24</formula>
    </cfRule>
  </conditionalFormatting>
  <conditionalFormatting sqref="A24">
    <cfRule type="expression" dxfId="1004" priority="24" stopIfTrue="1">
      <formula>A24=A23</formula>
    </cfRule>
  </conditionalFormatting>
  <conditionalFormatting sqref="L24">
    <cfRule type="expression" dxfId="1003" priority="25" stopIfTrue="1">
      <formula>LEFT(L24,1)="×"</formula>
    </cfRule>
  </conditionalFormatting>
  <conditionalFormatting sqref="L24">
    <cfRule type="expression" dxfId="1002" priority="23" stopIfTrue="1">
      <formula>LEFT(L24,1)="×"</formula>
    </cfRule>
  </conditionalFormatting>
  <conditionalFormatting sqref="A24">
    <cfRule type="expression" dxfId="1001" priority="22" stopIfTrue="1">
      <formula>A24=A23</formula>
    </cfRule>
  </conditionalFormatting>
  <conditionalFormatting sqref="A24">
    <cfRule type="expression" dxfId="1000" priority="21" stopIfTrue="1">
      <formula>A24=A23</formula>
    </cfRule>
  </conditionalFormatting>
  <conditionalFormatting sqref="A21">
    <cfRule type="expression" dxfId="999" priority="19" stopIfTrue="1">
      <formula>A21=A20</formula>
    </cfRule>
  </conditionalFormatting>
  <conditionalFormatting sqref="L21">
    <cfRule type="expression" dxfId="998" priority="20" stopIfTrue="1">
      <formula>LEFT(L21,1)="×"</formula>
    </cfRule>
  </conditionalFormatting>
  <conditionalFormatting sqref="L21">
    <cfRule type="expression" dxfId="997" priority="18" stopIfTrue="1">
      <formula>LEFT(L21,1)="×"</formula>
    </cfRule>
  </conditionalFormatting>
  <conditionalFormatting sqref="A21">
    <cfRule type="expression" dxfId="996" priority="17" stopIfTrue="1">
      <formula>A21=A20</formula>
    </cfRule>
  </conditionalFormatting>
  <conditionalFormatting sqref="A21">
    <cfRule type="expression" dxfId="995" priority="16" stopIfTrue="1">
      <formula>A21=A20</formula>
    </cfRule>
  </conditionalFormatting>
  <conditionalFormatting sqref="A17">
    <cfRule type="expression" dxfId="994" priority="14" stopIfTrue="1">
      <formula>A17=A16</formula>
    </cfRule>
  </conditionalFormatting>
  <conditionalFormatting sqref="L17">
    <cfRule type="expression" dxfId="993" priority="15" stopIfTrue="1">
      <formula>LEFT(L17,1)="×"</formula>
    </cfRule>
  </conditionalFormatting>
  <conditionalFormatting sqref="L17">
    <cfRule type="expression" dxfId="992" priority="13" stopIfTrue="1">
      <formula>LEFT(L17,1)="×"</formula>
    </cfRule>
  </conditionalFormatting>
  <conditionalFormatting sqref="A17">
    <cfRule type="expression" dxfId="991" priority="12" stopIfTrue="1">
      <formula>A17=A16</formula>
    </cfRule>
  </conditionalFormatting>
  <conditionalFormatting sqref="A17">
    <cfRule type="expression" dxfId="990" priority="11" stopIfTrue="1">
      <formula>A17=A16</formula>
    </cfRule>
  </conditionalFormatting>
  <conditionalFormatting sqref="A15">
    <cfRule type="expression" dxfId="989" priority="9" stopIfTrue="1">
      <formula>A15=A14</formula>
    </cfRule>
  </conditionalFormatting>
  <conditionalFormatting sqref="L15">
    <cfRule type="expression" dxfId="988" priority="10" stopIfTrue="1">
      <formula>LEFT(L15,1)="×"</formula>
    </cfRule>
  </conditionalFormatting>
  <conditionalFormatting sqref="L15">
    <cfRule type="expression" dxfId="987" priority="8" stopIfTrue="1">
      <formula>LEFT(L15,1)="×"</formula>
    </cfRule>
  </conditionalFormatting>
  <conditionalFormatting sqref="A15">
    <cfRule type="expression" dxfId="986" priority="7" stopIfTrue="1">
      <formula>A15=A14</formula>
    </cfRule>
  </conditionalFormatting>
  <conditionalFormatting sqref="A15">
    <cfRule type="expression" dxfId="985" priority="6" stopIfTrue="1">
      <formula>A15=A14</formula>
    </cfRule>
  </conditionalFormatting>
  <conditionalFormatting sqref="A12">
    <cfRule type="expression" dxfId="984" priority="4" stopIfTrue="1">
      <formula>A12=A11</formula>
    </cfRule>
  </conditionalFormatting>
  <conditionalFormatting sqref="L12">
    <cfRule type="expression" dxfId="983" priority="5" stopIfTrue="1">
      <formula>LEFT(L12,1)="×"</formula>
    </cfRule>
  </conditionalFormatting>
  <conditionalFormatting sqref="L12">
    <cfRule type="expression" dxfId="982" priority="3" stopIfTrue="1">
      <formula>LEFT(L12,1)="×"</formula>
    </cfRule>
  </conditionalFormatting>
  <conditionalFormatting sqref="A12">
    <cfRule type="expression" dxfId="981" priority="2" stopIfTrue="1">
      <formula>A12=A11</formula>
    </cfRule>
  </conditionalFormatting>
  <conditionalFormatting sqref="A12">
    <cfRule type="expression" dxfId="980" priority="1" stopIfTrue="1">
      <formula>A12=A11</formula>
    </cfRule>
  </conditionalFormatting>
  <conditionalFormatting sqref="A10">
    <cfRule type="expression" dxfId="979" priority="73" stopIfTrue="1">
      <formula>A10=#REF!</formula>
    </cfRule>
  </conditionalFormatting>
  <dataValidations count="2">
    <dataValidation type="list" allowBlank="1" showInputMessage="1" showErrorMessage="1" sqref="C7" xr:uid="{D7538B0B-F7F8-469F-BE04-705EBC7F18AA}">
      <formula1>"社内作成,本人から書面で,他社経由で,本人から電話等で"</formula1>
    </dataValidation>
    <dataValidation type="list" allowBlank="1" showInputMessage="1" showErrorMessage="1" sqref="E7" xr:uid="{4A55A422-1F79-4618-A905-761BEEF63689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2D28-E7A7-44E6-91A3-201A6216C4A0}">
  <sheetPr>
    <pageSetUpPr fitToPage="1"/>
  </sheetPr>
  <dimension ref="A1:Q26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8</v>
      </c>
      <c r="E3" s="21"/>
      <c r="F3" s="21"/>
      <c r="G3" s="22" t="s">
        <v>12</v>
      </c>
      <c r="H3" s="22"/>
      <c r="I3" s="22"/>
      <c r="J3" s="23" t="s">
        <v>207</v>
      </c>
      <c r="K3" s="24"/>
      <c r="L3" s="25" t="s">
        <v>13</v>
      </c>
      <c r="M3" s="21" t="s">
        <v>172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249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他社等から×郵送・宅配、　提供なし、　委託なし、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129</v>
      </c>
      <c r="D8" s="11"/>
      <c r="E8" s="11" t="s">
        <v>238</v>
      </c>
      <c r="F8" s="11"/>
      <c r="G8" s="11" t="s">
        <v>117</v>
      </c>
      <c r="H8" s="11"/>
      <c r="I8" s="11" t="s">
        <v>117</v>
      </c>
      <c r="J8" s="11"/>
      <c r="K8" s="11" t="s">
        <v>117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 t="s">
        <v>37</v>
      </c>
      <c r="C10" s="52" t="s">
        <v>37</v>
      </c>
      <c r="D10" s="52"/>
      <c r="E10" s="52"/>
      <c r="F10" s="52"/>
      <c r="G10" s="52" t="s">
        <v>37</v>
      </c>
      <c r="H10" s="53"/>
      <c r="I10" s="54">
        <v>1</v>
      </c>
      <c r="J10" s="55" t="s">
        <v>243</v>
      </c>
      <c r="K10" s="54">
        <v>1</v>
      </c>
      <c r="L10" s="55" t="s">
        <v>244</v>
      </c>
      <c r="M10" s="54">
        <v>1</v>
      </c>
      <c r="N10" s="55" t="s">
        <v>228</v>
      </c>
      <c r="O10" s="54">
        <v>1</v>
      </c>
      <c r="P10" s="55" t="s">
        <v>41</v>
      </c>
      <c r="Q10" s="56"/>
    </row>
    <row r="11" spans="1:17" s="57" customFormat="1" ht="24" x14ac:dyDescent="0.2">
      <c r="A11" s="50" t="s">
        <v>42</v>
      </c>
      <c r="B11" s="51"/>
      <c r="C11" s="52"/>
      <c r="D11" s="52"/>
      <c r="E11" s="52" t="s">
        <v>37</v>
      </c>
      <c r="F11" s="52"/>
      <c r="G11" s="52"/>
      <c r="H11" s="53"/>
      <c r="I11" s="54">
        <v>2</v>
      </c>
      <c r="J11" s="55" t="s">
        <v>121</v>
      </c>
      <c r="K11" s="54">
        <v>2</v>
      </c>
      <c r="L11" s="55" t="s">
        <v>122</v>
      </c>
      <c r="M11" s="54">
        <v>2</v>
      </c>
      <c r="N11" s="55" t="s">
        <v>123</v>
      </c>
      <c r="O11" s="54">
        <v>2</v>
      </c>
      <c r="P11" s="55" t="s">
        <v>41</v>
      </c>
      <c r="Q11" s="56"/>
    </row>
    <row r="12" spans="1:17" s="57" customFormat="1" ht="24" x14ac:dyDescent="0.2">
      <c r="A12" s="58" t="s">
        <v>42</v>
      </c>
      <c r="B12" s="59"/>
      <c r="C12" s="60"/>
      <c r="D12" s="60"/>
      <c r="E12" s="60" t="s">
        <v>37</v>
      </c>
      <c r="F12" s="60"/>
      <c r="G12" s="60" t="s">
        <v>37</v>
      </c>
      <c r="H12" s="61" t="s">
        <v>37</v>
      </c>
      <c r="I12" s="62">
        <v>3</v>
      </c>
      <c r="J12" s="63" t="s">
        <v>124</v>
      </c>
      <c r="K12" s="62">
        <v>3</v>
      </c>
      <c r="L12" s="63" t="s">
        <v>54</v>
      </c>
      <c r="M12" s="62">
        <v>3</v>
      </c>
      <c r="N12" s="63" t="s">
        <v>125</v>
      </c>
      <c r="O12" s="62">
        <v>3</v>
      </c>
      <c r="P12" s="63" t="s">
        <v>41</v>
      </c>
      <c r="Q12" s="64"/>
    </row>
    <row r="13" spans="1:17" s="57" customFormat="1" ht="24" x14ac:dyDescent="0.2">
      <c r="A13" s="50" t="s">
        <v>56</v>
      </c>
      <c r="B13" s="51" t="s">
        <v>37</v>
      </c>
      <c r="C13" s="52"/>
      <c r="D13" s="52"/>
      <c r="E13" s="52"/>
      <c r="F13" s="52"/>
      <c r="G13" s="52" t="s">
        <v>37</v>
      </c>
      <c r="H13" s="53" t="s">
        <v>37</v>
      </c>
      <c r="I13" s="54">
        <v>1</v>
      </c>
      <c r="J13" s="55" t="s">
        <v>57</v>
      </c>
      <c r="K13" s="54">
        <v>1</v>
      </c>
      <c r="L13" s="55" t="s">
        <v>58</v>
      </c>
      <c r="M13" s="54">
        <v>1</v>
      </c>
      <c r="N13" s="55" t="s">
        <v>59</v>
      </c>
      <c r="O13" s="54">
        <v>1</v>
      </c>
      <c r="P13" s="55" t="s">
        <v>41</v>
      </c>
      <c r="Q13" s="56"/>
    </row>
    <row r="14" spans="1:17" s="57" customFormat="1" ht="24" x14ac:dyDescent="0.2">
      <c r="A14" s="50" t="s">
        <v>56</v>
      </c>
      <c r="B14" s="51" t="s">
        <v>37</v>
      </c>
      <c r="C14" s="52" t="s">
        <v>37</v>
      </c>
      <c r="D14" s="52"/>
      <c r="E14" s="52"/>
      <c r="F14" s="52"/>
      <c r="G14" s="52" t="s">
        <v>37</v>
      </c>
      <c r="H14" s="53" t="s">
        <v>37</v>
      </c>
      <c r="I14" s="54">
        <v>2</v>
      </c>
      <c r="J14" s="55" t="s">
        <v>156</v>
      </c>
      <c r="K14" s="54">
        <v>2</v>
      </c>
      <c r="L14" s="55" t="s">
        <v>157</v>
      </c>
      <c r="M14" s="54">
        <v>2</v>
      </c>
      <c r="N14" s="55" t="s">
        <v>158</v>
      </c>
      <c r="O14" s="54">
        <v>2</v>
      </c>
      <c r="P14" s="55" t="s">
        <v>41</v>
      </c>
      <c r="Q14" s="56"/>
    </row>
    <row r="15" spans="1:17" s="57" customFormat="1" ht="24" x14ac:dyDescent="0.2">
      <c r="A15" s="58" t="s">
        <v>56</v>
      </c>
      <c r="B15" s="59"/>
      <c r="C15" s="60" t="s">
        <v>37</v>
      </c>
      <c r="D15" s="60" t="s">
        <v>37</v>
      </c>
      <c r="E15" s="60"/>
      <c r="F15" s="60" t="s">
        <v>37</v>
      </c>
      <c r="G15" s="60" t="s">
        <v>37</v>
      </c>
      <c r="H15" s="61"/>
      <c r="I15" s="62">
        <v>3</v>
      </c>
      <c r="J15" s="63" t="s">
        <v>66</v>
      </c>
      <c r="K15" s="62">
        <v>3</v>
      </c>
      <c r="L15" s="63" t="s">
        <v>67</v>
      </c>
      <c r="M15" s="62">
        <v>3</v>
      </c>
      <c r="N15" s="63" t="s">
        <v>68</v>
      </c>
      <c r="O15" s="62">
        <v>3</v>
      </c>
      <c r="P15" s="63" t="s">
        <v>41</v>
      </c>
      <c r="Q15" s="64"/>
    </row>
    <row r="16" spans="1:17" s="57" customFormat="1" ht="12" x14ac:dyDescent="0.2">
      <c r="A16" s="58" t="s">
        <v>160</v>
      </c>
      <c r="B16" s="59"/>
      <c r="C16" s="60"/>
      <c r="D16" s="60"/>
      <c r="E16" s="60"/>
      <c r="F16" s="60"/>
      <c r="G16" s="60"/>
      <c r="H16" s="61"/>
      <c r="I16" s="62">
        <v>1</v>
      </c>
      <c r="J16" s="63" t="s">
        <v>159</v>
      </c>
      <c r="K16" s="62">
        <v>1</v>
      </c>
      <c r="L16" s="63" t="s">
        <v>107</v>
      </c>
      <c r="M16" s="62">
        <v>1</v>
      </c>
      <c r="N16" s="63" t="s">
        <v>107</v>
      </c>
      <c r="O16" s="62">
        <v>1</v>
      </c>
      <c r="P16" s="63" t="s">
        <v>107</v>
      </c>
      <c r="Q16" s="64"/>
    </row>
    <row r="17" spans="1:17" s="57" customFormat="1" ht="24" x14ac:dyDescent="0.2">
      <c r="A17" s="50" t="s">
        <v>82</v>
      </c>
      <c r="B17" s="51" t="s">
        <v>37</v>
      </c>
      <c r="C17" s="52" t="s">
        <v>37</v>
      </c>
      <c r="D17" s="52"/>
      <c r="E17" s="52"/>
      <c r="F17" s="52"/>
      <c r="G17" s="52" t="s">
        <v>37</v>
      </c>
      <c r="H17" s="53" t="s">
        <v>37</v>
      </c>
      <c r="I17" s="54">
        <v>1</v>
      </c>
      <c r="J17" s="55" t="s">
        <v>79</v>
      </c>
      <c r="K17" s="54">
        <v>1</v>
      </c>
      <c r="L17" s="55" t="s">
        <v>80</v>
      </c>
      <c r="M17" s="54">
        <v>1</v>
      </c>
      <c r="N17" s="55" t="s">
        <v>81</v>
      </c>
      <c r="O17" s="54">
        <v>1</v>
      </c>
      <c r="P17" s="55" t="s">
        <v>41</v>
      </c>
      <c r="Q17" s="56"/>
    </row>
    <row r="18" spans="1:17" s="57" customFormat="1" ht="24" x14ac:dyDescent="0.2">
      <c r="A18" s="50" t="s">
        <v>82</v>
      </c>
      <c r="B18" s="51" t="s">
        <v>37</v>
      </c>
      <c r="C18" s="52" t="s">
        <v>37</v>
      </c>
      <c r="D18" s="52"/>
      <c r="E18" s="52"/>
      <c r="F18" s="52"/>
      <c r="G18" s="52"/>
      <c r="H18" s="53"/>
      <c r="I18" s="54">
        <v>2</v>
      </c>
      <c r="J18" s="55" t="s">
        <v>161</v>
      </c>
      <c r="K18" s="54">
        <v>2</v>
      </c>
      <c r="L18" s="55" t="s">
        <v>162</v>
      </c>
      <c r="M18" s="54">
        <v>2</v>
      </c>
      <c r="N18" s="55" t="s">
        <v>163</v>
      </c>
      <c r="O18" s="54">
        <v>2</v>
      </c>
      <c r="P18" s="55" t="s">
        <v>41</v>
      </c>
      <c r="Q18" s="56"/>
    </row>
    <row r="19" spans="1:17" s="57" customFormat="1" ht="24" x14ac:dyDescent="0.2">
      <c r="A19" s="50" t="s">
        <v>82</v>
      </c>
      <c r="B19" s="51"/>
      <c r="C19" s="52" t="s">
        <v>37</v>
      </c>
      <c r="D19" s="52"/>
      <c r="E19" s="52"/>
      <c r="F19" s="52" t="s">
        <v>37</v>
      </c>
      <c r="G19" s="52"/>
      <c r="H19" s="53"/>
      <c r="I19" s="54">
        <v>3</v>
      </c>
      <c r="J19" s="55" t="s">
        <v>83</v>
      </c>
      <c r="K19" s="54">
        <v>3</v>
      </c>
      <c r="L19" s="55" t="s">
        <v>84</v>
      </c>
      <c r="M19" s="54">
        <v>3</v>
      </c>
      <c r="N19" s="55" t="s">
        <v>85</v>
      </c>
      <c r="O19" s="54">
        <v>3</v>
      </c>
      <c r="P19" s="55" t="s">
        <v>41</v>
      </c>
      <c r="Q19" s="56"/>
    </row>
    <row r="20" spans="1:17" s="57" customFormat="1" ht="36" x14ac:dyDescent="0.2">
      <c r="A20" s="58" t="s">
        <v>82</v>
      </c>
      <c r="B20" s="59"/>
      <c r="C20" s="60" t="s">
        <v>37</v>
      </c>
      <c r="D20" s="60"/>
      <c r="E20" s="60"/>
      <c r="F20" s="60"/>
      <c r="G20" s="60"/>
      <c r="H20" s="61"/>
      <c r="I20" s="62">
        <v>4</v>
      </c>
      <c r="J20" s="63" t="s">
        <v>164</v>
      </c>
      <c r="K20" s="62">
        <v>4</v>
      </c>
      <c r="L20" s="63" t="s">
        <v>165</v>
      </c>
      <c r="M20" s="62">
        <v>4</v>
      </c>
      <c r="N20" s="63" t="s">
        <v>166</v>
      </c>
      <c r="O20" s="62">
        <v>4</v>
      </c>
      <c r="P20" s="63" t="s">
        <v>41</v>
      </c>
      <c r="Q20" s="64"/>
    </row>
    <row r="21" spans="1:17" s="57" customFormat="1" ht="24" x14ac:dyDescent="0.2">
      <c r="A21" s="50" t="s">
        <v>102</v>
      </c>
      <c r="B21" s="51"/>
      <c r="C21" s="52" t="s">
        <v>37</v>
      </c>
      <c r="D21" s="52" t="s">
        <v>37</v>
      </c>
      <c r="E21" s="52"/>
      <c r="F21" s="52"/>
      <c r="G21" s="52"/>
      <c r="H21" s="53"/>
      <c r="I21" s="54">
        <v>1</v>
      </c>
      <c r="J21" s="55" t="s">
        <v>103</v>
      </c>
      <c r="K21" s="54">
        <v>1</v>
      </c>
      <c r="L21" s="55" t="s">
        <v>104</v>
      </c>
      <c r="M21" s="54">
        <v>1</v>
      </c>
      <c r="N21" s="55" t="s">
        <v>105</v>
      </c>
      <c r="O21" s="54">
        <v>1</v>
      </c>
      <c r="P21" s="55" t="s">
        <v>41</v>
      </c>
      <c r="Q21" s="56"/>
    </row>
    <row r="22" spans="1:17" s="57" customFormat="1" ht="24" x14ac:dyDescent="0.2">
      <c r="A22" s="50" t="s">
        <v>102</v>
      </c>
      <c r="B22" s="51" t="s">
        <v>37</v>
      </c>
      <c r="C22" s="52"/>
      <c r="D22" s="52"/>
      <c r="E22" s="52"/>
      <c r="F22" s="52"/>
      <c r="G22" s="52" t="s">
        <v>37</v>
      </c>
      <c r="H22" s="53"/>
      <c r="I22" s="54">
        <v>2</v>
      </c>
      <c r="J22" s="55" t="s">
        <v>167</v>
      </c>
      <c r="K22" s="54">
        <v>2</v>
      </c>
      <c r="L22" s="55" t="s">
        <v>168</v>
      </c>
      <c r="M22" s="54">
        <v>2</v>
      </c>
      <c r="N22" s="55" t="s">
        <v>169</v>
      </c>
      <c r="O22" s="54">
        <v>2</v>
      </c>
      <c r="P22" s="55" t="s">
        <v>41</v>
      </c>
      <c r="Q22" s="56"/>
    </row>
    <row r="23" spans="1:17" s="57" customFormat="1" ht="60" x14ac:dyDescent="0.2">
      <c r="A23" s="58" t="s">
        <v>102</v>
      </c>
      <c r="B23" s="59" t="s">
        <v>37</v>
      </c>
      <c r="C23" s="60"/>
      <c r="D23" s="60"/>
      <c r="E23" s="60"/>
      <c r="F23" s="60"/>
      <c r="G23" s="60" t="s">
        <v>37</v>
      </c>
      <c r="H23" s="61"/>
      <c r="I23" s="62">
        <v>3</v>
      </c>
      <c r="J23" s="63" t="s">
        <v>170</v>
      </c>
      <c r="K23" s="62">
        <v>3</v>
      </c>
      <c r="L23" s="63" t="s">
        <v>171</v>
      </c>
      <c r="M23" s="62">
        <v>3</v>
      </c>
      <c r="N23" s="63" t="s">
        <v>169</v>
      </c>
      <c r="O23" s="62">
        <v>3</v>
      </c>
      <c r="P23" s="63" t="s">
        <v>41</v>
      </c>
      <c r="Q23" s="64"/>
    </row>
    <row r="24" spans="1:17" s="57" customFormat="1" ht="12" x14ac:dyDescent="0.2">
      <c r="A24" s="58" t="s">
        <v>108</v>
      </c>
      <c r="B24" s="59"/>
      <c r="C24" s="60"/>
      <c r="D24" s="60"/>
      <c r="E24" s="60"/>
      <c r="F24" s="60"/>
      <c r="G24" s="60"/>
      <c r="H24" s="61"/>
      <c r="I24" s="62">
        <v>1</v>
      </c>
      <c r="J24" s="63" t="s">
        <v>106</v>
      </c>
      <c r="K24" s="62">
        <v>1</v>
      </c>
      <c r="L24" s="63" t="s">
        <v>107</v>
      </c>
      <c r="M24" s="62">
        <v>1</v>
      </c>
      <c r="N24" s="63" t="s">
        <v>107</v>
      </c>
      <c r="O24" s="62">
        <v>1</v>
      </c>
      <c r="P24" s="63" t="s">
        <v>107</v>
      </c>
      <c r="Q24" s="64"/>
    </row>
    <row r="25" spans="1:17" s="57" customFormat="1" ht="12" x14ac:dyDescent="0.2">
      <c r="A25" s="58" t="s">
        <v>110</v>
      </c>
      <c r="B25" s="59"/>
      <c r="C25" s="60"/>
      <c r="D25" s="60"/>
      <c r="E25" s="60"/>
      <c r="F25" s="60"/>
      <c r="G25" s="60"/>
      <c r="H25" s="61"/>
      <c r="I25" s="62">
        <v>1</v>
      </c>
      <c r="J25" s="63" t="s">
        <v>109</v>
      </c>
      <c r="K25" s="62">
        <v>1</v>
      </c>
      <c r="L25" s="63" t="s">
        <v>107</v>
      </c>
      <c r="M25" s="62">
        <v>1</v>
      </c>
      <c r="N25" s="63" t="s">
        <v>107</v>
      </c>
      <c r="O25" s="62">
        <v>1</v>
      </c>
      <c r="P25" s="63" t="s">
        <v>107</v>
      </c>
      <c r="Q25" s="64"/>
    </row>
    <row r="26" spans="1:17" s="57" customFormat="1" ht="24" x14ac:dyDescent="0.2">
      <c r="A26" s="58" t="s">
        <v>114</v>
      </c>
      <c r="B26" s="59"/>
      <c r="C26" s="60"/>
      <c r="D26" s="60"/>
      <c r="E26" s="60"/>
      <c r="F26" s="60"/>
      <c r="G26" s="60" t="s">
        <v>37</v>
      </c>
      <c r="H26" s="61"/>
      <c r="I26" s="62">
        <v>1</v>
      </c>
      <c r="J26" s="63" t="s">
        <v>111</v>
      </c>
      <c r="K26" s="62">
        <v>1</v>
      </c>
      <c r="L26" s="63" t="s">
        <v>112</v>
      </c>
      <c r="M26" s="62">
        <v>1</v>
      </c>
      <c r="N26" s="63" t="s">
        <v>113</v>
      </c>
      <c r="O26" s="62">
        <v>1</v>
      </c>
      <c r="P26" s="63" t="s">
        <v>41</v>
      </c>
      <c r="Q26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11">
    <cfRule type="expression" dxfId="978" priority="50" stopIfTrue="1">
      <formula>A11=A10</formula>
    </cfRule>
  </conditionalFormatting>
  <conditionalFormatting sqref="A21:A22 A17:A19 A13:A14">
    <cfRule type="expression" dxfId="977" priority="44" stopIfTrue="1">
      <formula>A13=A12</formula>
    </cfRule>
  </conditionalFormatting>
  <conditionalFormatting sqref="L10:L11 L21:L22 L17:L19 L13:L14">
    <cfRule type="expression" dxfId="976" priority="45" stopIfTrue="1">
      <formula>LEFT(L10,1)="×"</formula>
    </cfRule>
  </conditionalFormatting>
  <conditionalFormatting sqref="L10:L11 L21:L22 L17:L19 L13:L14">
    <cfRule type="expression" dxfId="975" priority="43" stopIfTrue="1">
      <formula>LEFT(L10,1)="×"</formula>
    </cfRule>
  </conditionalFormatting>
  <conditionalFormatting sqref="A21:A22 A17:A19 A13:A14">
    <cfRule type="expression" dxfId="974" priority="42" stopIfTrue="1">
      <formula>A13=A12</formula>
    </cfRule>
  </conditionalFormatting>
  <conditionalFormatting sqref="A21:A22 A17:A19 A13:A14">
    <cfRule type="expression" dxfId="973" priority="41" stopIfTrue="1">
      <formula>A13=A12</formula>
    </cfRule>
  </conditionalFormatting>
  <conditionalFormatting sqref="A26">
    <cfRule type="expression" dxfId="972" priority="39" stopIfTrue="1">
      <formula>A26=A25</formula>
    </cfRule>
  </conditionalFormatting>
  <conditionalFormatting sqref="L26">
    <cfRule type="expression" dxfId="971" priority="40" stopIfTrue="1">
      <formula>LEFT(L26,1)="×"</formula>
    </cfRule>
  </conditionalFormatting>
  <conditionalFormatting sqref="L26">
    <cfRule type="expression" dxfId="970" priority="38" stopIfTrue="1">
      <formula>LEFT(L26,1)="×"</formula>
    </cfRule>
  </conditionalFormatting>
  <conditionalFormatting sqref="A26">
    <cfRule type="expression" dxfId="969" priority="37" stopIfTrue="1">
      <formula>A26=A25</formula>
    </cfRule>
  </conditionalFormatting>
  <conditionalFormatting sqref="A26">
    <cfRule type="expression" dxfId="968" priority="36" stopIfTrue="1">
      <formula>A26=A25</formula>
    </cfRule>
  </conditionalFormatting>
  <conditionalFormatting sqref="A25">
    <cfRule type="expression" dxfId="967" priority="34" stopIfTrue="1">
      <formula>A25=A24</formula>
    </cfRule>
  </conditionalFormatting>
  <conditionalFormatting sqref="L25">
    <cfRule type="expression" dxfId="966" priority="35" stopIfTrue="1">
      <formula>LEFT(L25,1)="×"</formula>
    </cfRule>
  </conditionalFormatting>
  <conditionalFormatting sqref="L25">
    <cfRule type="expression" dxfId="965" priority="33" stopIfTrue="1">
      <formula>LEFT(L25,1)="×"</formula>
    </cfRule>
  </conditionalFormatting>
  <conditionalFormatting sqref="A25">
    <cfRule type="expression" dxfId="964" priority="32" stopIfTrue="1">
      <formula>A25=A24</formula>
    </cfRule>
  </conditionalFormatting>
  <conditionalFormatting sqref="A25">
    <cfRule type="expression" dxfId="963" priority="31" stopIfTrue="1">
      <formula>A25=A24</formula>
    </cfRule>
  </conditionalFormatting>
  <conditionalFormatting sqref="A24">
    <cfRule type="expression" dxfId="962" priority="29" stopIfTrue="1">
      <formula>A24=A23</formula>
    </cfRule>
  </conditionalFormatting>
  <conditionalFormatting sqref="L24">
    <cfRule type="expression" dxfId="961" priority="30" stopIfTrue="1">
      <formula>LEFT(L24,1)="×"</formula>
    </cfRule>
  </conditionalFormatting>
  <conditionalFormatting sqref="L24">
    <cfRule type="expression" dxfId="960" priority="28" stopIfTrue="1">
      <formula>LEFT(L24,1)="×"</formula>
    </cfRule>
  </conditionalFormatting>
  <conditionalFormatting sqref="A24">
    <cfRule type="expression" dxfId="959" priority="27" stopIfTrue="1">
      <formula>A24=A23</formula>
    </cfRule>
  </conditionalFormatting>
  <conditionalFormatting sqref="A24">
    <cfRule type="expression" dxfId="958" priority="26" stopIfTrue="1">
      <formula>A24=A23</formula>
    </cfRule>
  </conditionalFormatting>
  <conditionalFormatting sqref="A23">
    <cfRule type="expression" dxfId="957" priority="24" stopIfTrue="1">
      <formula>A23=A22</formula>
    </cfRule>
  </conditionalFormatting>
  <conditionalFormatting sqref="L23">
    <cfRule type="expression" dxfId="956" priority="25" stopIfTrue="1">
      <formula>LEFT(L23,1)="×"</formula>
    </cfRule>
  </conditionalFormatting>
  <conditionalFormatting sqref="L23">
    <cfRule type="expression" dxfId="955" priority="23" stopIfTrue="1">
      <formula>LEFT(L23,1)="×"</formula>
    </cfRule>
  </conditionalFormatting>
  <conditionalFormatting sqref="A23">
    <cfRule type="expression" dxfId="954" priority="22" stopIfTrue="1">
      <formula>A23=A22</formula>
    </cfRule>
  </conditionalFormatting>
  <conditionalFormatting sqref="A23">
    <cfRule type="expression" dxfId="953" priority="21" stopIfTrue="1">
      <formula>A23=A22</formula>
    </cfRule>
  </conditionalFormatting>
  <conditionalFormatting sqref="A20">
    <cfRule type="expression" dxfId="952" priority="19" stopIfTrue="1">
      <formula>A20=A19</formula>
    </cfRule>
  </conditionalFormatting>
  <conditionalFormatting sqref="L20">
    <cfRule type="expression" dxfId="951" priority="20" stopIfTrue="1">
      <formula>LEFT(L20,1)="×"</formula>
    </cfRule>
  </conditionalFormatting>
  <conditionalFormatting sqref="L20">
    <cfRule type="expression" dxfId="950" priority="18" stopIfTrue="1">
      <formula>LEFT(L20,1)="×"</formula>
    </cfRule>
  </conditionalFormatting>
  <conditionalFormatting sqref="A20">
    <cfRule type="expression" dxfId="949" priority="17" stopIfTrue="1">
      <formula>A20=A19</formula>
    </cfRule>
  </conditionalFormatting>
  <conditionalFormatting sqref="A20">
    <cfRule type="expression" dxfId="948" priority="16" stopIfTrue="1">
      <formula>A20=A19</formula>
    </cfRule>
  </conditionalFormatting>
  <conditionalFormatting sqref="A16">
    <cfRule type="expression" dxfId="947" priority="14" stopIfTrue="1">
      <formula>A16=A15</formula>
    </cfRule>
  </conditionalFormatting>
  <conditionalFormatting sqref="L16">
    <cfRule type="expression" dxfId="946" priority="15" stopIfTrue="1">
      <formula>LEFT(L16,1)="×"</formula>
    </cfRule>
  </conditionalFormatting>
  <conditionalFormatting sqref="L16">
    <cfRule type="expression" dxfId="945" priority="13" stopIfTrue="1">
      <formula>LEFT(L16,1)="×"</formula>
    </cfRule>
  </conditionalFormatting>
  <conditionalFormatting sqref="A16">
    <cfRule type="expression" dxfId="944" priority="12" stopIfTrue="1">
      <formula>A16=A15</formula>
    </cfRule>
  </conditionalFormatting>
  <conditionalFormatting sqref="A16">
    <cfRule type="expression" dxfId="943" priority="11" stopIfTrue="1">
      <formula>A16=A15</formula>
    </cfRule>
  </conditionalFormatting>
  <conditionalFormatting sqref="A15">
    <cfRule type="expression" dxfId="942" priority="9" stopIfTrue="1">
      <formula>A15=A14</formula>
    </cfRule>
  </conditionalFormatting>
  <conditionalFormatting sqref="L15">
    <cfRule type="expression" dxfId="941" priority="10" stopIfTrue="1">
      <formula>LEFT(L15,1)="×"</formula>
    </cfRule>
  </conditionalFormatting>
  <conditionalFormatting sqref="L15">
    <cfRule type="expression" dxfId="940" priority="8" stopIfTrue="1">
      <formula>LEFT(L15,1)="×"</formula>
    </cfRule>
  </conditionalFormatting>
  <conditionalFormatting sqref="A15">
    <cfRule type="expression" dxfId="939" priority="7" stopIfTrue="1">
      <formula>A15=A14</formula>
    </cfRule>
  </conditionalFormatting>
  <conditionalFormatting sqref="A15">
    <cfRule type="expression" dxfId="938" priority="6" stopIfTrue="1">
      <formula>A15=A14</formula>
    </cfRule>
  </conditionalFormatting>
  <conditionalFormatting sqref="A12">
    <cfRule type="expression" dxfId="937" priority="4" stopIfTrue="1">
      <formula>A12=A11</formula>
    </cfRule>
  </conditionalFormatting>
  <conditionalFormatting sqref="L12">
    <cfRule type="expression" dxfId="936" priority="5" stopIfTrue="1">
      <formula>LEFT(L12,1)="×"</formula>
    </cfRule>
  </conditionalFormatting>
  <conditionalFormatting sqref="L12">
    <cfRule type="expression" dxfId="935" priority="3" stopIfTrue="1">
      <formula>LEFT(L12,1)="×"</formula>
    </cfRule>
  </conditionalFormatting>
  <conditionalFormatting sqref="A12">
    <cfRule type="expression" dxfId="934" priority="2" stopIfTrue="1">
      <formula>A12=A11</formula>
    </cfRule>
  </conditionalFormatting>
  <conditionalFormatting sqref="A12">
    <cfRule type="expression" dxfId="933" priority="1" stopIfTrue="1">
      <formula>A12=A11</formula>
    </cfRule>
  </conditionalFormatting>
  <conditionalFormatting sqref="A10">
    <cfRule type="expression" dxfId="932" priority="72" stopIfTrue="1">
      <formula>A10=#REF!</formula>
    </cfRule>
  </conditionalFormatting>
  <dataValidations count="2">
    <dataValidation type="list" allowBlank="1" showInputMessage="1" showErrorMessage="1" sqref="C7" xr:uid="{1A9DF5B9-525D-44C0-97A4-957A54EE1D75}">
      <formula1>"社内作成,本人から書面で,他社経由で,本人から電話等で"</formula1>
    </dataValidation>
    <dataValidation type="list" allowBlank="1" showInputMessage="1" showErrorMessage="1" sqref="E7" xr:uid="{5A0A9154-B8F8-4162-8886-BCC6564984CA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4FF2-6A00-44D0-80ED-FEBDDB2125D9}">
  <sheetPr>
    <pageSetUpPr fitToPage="1"/>
  </sheetPr>
  <dimension ref="A1:Q31"/>
  <sheetViews>
    <sheetView workbookViewId="0">
      <selection sqref="A1:J2"/>
    </sheetView>
  </sheetViews>
  <sheetFormatPr defaultColWidth="4.21875" defaultRowHeight="22.5" customHeight="1" x14ac:dyDescent="0.2"/>
  <cols>
    <col min="1" max="1" width="9.6640625" style="65" customWidth="1"/>
    <col min="2" max="8" width="3.44140625" style="65" customWidth="1"/>
    <col min="9" max="9" width="3.33203125" style="36" bestFit="1" customWidth="1"/>
    <col min="10" max="10" width="21.5546875" style="36" customWidth="1"/>
    <col min="11" max="11" width="2.88671875" style="36" bestFit="1" customWidth="1"/>
    <col min="12" max="12" width="18" style="36" customWidth="1"/>
    <col min="13" max="13" width="2.88671875" style="36" bestFit="1" customWidth="1"/>
    <col min="14" max="14" width="17.6640625" style="36" customWidth="1"/>
    <col min="15" max="15" width="2.88671875" style="36" customWidth="1"/>
    <col min="16" max="16" width="18.33203125" style="29" customWidth="1"/>
    <col min="17" max="17" width="14.88671875" style="29" customWidth="1"/>
    <col min="18" max="18" width="3.44140625" style="29" customWidth="1"/>
    <col min="19" max="16384" width="4.21875" style="29"/>
  </cols>
  <sheetData>
    <row r="1" spans="1:17" s="16" customFormat="1" ht="34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7" s="16" customFormat="1" ht="34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7" ht="22.5" customHeight="1" x14ac:dyDescent="0.2">
      <c r="A3" s="18" t="s">
        <v>11</v>
      </c>
      <c r="B3" s="19"/>
      <c r="C3" s="20"/>
      <c r="D3" s="21">
        <v>9</v>
      </c>
      <c r="E3" s="21"/>
      <c r="F3" s="21"/>
      <c r="G3" s="22" t="s">
        <v>12</v>
      </c>
      <c r="H3" s="22"/>
      <c r="I3" s="22"/>
      <c r="J3" s="23" t="s">
        <v>207</v>
      </c>
      <c r="K3" s="24"/>
      <c r="L3" s="25" t="s">
        <v>13</v>
      </c>
      <c r="M3" s="21" t="s">
        <v>172</v>
      </c>
      <c r="N3" s="21"/>
      <c r="O3" s="26"/>
      <c r="P3" s="27"/>
      <c r="Q3" s="28"/>
    </row>
    <row r="4" spans="1:17" ht="41.25" customHeight="1" x14ac:dyDescent="0.2">
      <c r="A4" s="3" t="s">
        <v>14</v>
      </c>
      <c r="B4" s="3"/>
      <c r="C4" s="3"/>
      <c r="D4" s="30" t="s">
        <v>248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28.5" customHeight="1" x14ac:dyDescent="0.2">
      <c r="A5" s="1" t="s">
        <v>15</v>
      </c>
      <c r="B5" s="2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ht="12" customHeight="1" x14ac:dyDescent="0.2">
      <c r="A6" s="35"/>
      <c r="B6" s="2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他社等から×郵送・宅配、　取得後に郵送・宅配、　提供なし、　委託有、　保管有、　廃棄有</v>
      </c>
      <c r="C6" s="35"/>
      <c r="D6" s="35"/>
      <c r="E6" s="35"/>
      <c r="F6" s="35"/>
      <c r="G6" s="35"/>
      <c r="H6" s="35"/>
    </row>
    <row r="7" spans="1:17" s="40" customFormat="1" ht="28.5" hidden="1" customHeight="1" x14ac:dyDescent="0.2">
      <c r="A7" s="37" t="s">
        <v>16</v>
      </c>
      <c r="B7" s="37"/>
      <c r="C7" s="37" t="s">
        <v>17</v>
      </c>
      <c r="D7" s="37"/>
      <c r="E7" s="37" t="s">
        <v>18</v>
      </c>
      <c r="F7" s="37"/>
      <c r="G7" s="37" t="s">
        <v>19</v>
      </c>
      <c r="H7" s="37"/>
      <c r="I7" s="37" t="s">
        <v>20</v>
      </c>
      <c r="J7" s="37"/>
      <c r="K7" s="38" t="s">
        <v>21</v>
      </c>
      <c r="L7" s="39"/>
      <c r="M7" s="38" t="s">
        <v>22</v>
      </c>
      <c r="N7" s="39"/>
      <c r="O7" s="38" t="s">
        <v>23</v>
      </c>
      <c r="P7" s="39"/>
    </row>
    <row r="8" spans="1:17" s="41" customFormat="1" ht="13.2" hidden="1" x14ac:dyDescent="0.2">
      <c r="A8" s="11"/>
      <c r="B8" s="11"/>
      <c r="C8" s="11" t="s">
        <v>129</v>
      </c>
      <c r="D8" s="11"/>
      <c r="E8" s="11" t="s">
        <v>238</v>
      </c>
      <c r="F8" s="11"/>
      <c r="G8" s="11" t="s">
        <v>238</v>
      </c>
      <c r="H8" s="11"/>
      <c r="I8" s="11" t="s">
        <v>117</v>
      </c>
      <c r="J8" s="11"/>
      <c r="K8" s="11" t="s">
        <v>118</v>
      </c>
      <c r="L8" s="11"/>
      <c r="M8" s="11" t="s">
        <v>118</v>
      </c>
      <c r="N8" s="11"/>
      <c r="O8" s="11" t="s">
        <v>118</v>
      </c>
      <c r="P8" s="11"/>
    </row>
    <row r="9" spans="1:17" ht="54" customHeight="1" x14ac:dyDescent="0.2">
      <c r="A9" s="42" t="s">
        <v>24</v>
      </c>
      <c r="B9" s="43" t="s">
        <v>25</v>
      </c>
      <c r="C9" s="44" t="s">
        <v>26</v>
      </c>
      <c r="D9" s="44" t="s">
        <v>27</v>
      </c>
      <c r="E9" s="44" t="s">
        <v>28</v>
      </c>
      <c r="F9" s="44" t="s">
        <v>29</v>
      </c>
      <c r="G9" s="44" t="s">
        <v>30</v>
      </c>
      <c r="H9" s="45" t="s">
        <v>31</v>
      </c>
      <c r="I9" s="46" t="s">
        <v>32</v>
      </c>
      <c r="J9" s="47"/>
      <c r="K9" s="46" t="s">
        <v>33</v>
      </c>
      <c r="L9" s="47"/>
      <c r="M9" s="46" t="s">
        <v>34</v>
      </c>
      <c r="N9" s="47"/>
      <c r="O9" s="48" t="s">
        <v>35</v>
      </c>
      <c r="P9" s="47"/>
      <c r="Q9" s="49" t="s">
        <v>15</v>
      </c>
    </row>
    <row r="10" spans="1:17" s="57" customFormat="1" ht="24" x14ac:dyDescent="0.2">
      <c r="A10" s="50" t="s">
        <v>42</v>
      </c>
      <c r="B10" s="51" t="s">
        <v>37</v>
      </c>
      <c r="C10" s="52" t="s">
        <v>37</v>
      </c>
      <c r="D10" s="52"/>
      <c r="E10" s="52"/>
      <c r="F10" s="52"/>
      <c r="G10" s="52" t="s">
        <v>37</v>
      </c>
      <c r="H10" s="53"/>
      <c r="I10" s="54">
        <v>1</v>
      </c>
      <c r="J10" s="55" t="s">
        <v>243</v>
      </c>
      <c r="K10" s="54">
        <v>1</v>
      </c>
      <c r="L10" s="55" t="s">
        <v>244</v>
      </c>
      <c r="M10" s="54">
        <v>1</v>
      </c>
      <c r="N10" s="55" t="s">
        <v>228</v>
      </c>
      <c r="O10" s="54">
        <v>1</v>
      </c>
      <c r="P10" s="55" t="s">
        <v>41</v>
      </c>
      <c r="Q10" s="56"/>
    </row>
    <row r="11" spans="1:17" s="57" customFormat="1" ht="24" x14ac:dyDescent="0.2">
      <c r="A11" s="50" t="s">
        <v>42</v>
      </c>
      <c r="B11" s="51"/>
      <c r="C11" s="52"/>
      <c r="D11" s="52"/>
      <c r="E11" s="52" t="s">
        <v>37</v>
      </c>
      <c r="F11" s="52"/>
      <c r="G11" s="52"/>
      <c r="H11" s="53"/>
      <c r="I11" s="54">
        <v>2</v>
      </c>
      <c r="J11" s="55" t="s">
        <v>121</v>
      </c>
      <c r="K11" s="54">
        <v>2</v>
      </c>
      <c r="L11" s="55" t="s">
        <v>122</v>
      </c>
      <c r="M11" s="54">
        <v>2</v>
      </c>
      <c r="N11" s="55" t="s">
        <v>123</v>
      </c>
      <c r="O11" s="54">
        <v>2</v>
      </c>
      <c r="P11" s="55" t="s">
        <v>41</v>
      </c>
      <c r="Q11" s="56"/>
    </row>
    <row r="12" spans="1:17" s="57" customFormat="1" ht="24" x14ac:dyDescent="0.2">
      <c r="A12" s="58" t="s">
        <v>42</v>
      </c>
      <c r="B12" s="59"/>
      <c r="C12" s="60"/>
      <c r="D12" s="60"/>
      <c r="E12" s="60" t="s">
        <v>37</v>
      </c>
      <c r="F12" s="60"/>
      <c r="G12" s="60" t="s">
        <v>37</v>
      </c>
      <c r="H12" s="61" t="s">
        <v>37</v>
      </c>
      <c r="I12" s="62">
        <v>3</v>
      </c>
      <c r="J12" s="63" t="s">
        <v>124</v>
      </c>
      <c r="K12" s="62">
        <v>3</v>
      </c>
      <c r="L12" s="63" t="s">
        <v>54</v>
      </c>
      <c r="M12" s="62">
        <v>3</v>
      </c>
      <c r="N12" s="63" t="s">
        <v>125</v>
      </c>
      <c r="O12" s="62">
        <v>3</v>
      </c>
      <c r="P12" s="63" t="s">
        <v>41</v>
      </c>
      <c r="Q12" s="64"/>
    </row>
    <row r="13" spans="1:17" s="57" customFormat="1" ht="24" x14ac:dyDescent="0.2">
      <c r="A13" s="50" t="s">
        <v>56</v>
      </c>
      <c r="B13" s="51" t="s">
        <v>37</v>
      </c>
      <c r="C13" s="52"/>
      <c r="D13" s="52"/>
      <c r="E13" s="52"/>
      <c r="F13" s="52"/>
      <c r="G13" s="52" t="s">
        <v>37</v>
      </c>
      <c r="H13" s="53" t="s">
        <v>37</v>
      </c>
      <c r="I13" s="54">
        <v>1</v>
      </c>
      <c r="J13" s="55" t="s">
        <v>57</v>
      </c>
      <c r="K13" s="54">
        <v>1</v>
      </c>
      <c r="L13" s="55" t="s">
        <v>58</v>
      </c>
      <c r="M13" s="54">
        <v>1</v>
      </c>
      <c r="N13" s="55" t="s">
        <v>59</v>
      </c>
      <c r="O13" s="54">
        <v>1</v>
      </c>
      <c r="P13" s="55" t="s">
        <v>41</v>
      </c>
      <c r="Q13" s="56"/>
    </row>
    <row r="14" spans="1:17" s="57" customFormat="1" ht="24" x14ac:dyDescent="0.2">
      <c r="A14" s="50" t="s">
        <v>56</v>
      </c>
      <c r="B14" s="51" t="s">
        <v>37</v>
      </c>
      <c r="C14" s="52" t="s">
        <v>37</v>
      </c>
      <c r="D14" s="52"/>
      <c r="E14" s="52"/>
      <c r="F14" s="52"/>
      <c r="G14" s="52" t="s">
        <v>37</v>
      </c>
      <c r="H14" s="53" t="s">
        <v>37</v>
      </c>
      <c r="I14" s="54">
        <v>2</v>
      </c>
      <c r="J14" s="55" t="s">
        <v>156</v>
      </c>
      <c r="K14" s="54">
        <v>2</v>
      </c>
      <c r="L14" s="55" t="s">
        <v>157</v>
      </c>
      <c r="M14" s="54">
        <v>2</v>
      </c>
      <c r="N14" s="55" t="s">
        <v>158</v>
      </c>
      <c r="O14" s="54">
        <v>2</v>
      </c>
      <c r="P14" s="55" t="s">
        <v>41</v>
      </c>
      <c r="Q14" s="56"/>
    </row>
    <row r="15" spans="1:17" s="57" customFormat="1" ht="24" x14ac:dyDescent="0.2">
      <c r="A15" s="58" t="s">
        <v>56</v>
      </c>
      <c r="B15" s="59"/>
      <c r="C15" s="60" t="s">
        <v>37</v>
      </c>
      <c r="D15" s="60" t="s">
        <v>37</v>
      </c>
      <c r="E15" s="60"/>
      <c r="F15" s="60" t="s">
        <v>37</v>
      </c>
      <c r="G15" s="60" t="s">
        <v>37</v>
      </c>
      <c r="H15" s="61"/>
      <c r="I15" s="62">
        <v>3</v>
      </c>
      <c r="J15" s="63" t="s">
        <v>66</v>
      </c>
      <c r="K15" s="62">
        <v>3</v>
      </c>
      <c r="L15" s="63" t="s">
        <v>67</v>
      </c>
      <c r="M15" s="62">
        <v>3</v>
      </c>
      <c r="N15" s="63" t="s">
        <v>68</v>
      </c>
      <c r="O15" s="62">
        <v>3</v>
      </c>
      <c r="P15" s="63" t="s">
        <v>41</v>
      </c>
      <c r="Q15" s="64"/>
    </row>
    <row r="16" spans="1:17" s="57" customFormat="1" ht="24" x14ac:dyDescent="0.2">
      <c r="A16" s="50" t="s">
        <v>74</v>
      </c>
      <c r="B16" s="51" t="s">
        <v>37</v>
      </c>
      <c r="C16" s="52" t="s">
        <v>37</v>
      </c>
      <c r="D16" s="52"/>
      <c r="E16" s="52"/>
      <c r="F16" s="52"/>
      <c r="G16" s="52"/>
      <c r="H16" s="53"/>
      <c r="I16" s="54">
        <v>1</v>
      </c>
      <c r="J16" s="55" t="s">
        <v>226</v>
      </c>
      <c r="K16" s="54">
        <v>1</v>
      </c>
      <c r="L16" s="55" t="s">
        <v>227</v>
      </c>
      <c r="M16" s="54">
        <v>1</v>
      </c>
      <c r="N16" s="55" t="s">
        <v>228</v>
      </c>
      <c r="O16" s="54">
        <v>1</v>
      </c>
      <c r="P16" s="55" t="s">
        <v>41</v>
      </c>
      <c r="Q16" s="56"/>
    </row>
    <row r="17" spans="1:17" s="57" customFormat="1" ht="24" x14ac:dyDescent="0.2">
      <c r="A17" s="58" t="s">
        <v>74</v>
      </c>
      <c r="B17" s="59" t="s">
        <v>37</v>
      </c>
      <c r="C17" s="60" t="s">
        <v>37</v>
      </c>
      <c r="D17" s="60"/>
      <c r="E17" s="60"/>
      <c r="F17" s="60"/>
      <c r="G17" s="60"/>
      <c r="H17" s="61"/>
      <c r="I17" s="62">
        <v>2</v>
      </c>
      <c r="J17" s="63" t="s">
        <v>229</v>
      </c>
      <c r="K17" s="62">
        <v>2</v>
      </c>
      <c r="L17" s="63" t="s">
        <v>230</v>
      </c>
      <c r="M17" s="62">
        <v>2</v>
      </c>
      <c r="N17" s="63" t="s">
        <v>231</v>
      </c>
      <c r="O17" s="62">
        <v>2</v>
      </c>
      <c r="P17" s="63" t="s">
        <v>41</v>
      </c>
      <c r="Q17" s="64"/>
    </row>
    <row r="18" spans="1:17" s="57" customFormat="1" ht="24" x14ac:dyDescent="0.2">
      <c r="A18" s="50" t="s">
        <v>82</v>
      </c>
      <c r="B18" s="51" t="s">
        <v>37</v>
      </c>
      <c r="C18" s="52" t="s">
        <v>37</v>
      </c>
      <c r="D18" s="52"/>
      <c r="E18" s="52"/>
      <c r="F18" s="52"/>
      <c r="G18" s="52" t="s">
        <v>37</v>
      </c>
      <c r="H18" s="53" t="s">
        <v>37</v>
      </c>
      <c r="I18" s="54">
        <v>1</v>
      </c>
      <c r="J18" s="55" t="s">
        <v>79</v>
      </c>
      <c r="K18" s="54">
        <v>1</v>
      </c>
      <c r="L18" s="55" t="s">
        <v>80</v>
      </c>
      <c r="M18" s="54">
        <v>1</v>
      </c>
      <c r="N18" s="55" t="s">
        <v>81</v>
      </c>
      <c r="O18" s="54">
        <v>1</v>
      </c>
      <c r="P18" s="55" t="s">
        <v>41</v>
      </c>
      <c r="Q18" s="56"/>
    </row>
    <row r="19" spans="1:17" s="57" customFormat="1" ht="24" x14ac:dyDescent="0.2">
      <c r="A19" s="50" t="s">
        <v>82</v>
      </c>
      <c r="B19" s="51" t="s">
        <v>37</v>
      </c>
      <c r="C19" s="52" t="s">
        <v>37</v>
      </c>
      <c r="D19" s="52"/>
      <c r="E19" s="52"/>
      <c r="F19" s="52"/>
      <c r="G19" s="52"/>
      <c r="H19" s="53"/>
      <c r="I19" s="54">
        <v>2</v>
      </c>
      <c r="J19" s="55" t="s">
        <v>161</v>
      </c>
      <c r="K19" s="54">
        <v>2</v>
      </c>
      <c r="L19" s="55" t="s">
        <v>162</v>
      </c>
      <c r="M19" s="54">
        <v>2</v>
      </c>
      <c r="N19" s="55" t="s">
        <v>163</v>
      </c>
      <c r="O19" s="54">
        <v>2</v>
      </c>
      <c r="P19" s="55" t="s">
        <v>41</v>
      </c>
      <c r="Q19" s="56"/>
    </row>
    <row r="20" spans="1:17" s="57" customFormat="1" ht="24" x14ac:dyDescent="0.2">
      <c r="A20" s="50" t="s">
        <v>82</v>
      </c>
      <c r="B20" s="51"/>
      <c r="C20" s="52" t="s">
        <v>37</v>
      </c>
      <c r="D20" s="52"/>
      <c r="E20" s="52"/>
      <c r="F20" s="52" t="s">
        <v>37</v>
      </c>
      <c r="G20" s="52"/>
      <c r="H20" s="53"/>
      <c r="I20" s="54">
        <v>3</v>
      </c>
      <c r="J20" s="55" t="s">
        <v>83</v>
      </c>
      <c r="K20" s="54">
        <v>3</v>
      </c>
      <c r="L20" s="55" t="s">
        <v>84</v>
      </c>
      <c r="M20" s="54">
        <v>3</v>
      </c>
      <c r="N20" s="55" t="s">
        <v>85</v>
      </c>
      <c r="O20" s="54">
        <v>3</v>
      </c>
      <c r="P20" s="55" t="s">
        <v>41</v>
      </c>
      <c r="Q20" s="56"/>
    </row>
    <row r="21" spans="1:17" s="57" customFormat="1" ht="36" x14ac:dyDescent="0.2">
      <c r="A21" s="58" t="s">
        <v>82</v>
      </c>
      <c r="B21" s="59"/>
      <c r="C21" s="60" t="s">
        <v>37</v>
      </c>
      <c r="D21" s="60"/>
      <c r="E21" s="60"/>
      <c r="F21" s="60"/>
      <c r="G21" s="60"/>
      <c r="H21" s="61"/>
      <c r="I21" s="62">
        <v>4</v>
      </c>
      <c r="J21" s="63" t="s">
        <v>164</v>
      </c>
      <c r="K21" s="62">
        <v>4</v>
      </c>
      <c r="L21" s="63" t="s">
        <v>165</v>
      </c>
      <c r="M21" s="62">
        <v>4</v>
      </c>
      <c r="N21" s="63" t="s">
        <v>166</v>
      </c>
      <c r="O21" s="62">
        <v>4</v>
      </c>
      <c r="P21" s="63" t="s">
        <v>41</v>
      </c>
      <c r="Q21" s="64"/>
    </row>
    <row r="22" spans="1:17" s="57" customFormat="1" ht="24" x14ac:dyDescent="0.2">
      <c r="A22" s="50" t="s">
        <v>102</v>
      </c>
      <c r="B22" s="51"/>
      <c r="C22" s="52" t="s">
        <v>37</v>
      </c>
      <c r="D22" s="52" t="s">
        <v>37</v>
      </c>
      <c r="E22" s="52"/>
      <c r="F22" s="52"/>
      <c r="G22" s="52"/>
      <c r="H22" s="53"/>
      <c r="I22" s="54">
        <v>1</v>
      </c>
      <c r="J22" s="55" t="s">
        <v>103</v>
      </c>
      <c r="K22" s="54">
        <v>1</v>
      </c>
      <c r="L22" s="55" t="s">
        <v>104</v>
      </c>
      <c r="M22" s="54">
        <v>1</v>
      </c>
      <c r="N22" s="55" t="s">
        <v>105</v>
      </c>
      <c r="O22" s="54">
        <v>1</v>
      </c>
      <c r="P22" s="55" t="s">
        <v>41</v>
      </c>
      <c r="Q22" s="56"/>
    </row>
    <row r="23" spans="1:17" s="57" customFormat="1" ht="24" x14ac:dyDescent="0.2">
      <c r="A23" s="50" t="s">
        <v>102</v>
      </c>
      <c r="B23" s="51" t="s">
        <v>37</v>
      </c>
      <c r="C23" s="52"/>
      <c r="D23" s="52"/>
      <c r="E23" s="52"/>
      <c r="F23" s="52"/>
      <c r="G23" s="52" t="s">
        <v>37</v>
      </c>
      <c r="H23" s="53"/>
      <c r="I23" s="54">
        <v>2</v>
      </c>
      <c r="J23" s="55" t="s">
        <v>167</v>
      </c>
      <c r="K23" s="54">
        <v>2</v>
      </c>
      <c r="L23" s="55" t="s">
        <v>168</v>
      </c>
      <c r="M23" s="54">
        <v>2</v>
      </c>
      <c r="N23" s="55" t="s">
        <v>169</v>
      </c>
      <c r="O23" s="54">
        <v>2</v>
      </c>
      <c r="P23" s="55" t="s">
        <v>41</v>
      </c>
      <c r="Q23" s="56"/>
    </row>
    <row r="24" spans="1:17" s="57" customFormat="1" ht="60" x14ac:dyDescent="0.2">
      <c r="A24" s="58" t="s">
        <v>102</v>
      </c>
      <c r="B24" s="59" t="s">
        <v>37</v>
      </c>
      <c r="C24" s="60"/>
      <c r="D24" s="60"/>
      <c r="E24" s="60"/>
      <c r="F24" s="60"/>
      <c r="G24" s="60" t="s">
        <v>37</v>
      </c>
      <c r="H24" s="61"/>
      <c r="I24" s="62">
        <v>3</v>
      </c>
      <c r="J24" s="63" t="s">
        <v>170</v>
      </c>
      <c r="K24" s="62">
        <v>3</v>
      </c>
      <c r="L24" s="63" t="s">
        <v>171</v>
      </c>
      <c r="M24" s="62">
        <v>3</v>
      </c>
      <c r="N24" s="63" t="s">
        <v>169</v>
      </c>
      <c r="O24" s="62">
        <v>3</v>
      </c>
      <c r="P24" s="63" t="s">
        <v>41</v>
      </c>
      <c r="Q24" s="64"/>
    </row>
    <row r="25" spans="1:17" s="57" customFormat="1" ht="12" x14ac:dyDescent="0.2">
      <c r="A25" s="58" t="s">
        <v>108</v>
      </c>
      <c r="B25" s="59"/>
      <c r="C25" s="60"/>
      <c r="D25" s="60"/>
      <c r="E25" s="60"/>
      <c r="F25" s="60"/>
      <c r="G25" s="60"/>
      <c r="H25" s="61"/>
      <c r="I25" s="62">
        <v>1</v>
      </c>
      <c r="J25" s="63" t="s">
        <v>106</v>
      </c>
      <c r="K25" s="62">
        <v>1</v>
      </c>
      <c r="L25" s="63" t="s">
        <v>107</v>
      </c>
      <c r="M25" s="62">
        <v>1</v>
      </c>
      <c r="N25" s="63" t="s">
        <v>107</v>
      </c>
      <c r="O25" s="62">
        <v>1</v>
      </c>
      <c r="P25" s="63" t="s">
        <v>107</v>
      </c>
      <c r="Q25" s="64"/>
    </row>
    <row r="26" spans="1:17" s="57" customFormat="1" ht="36" x14ac:dyDescent="0.2">
      <c r="A26" s="50" t="s">
        <v>110</v>
      </c>
      <c r="B26" s="51" t="s">
        <v>37</v>
      </c>
      <c r="C26" s="52" t="s">
        <v>37</v>
      </c>
      <c r="D26" s="52" t="s">
        <v>37</v>
      </c>
      <c r="E26" s="52"/>
      <c r="F26" s="52"/>
      <c r="G26" s="52"/>
      <c r="H26" s="53"/>
      <c r="I26" s="54">
        <v>1</v>
      </c>
      <c r="J26" s="55" t="s">
        <v>138</v>
      </c>
      <c r="K26" s="54">
        <v>1</v>
      </c>
      <c r="L26" s="55" t="s">
        <v>139</v>
      </c>
      <c r="M26" s="54">
        <v>1</v>
      </c>
      <c r="N26" s="55" t="s">
        <v>140</v>
      </c>
      <c r="O26" s="54">
        <v>1</v>
      </c>
      <c r="P26" s="55" t="s">
        <v>41</v>
      </c>
      <c r="Q26" s="56"/>
    </row>
    <row r="27" spans="1:17" s="57" customFormat="1" ht="36" x14ac:dyDescent="0.2">
      <c r="A27" s="50" t="s">
        <v>110</v>
      </c>
      <c r="B27" s="51"/>
      <c r="C27" s="52"/>
      <c r="D27" s="52"/>
      <c r="E27" s="52" t="s">
        <v>37</v>
      </c>
      <c r="F27" s="52"/>
      <c r="G27" s="52"/>
      <c r="H27" s="53"/>
      <c r="I27" s="54">
        <v>2</v>
      </c>
      <c r="J27" s="55" t="s">
        <v>141</v>
      </c>
      <c r="K27" s="54">
        <v>2</v>
      </c>
      <c r="L27" s="55" t="s">
        <v>142</v>
      </c>
      <c r="M27" s="54">
        <v>2</v>
      </c>
      <c r="N27" s="55" t="s">
        <v>143</v>
      </c>
      <c r="O27" s="54">
        <v>2</v>
      </c>
      <c r="P27" s="55" t="s">
        <v>41</v>
      </c>
      <c r="Q27" s="56"/>
    </row>
    <row r="28" spans="1:17" s="57" customFormat="1" ht="24" x14ac:dyDescent="0.2">
      <c r="A28" s="50" t="s">
        <v>110</v>
      </c>
      <c r="B28" s="51"/>
      <c r="C28" s="52"/>
      <c r="D28" s="52"/>
      <c r="E28" s="52" t="s">
        <v>37</v>
      </c>
      <c r="F28" s="52"/>
      <c r="G28" s="52" t="s">
        <v>37</v>
      </c>
      <c r="H28" s="53"/>
      <c r="I28" s="54">
        <v>3</v>
      </c>
      <c r="J28" s="55" t="s">
        <v>144</v>
      </c>
      <c r="K28" s="54">
        <v>3</v>
      </c>
      <c r="L28" s="55" t="s">
        <v>145</v>
      </c>
      <c r="M28" s="54">
        <v>3</v>
      </c>
      <c r="N28" s="55" t="s">
        <v>146</v>
      </c>
      <c r="O28" s="54">
        <v>3</v>
      </c>
      <c r="P28" s="55" t="s">
        <v>41</v>
      </c>
      <c r="Q28" s="56"/>
    </row>
    <row r="29" spans="1:17" s="57" customFormat="1" ht="24" x14ac:dyDescent="0.2">
      <c r="A29" s="50" t="s">
        <v>110</v>
      </c>
      <c r="B29" s="51"/>
      <c r="C29" s="52"/>
      <c r="D29" s="52"/>
      <c r="E29" s="52" t="s">
        <v>37</v>
      </c>
      <c r="F29" s="52"/>
      <c r="G29" s="52" t="s">
        <v>37</v>
      </c>
      <c r="H29" s="53"/>
      <c r="I29" s="54">
        <v>4</v>
      </c>
      <c r="J29" s="55" t="s">
        <v>147</v>
      </c>
      <c r="K29" s="54">
        <v>4</v>
      </c>
      <c r="L29" s="55" t="s">
        <v>148</v>
      </c>
      <c r="M29" s="54">
        <v>4</v>
      </c>
      <c r="N29" s="55" t="s">
        <v>149</v>
      </c>
      <c r="O29" s="54">
        <v>4</v>
      </c>
      <c r="P29" s="55" t="s">
        <v>41</v>
      </c>
      <c r="Q29" s="56"/>
    </row>
    <row r="30" spans="1:17" s="57" customFormat="1" ht="24" x14ac:dyDescent="0.2">
      <c r="A30" s="58" t="s">
        <v>110</v>
      </c>
      <c r="B30" s="59"/>
      <c r="C30" s="60"/>
      <c r="D30" s="60"/>
      <c r="E30" s="60" t="s">
        <v>37</v>
      </c>
      <c r="F30" s="60" t="s">
        <v>37</v>
      </c>
      <c r="G30" s="60" t="s">
        <v>37</v>
      </c>
      <c r="H30" s="61"/>
      <c r="I30" s="62">
        <v>5</v>
      </c>
      <c r="J30" s="63" t="s">
        <v>150</v>
      </c>
      <c r="K30" s="62">
        <v>5</v>
      </c>
      <c r="L30" s="63" t="s">
        <v>151</v>
      </c>
      <c r="M30" s="62">
        <v>5</v>
      </c>
      <c r="N30" s="63" t="s">
        <v>152</v>
      </c>
      <c r="O30" s="62">
        <v>5</v>
      </c>
      <c r="P30" s="63" t="s">
        <v>41</v>
      </c>
      <c r="Q30" s="64"/>
    </row>
    <row r="31" spans="1:17" s="57" customFormat="1" ht="24" x14ac:dyDescent="0.2">
      <c r="A31" s="58" t="s">
        <v>114</v>
      </c>
      <c r="B31" s="59"/>
      <c r="C31" s="60"/>
      <c r="D31" s="60"/>
      <c r="E31" s="60"/>
      <c r="F31" s="60"/>
      <c r="G31" s="60" t="s">
        <v>37</v>
      </c>
      <c r="H31" s="61"/>
      <c r="I31" s="62">
        <v>1</v>
      </c>
      <c r="J31" s="63" t="s">
        <v>111</v>
      </c>
      <c r="K31" s="62">
        <v>1</v>
      </c>
      <c r="L31" s="63" t="s">
        <v>112</v>
      </c>
      <c r="M31" s="62">
        <v>1</v>
      </c>
      <c r="N31" s="63" t="s">
        <v>113</v>
      </c>
      <c r="O31" s="62">
        <v>1</v>
      </c>
      <c r="P31" s="63" t="s">
        <v>41</v>
      </c>
      <c r="Q31" s="64"/>
    </row>
  </sheetData>
  <mergeCells count="31">
    <mergeCell ref="O8:P8"/>
    <mergeCell ref="I9:J9"/>
    <mergeCell ref="K9:L9"/>
    <mergeCell ref="M9:N9"/>
    <mergeCell ref="O9:P9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3:P3"/>
    <mergeCell ref="A4:C4"/>
    <mergeCell ref="D4:Q4"/>
    <mergeCell ref="A5:C5"/>
    <mergeCell ref="D5:Q5"/>
    <mergeCell ref="A7:B7"/>
    <mergeCell ref="C7:D7"/>
    <mergeCell ref="E7:F7"/>
    <mergeCell ref="G7:H7"/>
    <mergeCell ref="I7:J7"/>
    <mergeCell ref="A1:J2"/>
    <mergeCell ref="A3:C3"/>
    <mergeCell ref="D3:F3"/>
    <mergeCell ref="G3:I3"/>
    <mergeCell ref="J3:K3"/>
    <mergeCell ref="M3:N3"/>
  </mergeCells>
  <phoneticPr fontId="2"/>
  <conditionalFormatting sqref="A11">
    <cfRule type="expression" dxfId="931" priority="50" stopIfTrue="1">
      <formula>A11=A10</formula>
    </cfRule>
  </conditionalFormatting>
  <conditionalFormatting sqref="A26:A29 A22:A23 A18:A20 A16 A13:A14">
    <cfRule type="expression" dxfId="930" priority="44" stopIfTrue="1">
      <formula>A13=A12</formula>
    </cfRule>
  </conditionalFormatting>
  <conditionalFormatting sqref="L10:L11 L26:L29 L22:L23 L18:L20 L16 L13:L14">
    <cfRule type="expression" dxfId="929" priority="45" stopIfTrue="1">
      <formula>LEFT(L10,1)="×"</formula>
    </cfRule>
  </conditionalFormatting>
  <conditionalFormatting sqref="L10:L11 L26:L29 L22:L23 L18:L20 L16 L13:L14">
    <cfRule type="expression" dxfId="928" priority="43" stopIfTrue="1">
      <formula>LEFT(L10,1)="×"</formula>
    </cfRule>
  </conditionalFormatting>
  <conditionalFormatting sqref="A26:A29 A22:A23 A18:A20 A16 A13:A14">
    <cfRule type="expression" dxfId="927" priority="42" stopIfTrue="1">
      <formula>A13=A12</formula>
    </cfRule>
  </conditionalFormatting>
  <conditionalFormatting sqref="A26:A29 A22:A23 A18:A20 A16 A13:A14">
    <cfRule type="expression" dxfId="926" priority="41" stopIfTrue="1">
      <formula>A13=A12</formula>
    </cfRule>
  </conditionalFormatting>
  <conditionalFormatting sqref="A31">
    <cfRule type="expression" dxfId="925" priority="39" stopIfTrue="1">
      <formula>A31=A30</formula>
    </cfRule>
  </conditionalFormatting>
  <conditionalFormatting sqref="L31">
    <cfRule type="expression" dxfId="924" priority="40" stopIfTrue="1">
      <formula>LEFT(L31,1)="×"</formula>
    </cfRule>
  </conditionalFormatting>
  <conditionalFormatting sqref="L31">
    <cfRule type="expression" dxfId="923" priority="38" stopIfTrue="1">
      <formula>LEFT(L31,1)="×"</formula>
    </cfRule>
  </conditionalFormatting>
  <conditionalFormatting sqref="A31">
    <cfRule type="expression" dxfId="922" priority="37" stopIfTrue="1">
      <formula>A31=A30</formula>
    </cfRule>
  </conditionalFormatting>
  <conditionalFormatting sqref="A31">
    <cfRule type="expression" dxfId="921" priority="36" stopIfTrue="1">
      <formula>A31=A30</formula>
    </cfRule>
  </conditionalFormatting>
  <conditionalFormatting sqref="A30">
    <cfRule type="expression" dxfId="920" priority="34" stopIfTrue="1">
      <formula>A30=A29</formula>
    </cfRule>
  </conditionalFormatting>
  <conditionalFormatting sqref="L30">
    <cfRule type="expression" dxfId="919" priority="35" stopIfTrue="1">
      <formula>LEFT(L30,1)="×"</formula>
    </cfRule>
  </conditionalFormatting>
  <conditionalFormatting sqref="L30">
    <cfRule type="expression" dxfId="918" priority="33" stopIfTrue="1">
      <formula>LEFT(L30,1)="×"</formula>
    </cfRule>
  </conditionalFormatting>
  <conditionalFormatting sqref="A30">
    <cfRule type="expression" dxfId="917" priority="32" stopIfTrue="1">
      <formula>A30=A29</formula>
    </cfRule>
  </conditionalFormatting>
  <conditionalFormatting sqref="A30">
    <cfRule type="expression" dxfId="916" priority="31" stopIfTrue="1">
      <formula>A30=A29</formula>
    </cfRule>
  </conditionalFormatting>
  <conditionalFormatting sqref="A25">
    <cfRule type="expression" dxfId="915" priority="29" stopIfTrue="1">
      <formula>A25=A24</formula>
    </cfRule>
  </conditionalFormatting>
  <conditionalFormatting sqref="L25">
    <cfRule type="expression" dxfId="914" priority="30" stopIfTrue="1">
      <formula>LEFT(L25,1)="×"</formula>
    </cfRule>
  </conditionalFormatting>
  <conditionalFormatting sqref="L25">
    <cfRule type="expression" dxfId="913" priority="28" stopIfTrue="1">
      <formula>LEFT(L25,1)="×"</formula>
    </cfRule>
  </conditionalFormatting>
  <conditionalFormatting sqref="A25">
    <cfRule type="expression" dxfId="912" priority="27" stopIfTrue="1">
      <formula>A25=A24</formula>
    </cfRule>
  </conditionalFormatting>
  <conditionalFormatting sqref="A25">
    <cfRule type="expression" dxfId="911" priority="26" stopIfTrue="1">
      <formula>A25=A24</formula>
    </cfRule>
  </conditionalFormatting>
  <conditionalFormatting sqref="A24">
    <cfRule type="expression" dxfId="910" priority="24" stopIfTrue="1">
      <formula>A24=A23</formula>
    </cfRule>
  </conditionalFormatting>
  <conditionalFormatting sqref="L24">
    <cfRule type="expression" dxfId="909" priority="25" stopIfTrue="1">
      <formula>LEFT(L24,1)="×"</formula>
    </cfRule>
  </conditionalFormatting>
  <conditionalFormatting sqref="L24">
    <cfRule type="expression" dxfId="908" priority="23" stopIfTrue="1">
      <formula>LEFT(L24,1)="×"</formula>
    </cfRule>
  </conditionalFormatting>
  <conditionalFormatting sqref="A24">
    <cfRule type="expression" dxfId="907" priority="22" stopIfTrue="1">
      <formula>A24=A23</formula>
    </cfRule>
  </conditionalFormatting>
  <conditionalFormatting sqref="A24">
    <cfRule type="expression" dxfId="906" priority="21" stopIfTrue="1">
      <formula>A24=A23</formula>
    </cfRule>
  </conditionalFormatting>
  <conditionalFormatting sqref="A21">
    <cfRule type="expression" dxfId="905" priority="19" stopIfTrue="1">
      <formula>A21=A20</formula>
    </cfRule>
  </conditionalFormatting>
  <conditionalFormatting sqref="L21">
    <cfRule type="expression" dxfId="904" priority="20" stopIfTrue="1">
      <formula>LEFT(L21,1)="×"</formula>
    </cfRule>
  </conditionalFormatting>
  <conditionalFormatting sqref="L21">
    <cfRule type="expression" dxfId="903" priority="18" stopIfTrue="1">
      <formula>LEFT(L21,1)="×"</formula>
    </cfRule>
  </conditionalFormatting>
  <conditionalFormatting sqref="A21">
    <cfRule type="expression" dxfId="902" priority="17" stopIfTrue="1">
      <formula>A21=A20</formula>
    </cfRule>
  </conditionalFormatting>
  <conditionalFormatting sqref="A21">
    <cfRule type="expression" dxfId="901" priority="16" stopIfTrue="1">
      <formula>A21=A20</formula>
    </cfRule>
  </conditionalFormatting>
  <conditionalFormatting sqref="A17">
    <cfRule type="expression" dxfId="900" priority="14" stopIfTrue="1">
      <formula>A17=A16</formula>
    </cfRule>
  </conditionalFormatting>
  <conditionalFormatting sqref="L17">
    <cfRule type="expression" dxfId="899" priority="15" stopIfTrue="1">
      <formula>LEFT(L17,1)="×"</formula>
    </cfRule>
  </conditionalFormatting>
  <conditionalFormatting sqref="L17">
    <cfRule type="expression" dxfId="898" priority="13" stopIfTrue="1">
      <formula>LEFT(L17,1)="×"</formula>
    </cfRule>
  </conditionalFormatting>
  <conditionalFormatting sqref="A17">
    <cfRule type="expression" dxfId="897" priority="12" stopIfTrue="1">
      <formula>A17=A16</formula>
    </cfRule>
  </conditionalFormatting>
  <conditionalFormatting sqref="A17">
    <cfRule type="expression" dxfId="896" priority="11" stopIfTrue="1">
      <formula>A17=A16</formula>
    </cfRule>
  </conditionalFormatting>
  <conditionalFormatting sqref="A15">
    <cfRule type="expression" dxfId="895" priority="9" stopIfTrue="1">
      <formula>A15=A14</formula>
    </cfRule>
  </conditionalFormatting>
  <conditionalFormatting sqref="L15">
    <cfRule type="expression" dxfId="894" priority="10" stopIfTrue="1">
      <formula>LEFT(L15,1)="×"</formula>
    </cfRule>
  </conditionalFormatting>
  <conditionalFormatting sqref="L15">
    <cfRule type="expression" dxfId="893" priority="8" stopIfTrue="1">
      <formula>LEFT(L15,1)="×"</formula>
    </cfRule>
  </conditionalFormatting>
  <conditionalFormatting sqref="A15">
    <cfRule type="expression" dxfId="892" priority="7" stopIfTrue="1">
      <formula>A15=A14</formula>
    </cfRule>
  </conditionalFormatting>
  <conditionalFormatting sqref="A15">
    <cfRule type="expression" dxfId="891" priority="6" stopIfTrue="1">
      <formula>A15=A14</formula>
    </cfRule>
  </conditionalFormatting>
  <conditionalFormatting sqref="A12">
    <cfRule type="expression" dxfId="890" priority="4" stopIfTrue="1">
      <formula>A12=A11</formula>
    </cfRule>
  </conditionalFormatting>
  <conditionalFormatting sqref="L12">
    <cfRule type="expression" dxfId="889" priority="5" stopIfTrue="1">
      <formula>LEFT(L12,1)="×"</formula>
    </cfRule>
  </conditionalFormatting>
  <conditionalFormatting sqref="L12">
    <cfRule type="expression" dxfId="888" priority="3" stopIfTrue="1">
      <formula>LEFT(L12,1)="×"</formula>
    </cfRule>
  </conditionalFormatting>
  <conditionalFormatting sqref="A12">
    <cfRule type="expression" dxfId="887" priority="2" stopIfTrue="1">
      <formula>A12=A11</formula>
    </cfRule>
  </conditionalFormatting>
  <conditionalFormatting sqref="A12">
    <cfRule type="expression" dxfId="886" priority="1" stopIfTrue="1">
      <formula>A12=A11</formula>
    </cfRule>
  </conditionalFormatting>
  <conditionalFormatting sqref="A10">
    <cfRule type="expression" dxfId="885" priority="71" stopIfTrue="1">
      <formula>A10=#REF!</formula>
    </cfRule>
  </conditionalFormatting>
  <dataValidations count="2">
    <dataValidation type="list" allowBlank="1" showInputMessage="1" showErrorMessage="1" sqref="C7" xr:uid="{AE4A27AB-B1B8-4C0A-8E73-5CA228308B3B}">
      <formula1>"社内作成,本人から書面で,他社経由で,本人から電話等で"</formula1>
    </dataValidation>
    <dataValidation type="list" allowBlank="1" showInputMessage="1" showErrorMessage="1" sqref="E7" xr:uid="{55AF1C66-6CAF-4407-A44B-732D74F31312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29</vt:i4>
      </vt:variant>
      <vt:variant>
        <vt:lpstr>名前付き一覧</vt:lpstr>
      </vt:variant>
      <vt:variant>
        <vt:i4>30</vt:i4>
      </vt:variant>
    </vt:vector>
  </HeadingPairs>
  <TitlesOfParts>
    <vt:vector size="5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追加対策表</vt:lpstr>
      <vt:lpstr>追加対策表!Print_Area</vt:lpstr>
      <vt:lpstr>'1'!Print_Titles</vt:lpstr>
      <vt:lpstr>'10'!Print_Titles</vt:lpstr>
      <vt:lpstr>'11'!Print_Titles</vt:lpstr>
      <vt:lpstr>'12'!Print_Titles</vt:lpstr>
      <vt:lpstr>'13'!Print_Titles</vt:lpstr>
      <vt:lpstr>'14'!Print_Titles</vt:lpstr>
      <vt:lpstr>'15'!Print_Titles</vt:lpstr>
      <vt:lpstr>'16'!Print_Titles</vt:lpstr>
      <vt:lpstr>'17'!Print_Titles</vt:lpstr>
      <vt:lpstr>'18'!Print_Titles</vt:lpstr>
      <vt:lpstr>'19'!Print_Titles</vt:lpstr>
      <vt:lpstr>'2'!Print_Titles</vt:lpstr>
      <vt:lpstr>'20'!Print_Titles</vt:lpstr>
      <vt:lpstr>'21'!Print_Titles</vt:lpstr>
      <vt:lpstr>'22'!Print_Titles</vt:lpstr>
      <vt:lpstr>'23'!Print_Titles</vt:lpstr>
      <vt:lpstr>'24'!Print_Titles</vt:lpstr>
      <vt:lpstr>'25'!Print_Titles</vt:lpstr>
      <vt:lpstr>'26'!Print_Titles</vt:lpstr>
      <vt:lpstr>'27'!Print_Titles</vt:lpstr>
      <vt:lpstr>'28'!Print_Titles</vt:lpstr>
      <vt:lpstr>'3'!Print_Titles</vt:lpstr>
      <vt:lpstr>'4'!Print_Titles</vt:lpstr>
      <vt:lpstr>'5'!Print_Titles</vt:lpstr>
      <vt:lpstr>'6'!Print_Titles</vt:lpstr>
      <vt:lpstr>'7'!Print_Titles</vt:lpstr>
      <vt:lpstr>'8'!Print_Titles</vt:lpstr>
      <vt:lpstr>'9'!Print_Titles</vt:lpstr>
      <vt:lpstr>追加対策表!Print_Titles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派遣 1</dc:creator>
  <cp:lastModifiedBy>派遣 1</cp:lastModifiedBy>
  <dcterms:created xsi:type="dcterms:W3CDTF">2021-11-08T01:35:21Z</dcterms:created>
  <dcterms:modified xsi:type="dcterms:W3CDTF">2021-11-08T01:43:23Z</dcterms:modified>
</cp:coreProperties>
</file>