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￦1,356</t>
        </is>
      </c>
      <c r="J5" s="73" t="n">
        <v>1356.08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10380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10525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9380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11660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13965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10435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7085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27085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14945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10380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13045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21535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11455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31145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25820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11635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10380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14945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17675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7495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115200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14685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6445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12075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173400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9770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10055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9675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270500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270500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20290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357.4500122070312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55.34999847412109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44.58000183105469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338.3999938964844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20550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157000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94.87000274658203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94.87000274658203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172500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8230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145.4700012207031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168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228.8600006103516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33.0099983215332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509.2200012207031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166.4499969482422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38.70999908447266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187.4799957275391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72.19000244140625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10.40999984741211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36.38999938964844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452.8800048828125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191.7899932861328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140.3699951171875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132.6000061035156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6.110000133514404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95.26999664306641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7.909999847412109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37.11000061035156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15125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181225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31315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21535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206.3699951171875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162.5200042724609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108.7300033569336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1,356원/$  | 연간 합계 52,379,953원 · 월평균 4,364,996원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4095141.36</v>
      </c>
      <c r="C7" s="284" t="n">
        <v>0</v>
      </c>
      <c r="D7" s="284" t="n">
        <v>4095141.36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4217323.600000001</v>
      </c>
      <c r="C8" s="284" t="n">
        <v>0</v>
      </c>
      <c r="D8" s="284" t="n">
        <v>4217323.600000001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4598272.392</v>
      </c>
      <c r="C9" s="287" t="n">
        <v>35408</v>
      </c>
      <c r="D9" s="287" t="n">
        <v>4633680.392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4210552.428</v>
      </c>
      <c r="C10" s="287" t="n">
        <v>5104</v>
      </c>
      <c r="D10" s="287" t="n">
        <v>4215656.428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4290571.508</v>
      </c>
      <c r="C11" s="284" t="n">
        <v>0</v>
      </c>
      <c r="D11" s="284" t="n">
        <v>4290571.508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4331367.88</v>
      </c>
      <c r="C12" s="287" t="n">
        <v>35492</v>
      </c>
      <c r="D12" s="287" t="n">
        <v>4366859.88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4348521.228</v>
      </c>
      <c r="C13" s="284" t="n">
        <v>0</v>
      </c>
      <c r="D13" s="284" t="n">
        <v>4348521.228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4213324.368</v>
      </c>
      <c r="C14" s="284" t="n">
        <v>0</v>
      </c>
      <c r="D14" s="284" t="n">
        <v>4213324.368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1433219.62</v>
      </c>
      <c r="C15" s="287" t="n">
        <v>2866023.888</v>
      </c>
      <c r="D15" s="287" t="n">
        <v>4299243.508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4090282.624</v>
      </c>
      <c r="D16" s="293" t="n">
        <v>4090282.624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4374903.976</v>
      </c>
      <c r="D17" s="293" t="n">
        <v>4374903.976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5234444.272</v>
      </c>
      <c r="D18" s="293" t="n">
        <v>5234444.272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0.1066</v>
      </c>
      <c r="F24" s="308" t="n">
        <v>159364140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0.1028</v>
      </c>
      <c r="F25" s="308" t="n">
        <v>68896450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0.1614</v>
      </c>
      <c r="F26" s="308" t="n">
        <v>27715820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0.1538</v>
      </c>
      <c r="F27" s="308" t="n">
        <v>25899510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0.1255</v>
      </c>
      <c r="F28" s="308" t="n">
        <v>28140000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0.1393</v>
      </c>
      <c r="F29" s="308" t="n">
        <v>21680100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0.1541</v>
      </c>
      <c r="F30" s="308" t="n">
        <v>12397190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0.0941</v>
      </c>
      <c r="F31" s="308" t="n">
        <v>20175000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0.0737</v>
      </c>
      <c r="F32" s="308" t="n">
        <v>20870000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0.0314</v>
      </c>
      <c r="F33" s="308" t="n">
        <v>40216025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0.1166</v>
      </c>
      <c r="F34" s="308" t="n">
        <v>10336880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0.1374</v>
      </c>
      <c r="F35" s="308" t="n">
        <v>7195200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0.0208</v>
      </c>
      <c r="F36" s="308" t="n">
        <v>27525015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0.0312</v>
      </c>
      <c r="F37" s="308" t="n">
        <v>17349850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0.1062</v>
      </c>
      <c r="F38" s="308" t="n">
        <v>4868375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1356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19404.36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3173.04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1396.68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1681.44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2413.68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2467.92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19404.36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5532.48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5559.599999999999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1296.336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2467.92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8363.808000000001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25933.5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19476.228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1356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12136.2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19476.228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3295.08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1681.44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1396.68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2413.68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2467.92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19476.228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5532.48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5559.599999999999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1356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1294.98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12136.2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11580.24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8233.632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19476.228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1356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19476.228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3295.08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1681.44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11776.86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1396.68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2413.68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2467.92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5532.48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19476.228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5559.599999999999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19116.888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1356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1501.092</v>
      </c>
      <c r="H266" s="283" t="inlineStr">
        <is>
          <t>실적</t>
        </is>
      </c>
    </row>
    <row r="267">
      <c r="A267" s="348" t="n">
        <v>46288</v>
      </c>
      <c r="B267" s="283" t="n">
        <v>9</v>
      </c>
      <c r="C267" s="283" t="inlineStr">
        <is>
          <t>QLD</t>
        </is>
      </c>
      <c r="D267" s="283" t="inlineStr">
        <is>
          <t>QLD</t>
        </is>
      </c>
      <c r="E267" s="284" t="n"/>
      <c r="F267" s="345" t="n">
        <v>3.78</v>
      </c>
      <c r="G267" s="284" t="n">
        <v>5125.679999999999</v>
      </c>
      <c r="H267" s="283" t="inlineStr">
        <is>
          <t>실적</t>
        </is>
      </c>
    </row>
    <row r="268">
      <c r="A268" s="348" t="n">
        <v>46288</v>
      </c>
      <c r="B268" s="283" t="n">
        <v>9</v>
      </c>
      <c r="C268" s="283" t="inlineStr">
        <is>
          <t>SCHD</t>
        </is>
      </c>
      <c r="D268" s="283" t="inlineStr">
        <is>
          <t>SCHD</t>
        </is>
      </c>
      <c r="E268" s="284" t="n"/>
      <c r="F268" s="345" t="n">
        <v>6.408</v>
      </c>
      <c r="G268" s="284" t="n">
        <v>8689.248</v>
      </c>
      <c r="H268" s="283" t="inlineStr">
        <is>
          <t>실적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11526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10983.6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1220.4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19260.624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3112.02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19188.756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1667.88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1369.56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2264.52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2359.44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5152.8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5491.8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8835.696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19188.756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5078.22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11254.8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2026-09-29T06:12:53Z</dcterms:modified>
  <cp:lastModifiedBy>Hyoyol Park</cp:lastModifiedBy>
</cp:coreProperties>
</file>