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￦1,418</t>
        </is>
      </c>
      <c r="J5" s="73" t="n">
        <v>1418.18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11180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15530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10720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12275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195400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19010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27190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19010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11180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11180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27190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1,418원/$  | 연간 합계 19,898,702원 · 월평균 1,658,225원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42" t="inlineStr">
        <is>
          <t>8월</t>
        </is>
      </c>
      <c r="B14" s="243" t="n">
        <v>0</v>
      </c>
      <c r="C14" s="243" t="n">
        <v>1528053</v>
      </c>
      <c r="D14" s="243" t="n">
        <v>1528053</v>
      </c>
      <c r="E14" s="242" t="inlineStr">
        <is>
          <t>예측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0.0989</v>
      </c>
      <c r="F24" s="267" t="n">
        <v>162311240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2983680</v>
      </c>
      <c r="E25" s="268" t="n">
        <v>0.1515</v>
      </c>
      <c r="F25" s="267" t="n">
        <v>19694360</v>
      </c>
    </row>
    <row r="26">
      <c r="A26" s="266" t="inlineStr">
        <is>
          <t>360750</t>
        </is>
      </c>
      <c r="B26" s="266" t="inlineStr">
        <is>
          <t>TIGER 미국 S&amp;P500</t>
        </is>
      </c>
      <c r="C26" s="266" t="inlineStr">
        <is>
          <t>분기+</t>
        </is>
      </c>
      <c r="D26" s="267" t="n">
        <v>259333</v>
      </c>
      <c r="E26" s="268" t="n">
        <v>0.009399999999999999</v>
      </c>
      <c r="F26" s="267" t="n">
        <v>27597850</v>
      </c>
    </row>
    <row r="27">
      <c r="A27" s="266" t="inlineStr">
        <is>
          <t>474220</t>
        </is>
      </c>
      <c r="B27" s="266" t="inlineStr">
        <is>
          <t>TIGER미국테크TOP10커버드콜</t>
        </is>
      </c>
      <c r="C27" s="266" t="inlineStr">
        <is>
          <t>월배당</t>
        </is>
      </c>
      <c r="D27" s="267" t="n">
        <v>256843</v>
      </c>
      <c r="E27" s="268" t="n">
        <v>0.09669999999999999</v>
      </c>
      <c r="F27" s="267" t="n">
        <v>2655630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225571</v>
      </c>
      <c r="E28" s="268" t="n">
        <v>0.09619999999999999</v>
      </c>
      <c r="F28" s="267" t="n">
        <v>2344525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0.08210000000000001</v>
      </c>
      <c r="F29" s="267" t="n">
        <v>1172400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20067</v>
      </c>
      <c r="E30" s="268" t="n">
        <v>0.0163</v>
      </c>
      <c r="F30" s="267" t="n">
        <v>1232800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4" t="n">
        <v>46247</v>
      </c>
      <c r="B86" s="242" t="n">
        <v>8</v>
      </c>
      <c r="C86" s="242" t="inlineStr">
        <is>
          <t>474220</t>
        </is>
      </c>
      <c r="D86" s="242" t="inlineStr">
        <is>
          <t>TIGER미국테크TOP10커버드콜</t>
        </is>
      </c>
      <c r="E86" s="243" t="n">
        <v>18554</v>
      </c>
      <c r="F86" s="272" t="n"/>
      <c r="G86" s="243" t="n">
        <v>18554</v>
      </c>
      <c r="H86" s="242" t="inlineStr">
        <is>
          <t>예측</t>
        </is>
      </c>
    </row>
    <row r="87">
      <c r="A87" s="274" t="n">
        <v>46247</v>
      </c>
      <c r="B87" s="242" t="n">
        <v>8</v>
      </c>
      <c r="C87" s="242" t="inlineStr">
        <is>
          <t>498400</t>
        </is>
      </c>
      <c r="D87" s="242" t="inlineStr">
        <is>
          <t>KODEX 200타켓위클리커버드콜</t>
        </is>
      </c>
      <c r="E87" s="243" t="n">
        <v>168868</v>
      </c>
      <c r="F87" s="272" t="n"/>
      <c r="G87" s="243" t="n">
        <v>168868</v>
      </c>
      <c r="H87" s="242" t="inlineStr">
        <is>
          <t>예측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2026-08-06T06:05:07Z</dcterms:modified>
  <cp:lastModifiedBy>조효진 (상담심리)</cp:lastModifiedBy>
</cp:coreProperties>
</file>