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￦1,395</t>
        </is>
      </c>
      <c r="J5" s="73" t="n">
        <v>1394.88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11370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11345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10260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11325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13910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11090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7430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4082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27265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14950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11370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14185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22305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12100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31350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26700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11720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11370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14950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18625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8165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131150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15085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6885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13405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193500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9950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11240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10520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267500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267500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20380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351.1199951171875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62.95000076293945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43.36000061035156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316.8299865722656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20000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173900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90.25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160100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8495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74900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139.6499938964844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174.4900054931641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217.5599975585938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35.09000015258789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484.3099975585938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182.3600006103516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46.47999954223633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175.1900024414062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75.83999633789062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10.38000011444092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41.04999923706055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412.0899963378906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160.1999969482422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183.6799926757812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143.8099975585938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7.71999979019165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104.9800033569336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9.289999961853027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17440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42.93999862670898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15370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182345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30875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22310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205.7599945068359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164.7700042724609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114.3000030517578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1,395원/$  | 연간 합계 52,153,044원 · 월평균 4,346,087원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4083702.45</v>
      </c>
      <c r="C7" s="279" t="n">
        <v>0</v>
      </c>
      <c r="D7" s="279" t="n">
        <v>4083702.45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4210763</v>
      </c>
      <c r="C8" s="279" t="n">
        <v>0</v>
      </c>
      <c r="D8" s="279" t="n">
        <v>4210763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4589526.24</v>
      </c>
      <c r="C9" s="282" t="n">
        <v>35408</v>
      </c>
      <c r="D9" s="282" t="n">
        <v>4624934.24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4200028.635</v>
      </c>
      <c r="C10" s="282" t="n">
        <v>5104</v>
      </c>
      <c r="D10" s="282" t="n">
        <v>4205132.635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4283238.484999999</v>
      </c>
      <c r="C11" s="279" t="n">
        <v>0</v>
      </c>
      <c r="D11" s="279" t="n">
        <v>4283238.484999999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4316210.885</v>
      </c>
      <c r="C12" s="282" t="n">
        <v>35492</v>
      </c>
      <c r="D12" s="282" t="n">
        <v>4351702.885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4336224.385</v>
      </c>
      <c r="C13" s="279" t="n">
        <v>0</v>
      </c>
      <c r="D13" s="279" t="n">
        <v>4336224.385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1408466.175</v>
      </c>
      <c r="C14" s="282" t="n">
        <v>2798154.51</v>
      </c>
      <c r="D14" s="282" t="n">
        <v>4206620.685000001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4202924.895</v>
      </c>
      <c r="D15" s="288" t="n">
        <v>4202924.895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4071736.58</v>
      </c>
      <c r="D16" s="288" t="n">
        <v>4071736.58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4359436.92</v>
      </c>
      <c r="D17" s="288" t="n">
        <v>4359436.92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5216627.316500001</v>
      </c>
      <c r="D18" s="288" t="n">
        <v>5216627.316500001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0.0973</v>
      </c>
      <c r="F24" s="303" t="n">
        <v>174563610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0.1019</v>
      </c>
      <c r="F25" s="303" t="n">
        <v>68172000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0.1671</v>
      </c>
      <c r="F26" s="303" t="n">
        <v>26919525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0.1519</v>
      </c>
      <c r="F27" s="303" t="n">
        <v>26088720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0.1139</v>
      </c>
      <c r="F28" s="303" t="n">
        <v>30780000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0.1359</v>
      </c>
      <c r="F29" s="303" t="n">
        <v>22735800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0.09279999999999999</v>
      </c>
      <c r="F30" s="303" t="n">
        <v>20410000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0.1466</v>
      </c>
      <c r="F31" s="303" t="n">
        <v>12452180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0.0687</v>
      </c>
      <c r="F32" s="303" t="n">
        <v>22180000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0.0298</v>
      </c>
      <c r="F33" s="303" t="n">
        <v>43349245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0.1081</v>
      </c>
      <c r="F34" s="303" t="n">
        <v>10669720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0.1291</v>
      </c>
      <c r="F35" s="303" t="n">
        <v>7838400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0.0209</v>
      </c>
      <c r="F36" s="303" t="n">
        <v>27416610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0.0292</v>
      </c>
      <c r="F37" s="303" t="n">
        <v>18866050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0.09759999999999999</v>
      </c>
      <c r="F38" s="303" t="n">
        <v>5142500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1395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19962.45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3264.3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1436.85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1729.8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2483.1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2538.9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19962.45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5691.6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5719.499999999999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1333.62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8604.360000000001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26679.375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20036.385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1395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12485.25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20036.385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3389.85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1729.8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1436.85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2483.1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2538.9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20036.385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5691.6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5719.499999999999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1395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1332.225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12485.25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3659.085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8470.440000000001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20036.385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1395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20036.385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19666.71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3389.85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1729.8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12115.575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1436.85</v>
      </c>
      <c r="H238" s="278" t="inlineStr">
        <is>
          <t>실적</t>
        </is>
      </c>
    </row>
    <row r="239">
      <c r="A239" s="344" t="n">
        <v>46252</v>
      </c>
      <c r="B239" s="287" t="n">
        <v>8</v>
      </c>
      <c r="C239" s="287" t="inlineStr">
        <is>
          <t>MSFT</t>
        </is>
      </c>
      <c r="D239" s="287" t="inlineStr">
        <is>
          <t>마이크로소프트</t>
        </is>
      </c>
      <c r="E239" s="288" t="n"/>
      <c r="F239" s="342" t="n">
        <v>1.58</v>
      </c>
      <c r="G239" s="288" t="n">
        <v>2204.1</v>
      </c>
      <c r="H239" s="287" t="inlineStr">
        <is>
          <t>예측</t>
        </is>
      </c>
    </row>
    <row r="240">
      <c r="A240" s="343" t="n">
        <v>46253</v>
      </c>
      <c r="B240" s="278" t="n">
        <v>8</v>
      </c>
      <c r="C240" s="278" t="inlineStr">
        <is>
          <t>CVX</t>
        </is>
      </c>
      <c r="D240" s="278" t="inlineStr">
        <is>
          <t>셰브론</t>
        </is>
      </c>
      <c r="E240" s="279" t="n"/>
      <c r="F240" s="340" t="n">
        <v>1.78</v>
      </c>
      <c r="G240" s="279" t="n">
        <v>2483.1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4268.7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5370.75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19666.71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1009.98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1379.655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8565.299999999999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11857.5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11299.5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1255.5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19814.58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3201.525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19740.645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1715.85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1408.95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2329.65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2427.3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5301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5649.75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9089.82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1012.0725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19740.645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1604.529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11578.5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2026-08-20T06:04:51Z</dcterms:modified>
  <cp:lastModifiedBy>Hyoyol Park</cp:lastModifiedBy>
</cp:coreProperties>
</file>