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bookViews>
  <sheets>
    <sheet name="SA Profiler" sheetId="202" r:id="rId1"/>
    <sheet name="SA Help" sheetId="213" state="hidden" r:id="rId2"/>
    <sheet name="Profiler" sheetId="1" r:id="rId3"/>
    <sheet name="SW Profiler" sheetId="4" state="hidden" r:id="rId4"/>
    <sheet name="Lists" sheetId="2" state="hidden"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45621"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<sst xmlns="http://schemas.openxmlformats.org/spreadsheetml/2006/main" count="1251" uniqueCount="455">
  <si>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</si>
  <si>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</si>
  <si>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</si>
  <si>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</si>
  <si>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</si>
  <si>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</si>
  <si>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</si>
  <si>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</si>
  <si>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</si>
  <si>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</si>
  <si>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</si>
  <si>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</si>
  <si>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</si>
  <si>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</si>
  <si>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</si>
  <si>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</si>
  <si>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</si>
  <si>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</si>
  <si>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</si>
  <si>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</si>
  <si>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</si>
  <si>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</si>
  <si>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</si>
  <si>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</si>
  <si>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</si>
  <si>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</si>
  <si>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</si>
  <si>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</si>
  <si>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</si>
  <si>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</si>
  <si>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</si>
  <si>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</si>
  <si>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</si>
  <si>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</si>
  <si>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</si>
  <si>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</si>
  <si>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</si>
  <si>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</si>
  <si>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</si>
  <si>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</si>
  <si>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</si>
  <si>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</si>
  <si>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</si>
  <si>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</si>
  <si>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</si>
  <si>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</si>
  <si>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</si>
  <si>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</si>
  <si>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</si>
  <si>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</si>
  <si>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</si>
  <si>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</si>
  <si>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</si>
  <si>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</si>
  <si>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</si>
  <si>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</si>
  <si>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</si>
  <si>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</si>
  <si>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</si>
  <si>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</si>
  <si>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</si>
  <si>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</si>
  <si>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</si>
  <si>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</si>
  <si>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</si>
  <si>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</si>
  <si>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</si>
  <si>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</si>
  <si>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</si>
  <si>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</si>
  <si>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</si>
  <si>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</si>
  <si>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</si>
  <si>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</si>
  <si>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</si>
  <si>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</si>
  <si>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</si>
  <si>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</si>
  <si>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</si>
  <si>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</si>
  <si>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</si>
  <si>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</si>
  <si>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</si>
  <si>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</si>
  <si>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</si>
  <si>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</si>
  <si>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</si>
  <si>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</si>
  <si>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</si>
  <si>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</si>
  <si>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</si>
  <si>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</si>
  <si>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</si>
  <si>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</si>
  <si>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</si>
  <si>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</si>
  <si>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</si>
  <si>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</si>
  <si>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</si>
  <si>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</si>
  <si>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</si>
  <si>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</si>
  <si>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</si>
  <si>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</si>
  <si>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</si>
  <si>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</si>
  <si>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</si>
  <si>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</si>
  <si>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</si>
  <si>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</si>
  <si>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</si>
  <si>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</si>
  <si>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</si>
  <si>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</si>
  <si>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</si>
  <si>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</si>
  <si>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</si>
  <si>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</si>
  <si>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</si>
  <si>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</si>
  <si>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</si>
  <si>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</si>
  <si>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</si>
  <si>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</si>
  <si>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</si>
  <si>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</si>
  <si>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</si>
  <si>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</si>
  <si>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</si>
  <si>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</si>
  <si>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</si>
  <si>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</si>
  <si>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</si>
  <si>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</si>
  <si>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</si>
  <si>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</si>
  <si>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</si>
  <si>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</si>
  <si>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</si>
  <si>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</si>
  <si>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</si>
  <si>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</si>
  <si>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</si>
  <si>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</si>
  <si>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</si>
  <si>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</si>
  <si>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</si>
  <si>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</si>
  <si>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</si>
  <si>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</si>
  <si>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</si>
  <si>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</si>
  <si>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</si>
  <si>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</si>
  <si>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</si>
  <si>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</si>
  <si>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</si>
  <si>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</si>
  <si>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</si>
  <si>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</si>
  <si>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</si>
  <si>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</si>
  <si>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</si>
  <si>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</si>
  <si>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</si>
  <si>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</si>
  <si>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</si>
  <si>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</si>
  <si>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</si>
  <si>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</si>
  <si>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</si>
  <si>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</si>
  <si>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</si>
  <si>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</si>
  <si>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</si>
  <si>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</si>
  <si>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</si>
  <si>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</si>
  <si>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</si>
  <si>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</si>
  <si>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</si>
  <si>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</si>
  <si>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</si>
  <si>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</si>
  <si>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</si>
  <si>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</si>
  <si>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</si>
  <si>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</si>
  <si>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</si>
  <si>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</si>
  <si>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</si>
  <si>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</si>
  <si>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</si>
  <si>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</si>
  <si>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</si>
  <si>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</si>
  <si>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</si>
  <si>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</si>
  <si>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</si>
  <si>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</si>
  <si>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</si>
  <si>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</si>
  <si>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</si>
  <si>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</si>
  <si>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</si>
  <si>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</si>
  <si>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</si>
  <si>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</si>
  <si>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</si>
  <si>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</si>
  <si>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</si>
  <si>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</si>
  <si>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</si>
  <si>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</si>
  <si>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</si>
  <si>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</si>
  <si>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</si>
  <si>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</si>
  <si>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</si>
  <si>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</si>
  <si>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</si>
  <si>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</si>
  <si>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</si>
  <si>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</si>
  <si>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</si>
  <si>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</si>
  <si>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</si>
  <si>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</si>
  <si>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</si>
  <si>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</si>
  <si>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</si>
  <si>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</si>
  <si>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</si>
  <si>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</si>
  <si>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</si>
  <si>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</si>
  <si>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</si>
  <si>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</si>
  <si>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</si>
  <si>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</si>
  <si>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</si>
  <si>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</si>
  <si>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</si>
  <si>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</si>
  <si>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</si>
  <si>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</si>
  <si>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</si>
  <si>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</si>
  <si>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</si>
  <si>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</si>
  <si>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</si>
  <si>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</si>
  <si>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</si>
  <si>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</si>
  <si>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</si>
  <si>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</si>
  <si>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</si>
  <si>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</si>
  <si>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</si>
  <si>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</si>
  <si>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</si>
  <si>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</si>
  <si>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</si>
  <si>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</si>
  <si>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</si>
  <si>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</si>
  <si>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</si>
  <si>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</si>
  <si>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</si>
  <si>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</si>
  <si>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</si>
  <si>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</si>
  <si>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</si>
  <si>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</si>
  <si>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</si>
  <si>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</si>
  <si>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</si>
  <si>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</si>
  <si>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</si>
  <si>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</si>
  <si>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</si>
  <si>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</si>
  <si>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</si>
  <si>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</si>
  <si>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</si>
  <si>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</si>
  <si>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</si>
  <si>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</si>
  <si>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</si>
  <si>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</si>
  <si>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</si>
  <si>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</si>
  <si>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</si>
  <si>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</si>
  <si>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</si>
  <si>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</si>
  <si>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</si>
  <si>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</si>
  <si>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</si>
  <si>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</si>
  <si>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</si>
  <si>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</si>
  <si>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</si>
  <si>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</si>
  <si>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</si>
  <si>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</si>
  <si>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</si>
  <si>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</si>
  <si>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</si>
  <si>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</si>
  <si>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</si>
  <si>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</si>
  <si>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</si>
  <si>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</si>
  <si>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</si>
  <si>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</si>
  <si>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</si>
  <si>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</si>
  <si>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</si>
  <si>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</si>
  <si>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</si>
  <si>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</si>
  <si>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</si>
  <si>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</si>
  <si>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</si>
  <si>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</si>
  <si>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</si>
  <si>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</si>
  <si>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</si>
  <si>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</si>
  <si>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</si>
  <si>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</si>
  <si>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</si>
  <si>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</si>
  <si>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</si>
  <si>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</si>
  <si>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</si>
  <si>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</si>
  <si>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</si>
  <si>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</si>
  <si>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</si>
  <si>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</si>
  <si>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</si>
  <si>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</si>
  <si>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</si>
  <si>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</si>
  <si>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</si>
  <si>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</si>
  <si>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</si>
  <si>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</si>
  <si>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</si>
  <si>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</si>
  <si>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</si>
  <si>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</si>
  <si>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</si>
  <si>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</si>
  <si>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</si>
  <si>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</si>
  <si>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</si>
  <si>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</si>
  <si>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</si>
  <si>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</si>
  <si>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</si>
  <si>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</si>
  <si>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</si>
  <si>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</si>
  <si>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</si>
  <si>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</si>
  <si>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</si>
  <si>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</si>
  <si>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</si>
  <si>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</si>
  <si>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</si>
  <si>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</si>
  <si>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</si>
  <si>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</si>
  <si>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</si>
  <si>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</si>
  <si>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</si>
  <si>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</si>
  <si>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</si>
  <si>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</si>
  <si>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</si>
  <si>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</si>
  <si>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</si>
  <si>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</si>
  <si>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</si>
  <si>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</si>
  <si>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</si>
  <si>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</si>
  <si>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</si>
  <si>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</si>
  <si>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</si>
  <si>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</si>
  <si>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</si>
  <si>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</si>
  <si>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</si>
  <si>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</si>
  <si>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</si>
  <si>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</si>
  <si>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</si>
  <si>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</si>
  <si>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</si>
  <si>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</si>
  <si>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</si>
  <si>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</si>
  <si>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</si>
  <si>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</si>
  <si>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</si>
  <si>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</si>
  <si>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</si>
  <si>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</si>
  <si>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</si>
  <si>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</si>
  <si>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</si>
  <si>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</si>
  <si>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</si>
  <si>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</si>
  <si>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</si>
  <si>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</si>
  <si>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</si>
  <si>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</si>
  <si>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</si>
  <si>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</si>
  <si>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</si>
  <si>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</si>
  <si>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</si>
  <si>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</si>
  <si>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</si>
  <si>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</si>
  <si>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</si>
  <si>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</si>
  <si>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</si>
  <si>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</si>
  <si>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</si>
  <si>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</si>
  <si>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</si>
  <si>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</si>
  <si>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</si>
  <si>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</si>
  <si>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</si>
  <si>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</si>
  <si>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</si>
  <si>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</si>
  <si>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</si>
  <si>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Web Based, Microservices</t>
  </si>
  <si>
    <t>Web Based, Container as a Service (CaaS), Microservices</t>
  </si>
  <si>
    <t>ZMS</t>
  </si>
  <si>
    <t>Cloud - Platform as a Service (Paas), Cloud - Infrastructure as a Service (IaaS)</t>
  </si>
  <si>
    <t>IT Security Information, Personally Identifiable Information (PII)</t>
  </si>
  <si>
    <t>Active Directory, Multi-Factor Authentication, Single Sign-On (SS0)</t>
  </si>
  <si>
    <t>LDAP, Local</t>
  </si>
  <si>
    <t>None</t>
  </si>
  <si>
    <t>RHEL</t>
  </si>
  <si>
    <t>Central, Local</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</si>
</sst>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1">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105</xdr:row>
          <xdr:rowOff>76200</xdr:rowOff>
        </xdr:from>
        <xdr:to>
          <xdr:col>4</xdr:col>
          <xdr:colOff>7620</xdr:colOff>
          <xdr:row>107</xdr:row>
          <xdr:rowOff>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105</xdr:row>
          <xdr:rowOff>38100</xdr:rowOff>
        </xdr:from>
        <xdr:to>
          <xdr:col>3</xdr:col>
          <xdr:colOff>495300</xdr:colOff>
          <xdr:row>107</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4366260</xdr:colOff>
          <xdr:row>12</xdr:row>
          <xdr:rowOff>68580</xdr:rowOff>
        </xdr:from>
        <xdr:to>
          <xdr:col>4</xdr:col>
          <xdr:colOff>15240</xdr:colOff>
          <xdr:row>16</xdr:row>
          <xdr:rowOff>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3" totalsRowShown="0">
  <autoFilter ref="B1:B13"/>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5" totalsRowShown="0">
  <autoFilter ref="F1:F5"/>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10" totalsRowShown="0">
  <autoFilter ref="AF1:AF10"/>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3" totalsRowShown="0">
  <autoFilter ref="AP1:AP3"/>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08"/>
  <sheetViews>
    <sheetView tabSelected="1" workbookViewId="0">
      <selection activeCell="D12" sqref="D12"/>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14</v>
      </c>
      <c r="E8" s="5"/>
      <c r="F8" s="5" t="s">
        <v>383</v>
      </c>
      <c r="G8" s="5"/>
      <c r="H8" s="5"/>
      <c r="I8" s="6"/>
      <c r="J8" s="20"/>
    </row>
    <row r="9" spans="1:264" x14ac:dyDescent="0.3">
      <c r="B9" s="16"/>
      <c r="C9" s="4"/>
      <c r="D9" s="64" t="s">
        <v>142</v>
      </c>
      <c r="E9" s="5"/>
      <c r="F9" s="68"/>
      <c r="G9" s="69"/>
      <c r="H9" s="70"/>
      <c r="I9" s="6"/>
      <c r="J9" s="20"/>
    </row>
    <row r="10" spans="1:264" ht="6" customHeight="1" x14ac:dyDescent="0.25">
      <c r="B10" s="16"/>
      <c r="C10" s="4"/>
      <c r="D10" s="5"/>
      <c r="E10" s="5"/>
      <c r="F10" s="5"/>
      <c r="G10" s="5"/>
      <c r="H10" s="5"/>
      <c r="I10" s="6"/>
      <c r="J10" s="20"/>
    </row>
    <row r="11" spans="1:264" ht="15" x14ac:dyDescent="0.25">
      <c r="B11" s="16"/>
      <c r="C11" s="4"/>
      <c r="D11" s="5" t="s">
        <v>15</v>
      </c>
      <c r="E11" s="5"/>
      <c r="F11" s="5" t="s">
        <v>381</v>
      </c>
      <c r="G11" s="5"/>
      <c r="H11" s="5" t="s">
        <v>382</v>
      </c>
      <c r="I11" s="6"/>
      <c r="J11" s="20"/>
    </row>
    <row r="12" spans="1:264" ht="15" x14ac:dyDescent="0.25">
      <c r="B12" s="16"/>
      <c r="C12" s="4"/>
      <c r="D12" s="52" t="s">
        <v>447</v>
      </c>
      <c r="E12" s="5"/>
      <c r="F12" s="65">
        <v>1</v>
      </c>
      <c r="G12" s="5"/>
      <c r="H12" s="65" t="s">
        <v>11</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220</v>
      </c>
      <c r="E20" s="5"/>
      <c r="F20" s="67" t="s">
        <v>432</v>
      </c>
      <c r="G20" s="5"/>
      <c r="H20" s="5"/>
      <c r="I20" s="6"/>
      <c r="J20" s="20"/>
    </row>
    <row r="21" spans="2:10" ht="15.75" customHeight="1" x14ac:dyDescent="0.25">
      <c r="B21" s="16"/>
      <c r="C21" s="4"/>
      <c r="D21" s="5" t="s">
        <v>237</v>
      </c>
      <c r="E21" s="5"/>
      <c r="F21" s="66"/>
      <c r="G21" s="5"/>
      <c r="H21" s="5"/>
      <c r="I21" s="6"/>
      <c r="J21" s="20"/>
    </row>
    <row r="22" spans="2:10" x14ac:dyDescent="0.3">
      <c r="B22" s="16"/>
      <c r="C22" s="4"/>
      <c r="D22" s="62" t="s">
        <v>198</v>
      </c>
      <c r="E22" s="5"/>
      <c r="F22" s="66"/>
      <c r="G22" s="5"/>
      <c r="H22" s="5"/>
      <c r="I22" s="6"/>
      <c r="J22" s="20"/>
    </row>
    <row r="23" spans="2:10" ht="6" customHeight="1" x14ac:dyDescent="0.25">
      <c r="B23" s="16"/>
      <c r="C23" s="4"/>
      <c r="D23" s="5"/>
      <c r="E23" s="5"/>
      <c r="F23" s="66"/>
      <c r="G23" s="5"/>
      <c r="H23" s="5"/>
      <c r="I23" s="6"/>
      <c r="J23" s="20"/>
    </row>
    <row r="24" spans="2:10" ht="15" x14ac:dyDescent="0.25">
      <c r="B24" s="16"/>
      <c r="C24" s="4"/>
      <c r="D24" s="5" t="s">
        <v>267</v>
      </c>
      <c r="E24" s="5"/>
      <c r="F24" s="66"/>
      <c r="G24" s="5"/>
      <c r="H24" s="5"/>
      <c r="I24" s="6"/>
      <c r="J24" s="20"/>
    </row>
    <row r="25" spans="2:10" s="57" customFormat="1" x14ac:dyDescent="0.3">
      <c r="B25" s="16"/>
      <c r="C25" s="4"/>
      <c r="D25" s="63" t="s">
        <v>448</v>
      </c>
      <c r="E25" s="5"/>
      <c r="F25" s="66"/>
      <c r="G25" s="5"/>
      <c r="H25" s="5"/>
      <c r="I25" s="6"/>
      <c r="J25" s="20"/>
    </row>
    <row r="26" spans="2:10" ht="6" customHeight="1" x14ac:dyDescent="0.25">
      <c r="B26" s="16"/>
      <c r="C26" s="4"/>
      <c r="D26" s="5"/>
      <c r="E26" s="5"/>
      <c r="F26" s="66"/>
      <c r="G26" s="5"/>
      <c r="H26" s="5"/>
      <c r="I26" s="6"/>
      <c r="J26" s="20"/>
    </row>
    <row r="27" spans="2:10" ht="15" x14ac:dyDescent="0.25">
      <c r="B27" s="16"/>
      <c r="C27" s="4"/>
      <c r="D27" s="5" t="s">
        <v>378</v>
      </c>
      <c r="E27" s="5"/>
      <c r="F27" s="66"/>
      <c r="G27" s="5"/>
      <c r="H27" s="5"/>
      <c r="I27" s="6"/>
      <c r="J27" s="20"/>
    </row>
    <row r="28" spans="2:10" s="57" customFormat="1" ht="15" x14ac:dyDescent="0.25">
      <c r="B28" s="16"/>
      <c r="C28" s="4"/>
      <c r="D28" s="52" t="s">
        <v>376</v>
      </c>
      <c r="E28" s="5"/>
      <c r="F28" s="66"/>
      <c r="G28" s="5"/>
      <c r="H28" s="5"/>
      <c r="I28" s="6"/>
      <c r="J28" s="20"/>
    </row>
    <row r="29" spans="2:10" ht="6" customHeight="1" x14ac:dyDescent="0.25">
      <c r="B29" s="16"/>
      <c r="C29" s="4"/>
      <c r="D29" s="5"/>
      <c r="E29" s="5"/>
      <c r="F29" s="66"/>
      <c r="G29" s="5"/>
      <c r="H29" s="5"/>
      <c r="I29" s="6"/>
      <c r="J29" s="20"/>
    </row>
    <row r="30" spans="2:10" ht="15" x14ac:dyDescent="0.25">
      <c r="B30" s="16"/>
      <c r="C30" s="4"/>
      <c r="D30" s="59" t="s">
        <v>221</v>
      </c>
      <c r="E30" s="5"/>
      <c r="F30" s="67" t="s">
        <v>432</v>
      </c>
      <c r="G30" s="5"/>
      <c r="H30" s="5"/>
      <c r="I30" s="6"/>
      <c r="J30" s="20"/>
    </row>
    <row r="31" spans="2:10" ht="15" x14ac:dyDescent="0.25">
      <c r="B31" s="16"/>
      <c r="C31" s="4"/>
      <c r="D31" s="5" t="s">
        <v>236</v>
      </c>
      <c r="E31" s="5"/>
      <c r="F31" s="66"/>
      <c r="G31" s="5"/>
      <c r="H31" s="5"/>
      <c r="I31" s="6"/>
      <c r="J31" s="20"/>
    </row>
    <row r="32" spans="2:10" x14ac:dyDescent="0.3">
      <c r="B32" s="16"/>
      <c r="C32" s="4"/>
      <c r="D32" s="53" t="s">
        <v>449</v>
      </c>
      <c r="E32" s="5"/>
      <c r="F32" s="66"/>
      <c r="G32" s="5"/>
      <c r="H32" s="5"/>
      <c r="I32" s="6"/>
      <c r="J32" s="20"/>
    </row>
    <row r="33" spans="2:10" ht="6" customHeight="1" x14ac:dyDescent="0.25">
      <c r="B33" s="16"/>
      <c r="C33" s="4"/>
      <c r="D33" s="5"/>
      <c r="E33" s="5"/>
      <c r="F33" s="66"/>
      <c r="G33" s="5"/>
      <c r="H33" s="5"/>
      <c r="I33" s="6"/>
      <c r="J33" s="20"/>
    </row>
    <row r="34" spans="2:10" s="57" customFormat="1" ht="15" x14ac:dyDescent="0.25">
      <c r="B34" s="16"/>
      <c r="C34" s="4"/>
      <c r="D34" s="5" t="s">
        <v>17</v>
      </c>
      <c r="E34" s="5"/>
      <c r="F34" s="66"/>
      <c r="G34" s="5"/>
      <c r="H34" s="5"/>
      <c r="I34" s="6"/>
      <c r="J34" s="20"/>
    </row>
    <row r="35" spans="2:10" s="57" customFormat="1" ht="15" x14ac:dyDescent="0.25">
      <c r="B35" s="16"/>
      <c r="C35" s="4"/>
      <c r="D35" s="52" t="s">
        <v>11</v>
      </c>
      <c r="E35" s="5"/>
      <c r="F35" s="66"/>
      <c r="G35" s="5"/>
      <c r="H35" s="5"/>
      <c r="I35" s="6"/>
      <c r="J35" s="20"/>
    </row>
    <row r="36" spans="2:10" s="57" customFormat="1" ht="6" customHeight="1" x14ac:dyDescent="0.25">
      <c r="B36" s="16"/>
      <c r="C36" s="4"/>
      <c r="D36" s="5"/>
      <c r="E36" s="5"/>
      <c r="F36" s="66"/>
      <c r="G36" s="5"/>
      <c r="H36" s="5"/>
      <c r="I36" s="6"/>
      <c r="J36" s="20"/>
    </row>
    <row r="37" spans="2:10" s="57" customFormat="1" ht="15" x14ac:dyDescent="0.25">
      <c r="B37" s="16"/>
      <c r="C37" s="4"/>
      <c r="D37" s="59" t="s">
        <v>200</v>
      </c>
      <c r="E37" s="5"/>
      <c r="F37" s="67" t="s">
        <v>432</v>
      </c>
      <c r="G37" s="5"/>
      <c r="H37" s="5"/>
      <c r="I37" s="6"/>
      <c r="J37" s="20"/>
    </row>
    <row r="38" spans="2:10" s="57" customFormat="1" ht="15" x14ac:dyDescent="0.25">
      <c r="B38" s="16"/>
      <c r="C38" s="4"/>
      <c r="D38" s="61" t="s">
        <v>235</v>
      </c>
      <c r="E38" s="5"/>
      <c r="F38" s="66"/>
      <c r="G38" s="5"/>
      <c r="H38" s="5"/>
      <c r="I38" s="6"/>
      <c r="J38" s="20"/>
    </row>
    <row r="39" spans="2:10" s="57" customFormat="1" x14ac:dyDescent="0.3">
      <c r="B39" s="16"/>
      <c r="C39" s="4"/>
      <c r="D39" s="62" t="s">
        <v>450</v>
      </c>
      <c r="E39" s="5"/>
      <c r="F39" s="66"/>
      <c r="G39" s="5"/>
      <c r="H39" s="5"/>
      <c r="I39" s="6"/>
      <c r="J39" s="20"/>
    </row>
    <row r="40" spans="2:10" s="57" customFormat="1" ht="6" customHeight="1" x14ac:dyDescent="0.25">
      <c r="B40" s="16"/>
      <c r="C40" s="4"/>
      <c r="D40" s="5"/>
      <c r="E40" s="5"/>
      <c r="F40" s="66"/>
      <c r="G40" s="5"/>
      <c r="H40" s="5"/>
      <c r="I40" s="6"/>
      <c r="J40" s="20"/>
    </row>
    <row r="41" spans="2:10" s="57" customFormat="1" ht="15" x14ac:dyDescent="0.25">
      <c r="B41" s="16"/>
      <c r="C41" s="4"/>
      <c r="D41" s="59" t="s">
        <v>224</v>
      </c>
      <c r="E41" s="5"/>
      <c r="F41" s="67" t="s">
        <v>432</v>
      </c>
      <c r="G41" s="5"/>
      <c r="H41" s="5"/>
      <c r="I41" s="6"/>
      <c r="J41" s="20"/>
    </row>
    <row r="42" spans="2:10" s="57" customFormat="1" ht="15" x14ac:dyDescent="0.25">
      <c r="B42" s="16"/>
      <c r="C42" s="4"/>
      <c r="D42" s="5" t="s">
        <v>238</v>
      </c>
      <c r="E42" s="5"/>
      <c r="F42" s="66"/>
      <c r="G42" s="5"/>
      <c r="H42" s="5"/>
      <c r="I42" s="6"/>
      <c r="J42" s="20"/>
    </row>
    <row r="43" spans="2:10" s="57" customFormat="1" ht="15" x14ac:dyDescent="0.25">
      <c r="B43" s="16"/>
      <c r="C43" s="4"/>
      <c r="D43" s="52" t="s">
        <v>451</v>
      </c>
      <c r="E43" s="5"/>
      <c r="F43" s="66"/>
      <c r="G43" s="5"/>
      <c r="H43" s="5"/>
      <c r="I43" s="6"/>
      <c r="J43" s="20"/>
    </row>
    <row r="44" spans="2:10" s="57" customFormat="1" ht="6" customHeight="1" x14ac:dyDescent="0.25">
      <c r="B44" s="16"/>
      <c r="C44" s="4"/>
      <c r="D44" s="5"/>
      <c r="E44" s="5"/>
      <c r="F44" s="66"/>
      <c r="G44" s="5"/>
      <c r="H44" s="5"/>
      <c r="I44" s="6"/>
      <c r="J44" s="20"/>
    </row>
    <row r="45" spans="2:10" s="57" customFormat="1" ht="15" x14ac:dyDescent="0.25">
      <c r="B45" s="16"/>
      <c r="C45" s="4"/>
      <c r="D45" s="5" t="s">
        <v>373</v>
      </c>
      <c r="E45" s="5"/>
      <c r="F45" s="66"/>
      <c r="G45" s="5"/>
      <c r="H45" s="5"/>
      <c r="I45" s="6"/>
      <c r="J45" s="20"/>
    </row>
    <row r="46" spans="2:10" s="57" customFormat="1" ht="15" x14ac:dyDescent="0.25">
      <c r="B46" s="16"/>
      <c r="C46" s="4"/>
      <c r="D46" s="52" t="s">
        <v>452</v>
      </c>
      <c r="E46" s="5"/>
      <c r="F46" s="66"/>
      <c r="G46" s="5"/>
      <c r="H46" s="5"/>
      <c r="I46" s="6"/>
      <c r="J46" s="20"/>
    </row>
    <row r="47" spans="2:10" s="57" customFormat="1" ht="6" customHeight="1" x14ac:dyDescent="0.25">
      <c r="B47" s="16"/>
      <c r="C47" s="4"/>
      <c r="D47" s="5"/>
      <c r="E47" s="5"/>
      <c r="F47" s="66"/>
      <c r="G47" s="5"/>
      <c r="H47" s="5"/>
      <c r="I47" s="6"/>
      <c r="J47" s="20"/>
    </row>
    <row r="48" spans="2:10" s="57" customFormat="1" ht="15" x14ac:dyDescent="0.25">
      <c r="B48" s="16"/>
      <c r="C48" s="4"/>
      <c r="D48" s="5" t="s">
        <v>283</v>
      </c>
      <c r="E48" s="5"/>
      <c r="F48" s="66"/>
      <c r="G48" s="5"/>
      <c r="H48" s="5"/>
      <c r="I48" s="6"/>
      <c r="J48" s="20"/>
    </row>
    <row r="49" spans="2:10" s="57" customFormat="1" ht="15" x14ac:dyDescent="0.25">
      <c r="B49" s="16"/>
      <c r="C49" s="4"/>
      <c r="D49" s="52" t="s">
        <v>303</v>
      </c>
      <c r="E49" s="5"/>
      <c r="F49" s="66"/>
      <c r="G49" s="5"/>
      <c r="H49" s="5"/>
      <c r="I49" s="6"/>
      <c r="J49" s="20"/>
    </row>
    <row r="50" spans="2:10" s="57" customFormat="1" ht="6" customHeight="1" x14ac:dyDescent="0.25">
      <c r="B50" s="16"/>
      <c r="C50" s="4"/>
      <c r="D50" s="5"/>
      <c r="E50" s="5"/>
      <c r="F50" s="66"/>
      <c r="G50" s="5"/>
      <c r="H50" s="5"/>
      <c r="I50" s="6"/>
      <c r="J50" s="20"/>
    </row>
    <row r="51" spans="2:10" s="57" customFormat="1" ht="15" x14ac:dyDescent="0.25">
      <c r="B51" s="16"/>
      <c r="C51" s="4"/>
      <c r="D51" s="5" t="s">
        <v>306</v>
      </c>
      <c r="E51" s="5"/>
      <c r="F51" s="66"/>
      <c r="G51" s="5"/>
      <c r="H51" s="5"/>
      <c r="I51" s="6"/>
      <c r="J51" s="20"/>
    </row>
    <row r="52" spans="2:10" s="57" customFormat="1" x14ac:dyDescent="0.3">
      <c r="B52" s="16"/>
      <c r="C52" s="4"/>
      <c r="D52" s="62" t="s">
        <v>404</v>
      </c>
      <c r="E52" s="5"/>
      <c r="F52" s="66"/>
      <c r="G52" s="5"/>
      <c r="H52" s="5"/>
      <c r="I52" s="6"/>
      <c r="J52" s="20"/>
    </row>
    <row r="53" spans="2:10" s="57" customFormat="1" ht="6" customHeight="1" x14ac:dyDescent="0.3">
      <c r="B53" s="16"/>
      <c r="C53" s="4"/>
      <c r="D53" s="5"/>
      <c r="E53" s="5"/>
      <c r="F53" s="66"/>
      <c r="G53" s="5"/>
      <c r="H53" s="5"/>
      <c r="I53" s="6"/>
      <c r="J53" s="20"/>
    </row>
    <row r="54" spans="2:10" s="57" customFormat="1" x14ac:dyDescent="0.3">
      <c r="B54" s="16"/>
      <c r="C54" s="4"/>
      <c r="D54" s="59" t="s">
        <v>281</v>
      </c>
      <c r="E54" s="5"/>
      <c r="F54" s="67" t="s">
        <v>432</v>
      </c>
      <c r="G54" s="5"/>
      <c r="H54" s="5"/>
      <c r="I54" s="6"/>
      <c r="J54" s="20"/>
    </row>
    <row r="55" spans="2:10" s="57" customFormat="1" x14ac:dyDescent="0.3">
      <c r="B55" s="16"/>
      <c r="C55" s="4"/>
      <c r="D55" s="5" t="s">
        <v>282</v>
      </c>
      <c r="E55" s="5"/>
      <c r="F55" s="66"/>
      <c r="G55" s="5"/>
      <c r="H55" s="5"/>
      <c r="I55" s="6"/>
      <c r="J55" s="20"/>
    </row>
    <row r="56" spans="2:10" s="57" customFormat="1" x14ac:dyDescent="0.3">
      <c r="B56" s="16"/>
      <c r="C56" s="4"/>
      <c r="D56" s="62" t="s">
        <v>293</v>
      </c>
      <c r="E56" s="5"/>
      <c r="F56" s="66"/>
      <c r="G56" s="5"/>
      <c r="H56" s="5"/>
      <c r="I56" s="6"/>
      <c r="J56" s="20"/>
    </row>
    <row r="57" spans="2:10" s="57" customFormat="1" ht="6" customHeight="1" x14ac:dyDescent="0.3">
      <c r="B57" s="16"/>
      <c r="C57" s="4"/>
      <c r="D57" s="5"/>
      <c r="E57" s="5"/>
      <c r="F57" s="66"/>
      <c r="G57" s="5"/>
      <c r="H57" s="5"/>
      <c r="I57" s="6"/>
      <c r="J57" s="20"/>
    </row>
    <row r="58" spans="2:10" s="57" customFormat="1" x14ac:dyDescent="0.3">
      <c r="B58" s="16"/>
      <c r="C58" s="4"/>
      <c r="D58" s="5" t="s">
        <v>352</v>
      </c>
      <c r="E58" s="5"/>
      <c r="F58" s="66"/>
      <c r="G58" s="5"/>
      <c r="H58" s="5"/>
      <c r="I58" s="6"/>
      <c r="J58" s="20"/>
    </row>
    <row r="59" spans="2:10" s="57" customFormat="1" x14ac:dyDescent="0.3">
      <c r="B59" s="16"/>
      <c r="C59" s="4"/>
      <c r="D59" s="52" t="s">
        <v>349</v>
      </c>
      <c r="E59" s="5"/>
      <c r="F59" s="66"/>
      <c r="G59" s="5"/>
      <c r="H59" s="5"/>
      <c r="I59" s="6"/>
      <c r="J59" s="20"/>
    </row>
    <row r="60" spans="2:10" s="57" customFormat="1" ht="6" customHeight="1" x14ac:dyDescent="0.3">
      <c r="B60" s="16"/>
      <c r="C60" s="4"/>
      <c r="D60" s="5"/>
      <c r="E60" s="5"/>
      <c r="F60" s="66"/>
      <c r="G60" s="5"/>
      <c r="H60" s="5"/>
      <c r="I60" s="6"/>
      <c r="J60" s="20"/>
    </row>
    <row r="61" spans="2:10" s="57" customFormat="1" x14ac:dyDescent="0.3">
      <c r="B61" s="16"/>
      <c r="C61" s="4"/>
      <c r="D61" s="59" t="s">
        <v>369</v>
      </c>
      <c r="E61" s="5"/>
      <c r="F61" s="67" t="s">
        <v>432</v>
      </c>
      <c r="G61" s="5"/>
      <c r="H61" s="5"/>
      <c r="I61" s="6"/>
      <c r="J61" s="20"/>
    </row>
    <row r="62" spans="2:10" s="57" customFormat="1" x14ac:dyDescent="0.3">
      <c r="B62" s="16"/>
      <c r="C62" s="4"/>
      <c r="D62" s="5" t="s">
        <v>370</v>
      </c>
      <c r="E62" s="5"/>
      <c r="F62" s="66"/>
      <c r="G62" s="5"/>
      <c r="H62" s="5"/>
      <c r="I62" s="6"/>
      <c r="J62" s="20"/>
    </row>
    <row r="63" spans="2:10" s="57" customFormat="1" x14ac:dyDescent="0.3">
      <c r="B63" s="16"/>
      <c r="C63" s="4"/>
      <c r="D63" s="62" t="s">
        <v>367</v>
      </c>
      <c r="E63" s="5"/>
      <c r="F63" s="66"/>
      <c r="G63" s="5"/>
      <c r="H63" s="5"/>
      <c r="I63" s="6"/>
      <c r="J63" s="20"/>
    </row>
    <row r="64" spans="2:10" s="57" customFormat="1" ht="6" customHeight="1" x14ac:dyDescent="0.3">
      <c r="B64" s="16"/>
      <c r="C64" s="4"/>
      <c r="D64" s="5"/>
      <c r="E64" s="5"/>
      <c r="F64" s="66"/>
      <c r="G64" s="5"/>
      <c r="H64" s="5"/>
      <c r="I64" s="6"/>
      <c r="J64" s="20"/>
    </row>
    <row r="65" spans="2:10" s="57" customFormat="1" x14ac:dyDescent="0.3">
      <c r="B65" s="16"/>
      <c r="C65" s="4"/>
      <c r="D65" s="59" t="s">
        <v>227</v>
      </c>
      <c r="E65" s="5"/>
      <c r="F65" s="67" t="s">
        <v>432</v>
      </c>
      <c r="G65" s="5"/>
      <c r="H65" s="5"/>
      <c r="I65" s="6"/>
      <c r="J65" s="20"/>
    </row>
    <row r="66" spans="2:10" s="57" customFormat="1" x14ac:dyDescent="0.3">
      <c r="B66" s="16"/>
      <c r="C66" s="4"/>
      <c r="D66" s="5" t="s">
        <v>239</v>
      </c>
      <c r="E66" s="5"/>
      <c r="F66" s="66"/>
      <c r="G66" s="5"/>
      <c r="H66" s="5"/>
      <c r="I66" s="6"/>
      <c r="J66" s="20"/>
    </row>
    <row r="67" spans="2:10" s="57" customFormat="1" x14ac:dyDescent="0.3">
      <c r="B67" s="16"/>
      <c r="C67" s="4"/>
      <c r="D67" s="62" t="s">
        <v>248</v>
      </c>
      <c r="E67" s="5"/>
      <c r="F67" s="66"/>
      <c r="G67" s="5"/>
      <c r="H67" s="5"/>
      <c r="I67" s="6"/>
      <c r="J67" s="20"/>
    </row>
    <row r="68" spans="2:10" s="57" customFormat="1" ht="6" customHeight="1" x14ac:dyDescent="0.3">
      <c r="B68" s="16"/>
      <c r="C68" s="4"/>
      <c r="D68" s="5"/>
      <c r="E68" s="5"/>
      <c r="F68" s="66"/>
      <c r="G68" s="5"/>
      <c r="H68" s="5"/>
      <c r="I68" s="6"/>
      <c r="J68" s="20"/>
    </row>
    <row r="69" spans="2:10" s="57" customFormat="1" x14ac:dyDescent="0.3">
      <c r="B69" s="16"/>
      <c r="C69" s="4"/>
      <c r="D69" s="5" t="s">
        <v>260</v>
      </c>
      <c r="E69" s="5"/>
      <c r="F69" s="66"/>
      <c r="G69" s="5"/>
      <c r="H69" s="5"/>
      <c r="I69" s="6"/>
      <c r="J69" s="20"/>
    </row>
    <row r="70" spans="2:10" s="57" customFormat="1" x14ac:dyDescent="0.3">
      <c r="B70" s="16"/>
      <c r="C70" s="4"/>
      <c r="D70" s="62" t="s">
        <v>250</v>
      </c>
      <c r="E70" s="5"/>
      <c r="F70" s="66"/>
      <c r="G70" s="5"/>
      <c r="H70" s="5"/>
      <c r="I70" s="6"/>
      <c r="J70" s="20"/>
    </row>
    <row r="71" spans="2:10" s="57" customFormat="1" ht="6" customHeight="1" x14ac:dyDescent="0.3">
      <c r="B71" s="16"/>
      <c r="C71" s="4"/>
      <c r="D71" s="5"/>
      <c r="E71" s="5"/>
      <c r="F71" s="66"/>
      <c r="G71" s="5"/>
      <c r="H71" s="5"/>
      <c r="I71" s="6"/>
      <c r="J71" s="20"/>
    </row>
    <row r="72" spans="2:10" s="57" customFormat="1" x14ac:dyDescent="0.3">
      <c r="B72" s="16"/>
      <c r="C72" s="4"/>
      <c r="D72" s="59" t="s">
        <v>266</v>
      </c>
      <c r="E72" s="5"/>
      <c r="F72" s="67" t="s">
        <v>432</v>
      </c>
      <c r="G72" s="5"/>
      <c r="H72" s="5"/>
      <c r="I72" s="6"/>
      <c r="J72" s="20"/>
    </row>
    <row r="73" spans="2:10" s="57" customFormat="1" x14ac:dyDescent="0.3">
      <c r="B73" s="16"/>
      <c r="C73" s="4"/>
      <c r="D73" s="5" t="s">
        <v>307</v>
      </c>
      <c r="E73" s="5"/>
      <c r="F73" s="66"/>
      <c r="G73" s="5"/>
      <c r="H73" s="5"/>
      <c r="I73" s="6"/>
      <c r="J73" s="20"/>
    </row>
    <row r="74" spans="2:10" s="57" customFormat="1" x14ac:dyDescent="0.3">
      <c r="B74" s="16"/>
      <c r="C74" s="4"/>
      <c r="D74" s="62" t="s">
        <v>309</v>
      </c>
      <c r="E74" s="5"/>
      <c r="F74" s="66"/>
      <c r="G74" s="5"/>
      <c r="H74" s="5"/>
      <c r="I74" s="6"/>
      <c r="J74" s="20"/>
    </row>
    <row r="75" spans="2:10" s="57" customFormat="1" ht="5.25" customHeight="1" x14ac:dyDescent="0.3">
      <c r="B75" s="16"/>
      <c r="C75" s="4"/>
      <c r="D75" s="59"/>
      <c r="E75" s="5"/>
      <c r="F75" s="66"/>
      <c r="G75" s="5"/>
      <c r="H75" s="5"/>
      <c r="I75" s="6"/>
      <c r="J75" s="20"/>
    </row>
    <row r="76" spans="2:10" s="57" customFormat="1" x14ac:dyDescent="0.3">
      <c r="B76" s="16"/>
      <c r="C76" s="4"/>
      <c r="D76" s="61" t="s">
        <v>340</v>
      </c>
      <c r="E76" s="5"/>
      <c r="F76" s="66"/>
      <c r="G76" s="5"/>
      <c r="H76" s="5"/>
      <c r="I76" s="6"/>
      <c r="J76" s="20"/>
    </row>
    <row r="77" spans="2:10" s="57" customFormat="1" x14ac:dyDescent="0.3">
      <c r="B77" s="16"/>
      <c r="C77" s="4"/>
      <c r="D77" s="52" t="s">
        <v>312</v>
      </c>
      <c r="E77" s="5"/>
      <c r="F77" s="66"/>
      <c r="G77" s="5"/>
      <c r="H77" s="5"/>
      <c r="I77" s="6"/>
      <c r="J77" s="20"/>
    </row>
    <row r="78" spans="2:10" s="57" customFormat="1" ht="4.95" customHeight="1" x14ac:dyDescent="0.3">
      <c r="B78" s="16"/>
      <c r="C78" s="4"/>
      <c r="D78" s="59"/>
      <c r="E78" s="5"/>
      <c r="F78" s="66"/>
      <c r="G78" s="5"/>
      <c r="H78" s="5"/>
      <c r="I78" s="6"/>
      <c r="J78" s="20"/>
    </row>
    <row r="79" spans="2:10" s="57" customFormat="1" x14ac:dyDescent="0.3">
      <c r="B79" s="16"/>
      <c r="C79" s="4"/>
      <c r="D79" s="61" t="s">
        <v>341</v>
      </c>
      <c r="E79" s="5"/>
      <c r="F79" s="66"/>
      <c r="G79" s="5"/>
      <c r="H79" s="5"/>
      <c r="I79" s="6"/>
      <c r="J79" s="20"/>
    </row>
    <row r="80" spans="2:10" s="57" customFormat="1" x14ac:dyDescent="0.3">
      <c r="B80" s="16"/>
      <c r="C80" s="4"/>
      <c r="D80" s="52" t="s">
        <v>408</v>
      </c>
      <c r="E80" s="5"/>
      <c r="F80" s="66"/>
      <c r="G80" s="5"/>
      <c r="H80" s="5"/>
      <c r="I80" s="6"/>
      <c r="J80" s="20"/>
    </row>
    <row r="81" spans="2:10" s="57" customFormat="1" ht="4.95" customHeight="1" x14ac:dyDescent="0.3">
      <c r="B81" s="16"/>
      <c r="C81" s="4"/>
      <c r="D81" s="59"/>
      <c r="E81" s="5"/>
      <c r="F81" s="66"/>
      <c r="G81" s="5"/>
      <c r="H81" s="5"/>
      <c r="I81" s="6"/>
      <c r="J81" s="20"/>
    </row>
    <row r="82" spans="2:10" s="57" customFormat="1" x14ac:dyDescent="0.3">
      <c r="B82" s="16"/>
      <c r="C82" s="4"/>
      <c r="D82" s="61" t="s">
        <v>342</v>
      </c>
      <c r="E82" s="5"/>
      <c r="F82" s="66"/>
      <c r="G82" s="5"/>
      <c r="H82" s="5"/>
      <c r="I82" s="6"/>
      <c r="J82" s="20"/>
    </row>
    <row r="83" spans="2:10" s="57" customFormat="1" x14ac:dyDescent="0.3">
      <c r="B83" s="16"/>
      <c r="C83" s="4"/>
      <c r="D83" s="52" t="s">
        <v>323</v>
      </c>
      <c r="E83" s="5"/>
      <c r="F83" s="66"/>
      <c r="G83" s="5"/>
      <c r="H83" s="5"/>
      <c r="I83" s="6"/>
      <c r="J83" s="20"/>
    </row>
    <row r="84" spans="2:10" s="57" customFormat="1" ht="4.95" customHeight="1" x14ac:dyDescent="0.3">
      <c r="B84" s="16"/>
      <c r="C84" s="4"/>
      <c r="D84" s="59"/>
      <c r="E84" s="5"/>
      <c r="F84" s="66"/>
      <c r="G84" s="5"/>
      <c r="H84" s="5"/>
      <c r="I84" s="6"/>
      <c r="J84" s="20"/>
    </row>
    <row r="85" spans="2:10" s="57" customFormat="1" x14ac:dyDescent="0.3">
      <c r="B85" s="16"/>
      <c r="C85" s="4"/>
      <c r="D85" s="61" t="s">
        <v>274</v>
      </c>
      <c r="E85" s="5"/>
      <c r="F85" s="66"/>
      <c r="G85" s="5"/>
      <c r="H85" s="5"/>
      <c r="I85" s="6"/>
      <c r="J85" s="20"/>
    </row>
    <row r="86" spans="2:10" s="57" customFormat="1" x14ac:dyDescent="0.3">
      <c r="B86" s="16"/>
      <c r="C86" s="4"/>
      <c r="D86" s="52" t="s">
        <v>409</v>
      </c>
      <c r="E86" s="5"/>
      <c r="F86" s="66"/>
      <c r="G86" s="5"/>
      <c r="H86" s="5"/>
      <c r="I86" s="6"/>
      <c r="J86" s="20"/>
    </row>
    <row r="87" spans="2:10" s="57" customFormat="1" ht="4.95" customHeight="1" x14ac:dyDescent="0.3">
      <c r="B87" s="16"/>
      <c r="C87" s="4"/>
      <c r="D87" s="59"/>
      <c r="E87" s="5"/>
      <c r="F87" s="66"/>
      <c r="G87" s="5"/>
      <c r="H87" s="5"/>
      <c r="I87" s="6"/>
      <c r="J87" s="20"/>
    </row>
    <row r="88" spans="2:10" s="57" customFormat="1" x14ac:dyDescent="0.3">
      <c r="B88" s="16"/>
      <c r="C88" s="4"/>
      <c r="D88" s="61" t="s">
        <v>273</v>
      </c>
      <c r="E88" s="5"/>
      <c r="F88" s="66"/>
      <c r="G88" s="5"/>
      <c r="H88" s="5"/>
      <c r="I88" s="6"/>
      <c r="J88" s="20"/>
    </row>
    <row r="89" spans="2:10" s="57" customFormat="1" x14ac:dyDescent="0.3">
      <c r="B89" s="16"/>
      <c r="C89" s="4"/>
      <c r="D89" s="52" t="s">
        <v>334</v>
      </c>
      <c r="E89" s="5"/>
      <c r="F89" s="66"/>
      <c r="G89" s="5"/>
      <c r="H89" s="5"/>
      <c r="I89" s="6"/>
      <c r="J89" s="20"/>
    </row>
    <row r="90" spans="2:10" s="57" customFormat="1" ht="4.95" customHeight="1" x14ac:dyDescent="0.3">
      <c r="B90" s="16"/>
      <c r="C90" s="4"/>
      <c r="D90" s="59"/>
      <c r="E90" s="5"/>
      <c r="F90" s="66"/>
      <c r="G90" s="5"/>
      <c r="H90" s="5"/>
      <c r="I90" s="6"/>
      <c r="J90" s="20"/>
    </row>
    <row r="91" spans="2:10" s="57" customFormat="1" x14ac:dyDescent="0.3">
      <c r="B91" s="16"/>
      <c r="C91" s="4"/>
      <c r="D91" s="59" t="s">
        <v>4</v>
      </c>
      <c r="E91" s="5"/>
      <c r="F91" s="67" t="s">
        <v>432</v>
      </c>
      <c r="G91" s="5"/>
      <c r="H91" s="5"/>
      <c r="I91" s="6"/>
      <c r="J91" s="20"/>
    </row>
    <row r="92" spans="2:10" s="57" customFormat="1" x14ac:dyDescent="0.3">
      <c r="B92" s="16"/>
      <c r="C92" s="4"/>
      <c r="D92" s="5" t="s">
        <v>18</v>
      </c>
      <c r="E92" s="5"/>
      <c r="F92" s="66"/>
      <c r="G92" s="5"/>
      <c r="H92" s="5"/>
      <c r="I92" s="6"/>
      <c r="J92" s="20"/>
    </row>
    <row r="93" spans="2:10" s="57" customFormat="1" x14ac:dyDescent="0.3">
      <c r="B93" s="16"/>
      <c r="C93" s="4"/>
      <c r="D93" s="53" t="s">
        <v>212</v>
      </c>
      <c r="E93" s="5"/>
      <c r="F93" s="66"/>
      <c r="G93" s="5"/>
      <c r="H93" s="5"/>
      <c r="I93" s="6"/>
      <c r="J93" s="20"/>
    </row>
    <row r="94" spans="2:10" s="57" customFormat="1" ht="6" customHeight="1" x14ac:dyDescent="0.3">
      <c r="B94" s="16"/>
      <c r="C94" s="4"/>
      <c r="D94" s="5"/>
      <c r="E94" s="5"/>
      <c r="F94" s="66"/>
      <c r="G94" s="5"/>
      <c r="H94" s="5"/>
      <c r="I94" s="6"/>
      <c r="J94" s="20"/>
    </row>
    <row r="95" spans="2:10" s="57" customFormat="1" x14ac:dyDescent="0.3">
      <c r="B95" s="16"/>
      <c r="C95" s="4"/>
      <c r="D95" s="59" t="s">
        <v>265</v>
      </c>
      <c r="E95" s="5"/>
      <c r="F95" s="67" t="s">
        <v>432</v>
      </c>
      <c r="G95" s="5"/>
      <c r="H95" s="5"/>
      <c r="I95" s="6"/>
      <c r="J95" s="20"/>
    </row>
    <row r="96" spans="2:10" s="57" customFormat="1" x14ac:dyDescent="0.3">
      <c r="B96" s="16"/>
      <c r="C96" s="4"/>
      <c r="D96" s="5" t="s">
        <v>19</v>
      </c>
      <c r="E96" s="5"/>
      <c r="F96" s="66"/>
      <c r="G96" s="5"/>
      <c r="H96" s="5"/>
      <c r="I96" s="6"/>
      <c r="J96" s="20"/>
    </row>
    <row r="97" spans="2:10" s="57" customFormat="1" x14ac:dyDescent="0.3">
      <c r="B97" s="16"/>
      <c r="C97" s="4"/>
      <c r="D97" s="53" t="s">
        <v>453</v>
      </c>
      <c r="E97" s="5"/>
      <c r="F97" s="66"/>
      <c r="G97" s="5"/>
      <c r="H97" s="5"/>
      <c r="I97" s="6"/>
      <c r="J97" s="20"/>
    </row>
    <row r="98" spans="2:10" s="57" customFormat="1" ht="6" customHeight="1" x14ac:dyDescent="0.3">
      <c r="B98" s="16"/>
      <c r="C98" s="4"/>
      <c r="D98" s="5"/>
      <c r="E98" s="5"/>
      <c r="F98" s="66"/>
      <c r="G98" s="5"/>
      <c r="H98" s="5"/>
      <c r="I98" s="6"/>
      <c r="J98" s="20"/>
    </row>
    <row r="99" spans="2:10" s="57" customFormat="1" x14ac:dyDescent="0.3">
      <c r="B99" s="16"/>
      <c r="C99" s="4"/>
      <c r="D99" s="59" t="s">
        <v>269</v>
      </c>
      <c r="E99" s="5"/>
      <c r="F99" s="67" t="s">
        <v>432</v>
      </c>
      <c r="G99" s="5"/>
      <c r="H99" s="5"/>
      <c r="I99" s="6"/>
      <c r="J99" s="20"/>
    </row>
    <row r="100" spans="2:10" s="57" customFormat="1" x14ac:dyDescent="0.3">
      <c r="B100" s="16"/>
      <c r="C100" s="4"/>
      <c r="D100" s="5" t="s">
        <v>272</v>
      </c>
      <c r="E100" s="5"/>
      <c r="F100" s="5"/>
      <c r="G100" s="5"/>
      <c r="H100" s="5"/>
      <c r="I100" s="6"/>
      <c r="J100" s="20"/>
    </row>
    <row r="101" spans="2:10" s="57" customFormat="1" x14ac:dyDescent="0.3">
      <c r="B101" s="16"/>
      <c r="C101" s="4"/>
      <c r="D101" s="52" t="s">
        <v>454</v>
      </c>
      <c r="E101" s="5"/>
      <c r="F101" s="5"/>
      <c r="G101" s="5"/>
      <c r="H101" s="5"/>
      <c r="I101" s="6"/>
      <c r="J101" s="20"/>
    </row>
    <row r="102" spans="2:10" s="57" customFormat="1" ht="6" customHeight="1" x14ac:dyDescent="0.3">
      <c r="B102" s="16"/>
      <c r="C102" s="4"/>
      <c r="D102" s="5"/>
      <c r="E102" s="5"/>
      <c r="F102" s="5"/>
      <c r="G102" s="5"/>
      <c r="H102" s="5"/>
      <c r="I102" s="6"/>
      <c r="J102" s="20"/>
    </row>
    <row r="103" spans="2:10" s="57" customFormat="1" ht="6" customHeight="1" x14ac:dyDescent="0.3">
      <c r="B103" s="16"/>
      <c r="C103" s="7"/>
      <c r="D103" s="8"/>
      <c r="E103" s="8"/>
      <c r="F103" s="8"/>
      <c r="G103" s="8"/>
      <c r="H103" s="8"/>
      <c r="I103" s="9"/>
      <c r="J103" s="20"/>
    </row>
    <row r="104" spans="2:10" s="57" customFormat="1" ht="15" thickBot="1" x14ac:dyDescent="0.35">
      <c r="B104" s="16"/>
      <c r="C104" s="39"/>
      <c r="D104" s="39"/>
      <c r="E104" s="39"/>
      <c r="F104" s="39"/>
      <c r="G104" s="39"/>
      <c r="H104" s="39"/>
      <c r="I104" s="39"/>
      <c r="J104" s="20"/>
    </row>
    <row r="105" spans="2:10" s="57" customFormat="1" x14ac:dyDescent="0.3">
      <c r="B105" s="40"/>
      <c r="C105" s="41"/>
      <c r="D105" s="41"/>
      <c r="E105" s="41"/>
      <c r="F105" s="41"/>
      <c r="G105" s="41"/>
      <c r="H105" s="41"/>
      <c r="I105" s="41"/>
      <c r="J105" s="42"/>
    </row>
    <row r="106" spans="2:10" s="57" customFormat="1" x14ac:dyDescent="0.3">
      <c r="B106" s="10"/>
      <c r="C106" s="15"/>
      <c r="D106" s="15"/>
      <c r="E106" s="15"/>
      <c r="F106" s="15"/>
      <c r="G106" s="15"/>
      <c r="H106" s="15"/>
      <c r="I106" s="15"/>
      <c r="J106" s="14"/>
    </row>
    <row r="107" spans="2:10" s="57" customFormat="1" x14ac:dyDescent="0.3">
      <c r="B107" s="10"/>
      <c r="C107" s="15"/>
      <c r="D107" s="15"/>
      <c r="E107" s="15"/>
      <c r="F107" s="15"/>
      <c r="G107" s="15"/>
      <c r="H107" s="15"/>
      <c r="I107" s="15"/>
      <c r="J107" s="14"/>
    </row>
    <row r="108" spans="2:10" s="57" customFormat="1" x14ac:dyDescent="0.3">
      <c r="B108" s="10"/>
      <c r="C108" s="15"/>
      <c r="D108" s="15"/>
      <c r="E108" s="15"/>
      <c r="F108" s="15"/>
      <c r="G108" s="15"/>
      <c r="H108" s="15"/>
      <c r="I108" s="15"/>
      <c r="J108" s="14"/>
    </row>
    <row r="109" spans="2:10" s="57" customFormat="1" x14ac:dyDescent="0.3">
      <c r="B109" s="11"/>
      <c r="C109" s="12"/>
      <c r="D109" s="12"/>
      <c r="E109" s="12"/>
      <c r="F109" s="12"/>
      <c r="G109" s="12"/>
      <c r="H109" s="12"/>
      <c r="I109" s="12"/>
      <c r="J109" s="13"/>
    </row>
    <row r="110" spans="2:10" s="57" customFormat="1" x14ac:dyDescent="0.3"/>
    <row r="111" spans="2:10" s="57" customFormat="1" x14ac:dyDescent="0.3"/>
    <row r="112" spans="2:10"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sheetData>
  <sheetProtection selectLockedCells="1"/>
  <mergeCells count="1">
    <mergeCell ref="F9:H9"/>
  </mergeCells>
  <dataValidations count="26">
    <dataValidation type="list" allowBlank="1" showInputMessage="1" sqref="D35">
      <formula1>DataClass</formula1>
    </dataValidation>
    <dataValidation type="list" allowBlank="1" showInputMessage="1" sqref="D22">
      <formula1>Architectures</formula1>
    </dataValidation>
    <dataValidation type="list" allowBlank="1" showInputMessage="1" sqref="D97">
      <formula1>Vendors</formula1>
    </dataValidation>
    <dataValidation type="list" allowBlank="1" showInputMessage="1" sqref="D93">
      <formula1>Integrations</formula1>
    </dataValidation>
    <dataValidation type="list" allowBlank="1" showInputMessage="1" showErrorMessage="1" sqref="D32">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9">
      <formula1>Authentication</formula1>
    </dataValidation>
    <dataValidation type="list" allowBlank="1" showInputMessage="1" sqref="D43">
      <formula1>Authorization</formula1>
    </dataValidation>
    <dataValidation type="list" allowBlank="1" showInputMessage="1" sqref="D67">
      <formula1>DataMethods</formula1>
    </dataValidation>
    <dataValidation type="list" allowBlank="1" showInputMessage="1" sqref="D70">
      <formula1>AccessMethods</formula1>
    </dataValidation>
    <dataValidation type="list" allowBlank="1" showInputMessage="1" sqref="D25">
      <formula1>Hosted</formula1>
    </dataValidation>
    <dataValidation type="list" allowBlank="1" showInputMessage="1" sqref="D101">
      <formula1>Logging</formula1>
    </dataValidation>
    <dataValidation type="list" allowBlank="1" showInputMessage="1" sqref="D49">
      <formula1>RolesManaged</formula1>
    </dataValidation>
    <dataValidation type="list" allowBlank="1" showInputMessage="1" sqref="D56">
      <formula1>Boundaries</formula1>
    </dataValidation>
    <dataValidation type="list" allowBlank="1" showInputMessage="1" sqref="D52">
      <formula1>RoleTypes</formula1>
    </dataValidation>
    <dataValidation type="list" allowBlank="1" showInputMessage="1" sqref="D74">
      <formula1>Cryptography</formula1>
    </dataValidation>
    <dataValidation type="list" allowBlank="1" showInputMessage="1" sqref="D89">
      <formula1>DataAtRest</formula1>
    </dataValidation>
    <dataValidation type="list" allowBlank="1" showInputMessage="1" sqref="D77">
      <formula1>Encryption</formula1>
    </dataValidation>
    <dataValidation type="list" allowBlank="1" showInputMessage="1" sqref="D80">
      <formula1>TrustModels</formula1>
    </dataValidation>
    <dataValidation type="list" allowBlank="1" showInputMessage="1" sqref="D83">
      <formula1>KeyManagement</formula1>
    </dataValidation>
    <dataValidation type="list" allowBlank="1" showInputMessage="1" sqref="D86">
      <formula1>DataInTransit</formula1>
    </dataValidation>
    <dataValidation type="list" allowBlank="1" showInputMessage="1" sqref="D59">
      <formula1>Segmented</formula1>
    </dataValidation>
    <dataValidation type="list" allowBlank="1" showInputMessage="1" sqref="D63">
      <formula1>SecurityControls</formula1>
    </dataValidation>
    <dataValidation type="list" allowBlank="1" showInputMessage="1" sqref="D46">
      <formula1>PrivilegeAcctMgt</formula1>
    </dataValidation>
    <dataValidation type="list" allowBlank="1" showInputMessage="1" sqref="D28">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4450080</xdr:colOff>
                    <xdr:row>105</xdr:row>
                    <xdr:rowOff>76200</xdr:rowOff>
                  </from>
                  <to>
                    <xdr:col>4</xdr:col>
                    <xdr:colOff>7620</xdr:colOff>
                    <xdr:row>107</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83820</xdr:colOff>
                    <xdr:row>105</xdr:row>
                    <xdr:rowOff>38100</xdr:rowOff>
                  </from>
                  <to>
                    <xdr:col>3</xdr:col>
                    <xdr:colOff>495300</xdr:colOff>
                    <xdr:row>107</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4366260</xdr:colOff>
                    <xdr:row>12</xdr:row>
                    <xdr:rowOff>68580</xdr:rowOff>
                  </from>
                  <to>
                    <xdr:col>4</xdr:col>
                    <xdr:colOff>15240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431</v>
      </c>
      <c r="B1" s="58" t="s">
        <v>100</v>
      </c>
    </row>
    <row r="2" spans="1:2" ht="30" x14ac:dyDescent="0.25">
      <c r="A2" s="58" t="s">
        <v>414</v>
      </c>
      <c r="B2" s="58" t="s">
        <v>415</v>
      </c>
    </row>
    <row r="3" spans="1:2" ht="30" x14ac:dyDescent="0.25">
      <c r="A3" s="58" t="s">
        <v>200</v>
      </c>
      <c r="B3" s="58" t="s">
        <v>416</v>
      </c>
    </row>
    <row r="4" spans="1:2" ht="30" x14ac:dyDescent="0.25">
      <c r="A4" s="58" t="s">
        <v>224</v>
      </c>
      <c r="B4" s="58" t="s">
        <v>417</v>
      </c>
    </row>
    <row r="5" spans="1:2" ht="30" x14ac:dyDescent="0.25">
      <c r="A5" s="58" t="s">
        <v>418</v>
      </c>
      <c r="B5" s="58" t="s">
        <v>419</v>
      </c>
    </row>
    <row r="6" spans="1:2" ht="45" x14ac:dyDescent="0.25">
      <c r="A6" s="58" t="s">
        <v>420</v>
      </c>
      <c r="B6" s="58" t="s">
        <v>421</v>
      </c>
    </row>
    <row r="7" spans="1:2" ht="47.25" customHeight="1" x14ac:dyDescent="0.25">
      <c r="A7" s="58" t="s">
        <v>307</v>
      </c>
      <c r="B7" s="58" t="s">
        <v>422</v>
      </c>
    </row>
    <row r="8" spans="1:2" ht="45" x14ac:dyDescent="0.25">
      <c r="A8" s="58" t="s">
        <v>423</v>
      </c>
      <c r="B8" s="58" t="s">
        <v>424</v>
      </c>
    </row>
    <row r="9" spans="1:2" ht="60" x14ac:dyDescent="0.25">
      <c r="A9" s="58" t="s">
        <v>425</v>
      </c>
      <c r="B9" s="58" t="s">
        <v>426</v>
      </c>
    </row>
    <row r="10" spans="1:2" ht="33" customHeight="1" x14ac:dyDescent="0.25">
      <c r="A10" s="58" t="s">
        <v>427</v>
      </c>
      <c r="B10" s="58" t="s">
        <v>428</v>
      </c>
    </row>
    <row r="11" spans="1:2" ht="30" x14ac:dyDescent="0.25">
      <c r="A11" s="58" t="s">
        <v>429</v>
      </c>
      <c r="B11" s="58" t="s">
        <v>430</v>
      </c>
    </row>
    <row r="12" spans="1:2" ht="28.8" x14ac:dyDescent="0.3">
      <c r="A12" s="58" t="s">
        <v>281</v>
      </c>
      <c r="B12" s="58" t="s">
        <v>433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workbookViewId="0">
      <selection activeCell="D33" sqref="D33"/>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142</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337</v>
      </c>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3">
      <c r="B15" s="16"/>
      <c r="C15" s="4"/>
      <c r="D15" s="53" t="s">
        <v>191</v>
      </c>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t="s">
        <v>10</v>
      </c>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3">
      <c r="B21" s="16"/>
      <c r="C21" s="4"/>
      <c r="D21" s="53" t="s">
        <v>212</v>
      </c>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3">
      <c r="B24" s="16"/>
      <c r="C24" s="4"/>
      <c r="D24" s="53" t="s">
        <v>161</v>
      </c>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3">
      <c r="B27" s="16"/>
      <c r="C27" s="4"/>
      <c r="D27" s="53"/>
      <c r="E27" s="6"/>
      <c r="F27" s="20"/>
    </row>
    <row r="28" spans="2:6" ht="6" customHeight="1" x14ac:dyDescent="0.25">
      <c r="B28" s="16"/>
      <c r="C28" s="4"/>
      <c r="D28" s="5"/>
      <c r="E28" s="6"/>
      <c r="F28" s="20"/>
    </row>
    <row r="29" spans="2:6" ht="15" x14ac:dyDescent="0.25">
      <c r="B29" s="16"/>
      <c r="C29" s="4"/>
      <c r="D29" s="5" t="s">
        <v>21</v>
      </c>
      <c r="E29" s="6"/>
      <c r="F29" s="20"/>
    </row>
    <row r="30" spans="2:6" ht="50.4" customHeight="1" x14ac:dyDescent="0.3">
      <c r="B30" s="16"/>
      <c r="C30" s="4"/>
      <c r="D30" s="53" t="s">
        <v>228</v>
      </c>
      <c r="E30" s="6"/>
      <c r="F30" s="20"/>
    </row>
    <row r="31" spans="2:6" ht="6" customHeight="1" x14ac:dyDescent="0.25">
      <c r="B31" s="16"/>
      <c r="C31" s="4"/>
      <c r="D31" s="5"/>
      <c r="E31" s="6"/>
      <c r="F31" s="20"/>
    </row>
    <row r="32" spans="2:6" ht="15" x14ac:dyDescent="0.25">
      <c r="B32" s="16"/>
      <c r="C32" s="4"/>
      <c r="D32" s="5" t="s">
        <v>20</v>
      </c>
      <c r="E32" s="6"/>
      <c r="F32" s="20"/>
    </row>
    <row r="33" spans="2:6" ht="50.4" customHeight="1" x14ac:dyDescent="0.3">
      <c r="B33" s="16"/>
      <c r="C33" s="4"/>
      <c r="D33" s="53"/>
      <c r="E33" s="6"/>
      <c r="F33" s="20"/>
    </row>
    <row r="34" spans="2:6" ht="6" customHeight="1" x14ac:dyDescent="0.25">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79</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AE1" zoomScale="115" zoomScaleNormal="115" workbookViewId="0">
      <selection activeCell="AF13" sqref="AF13"/>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3"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6640625" bestFit="1" customWidth="1"/>
    <col min="42" max="42" width="16.6640625" customWidth="1"/>
    <col min="43" max="43" width="9.664062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3">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3">
      <c r="A3" t="s">
        <v>136</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452</v>
      </c>
      <c r="AQ3" t="s">
        <v>376</v>
      </c>
    </row>
    <row r="4" spans="1:43" x14ac:dyDescent="0.3">
      <c r="A4" t="s">
        <v>137</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3">
      <c r="A5" t="s">
        <v>138</v>
      </c>
      <c r="B5" t="s">
        <v>189</v>
      </c>
      <c r="C5" t="s">
        <v>151</v>
      </c>
      <c r="D5" t="s">
        <v>160</v>
      </c>
      <c r="E5" t="s">
        <v>209</v>
      </c>
      <c r="F5" t="s">
        <v>453</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277</v>
      </c>
      <c r="Z6" t="s">
        <v>248</v>
      </c>
      <c r="AA6" t="s">
        <v>255</v>
      </c>
      <c r="AB6" t="s">
        <v>327</v>
      </c>
      <c r="AC6" t="s">
        <v>232</v>
      </c>
      <c r="AF6" t="s">
        <v>288</v>
      </c>
      <c r="AG6" t="s">
        <v>290</v>
      </c>
      <c r="AI6" t="s">
        <v>316</v>
      </c>
      <c r="AL6" t="s">
        <v>344</v>
      </c>
      <c r="AM6" t="s">
        <v>333</v>
      </c>
      <c r="AO6" t="s">
        <v>368</v>
      </c>
    </row>
    <row r="7" spans="1:43" ht="15" x14ac:dyDescent="0.25">
      <c r="A7" t="s">
        <v>140</v>
      </c>
      <c r="B7" t="s">
        <v>134</v>
      </c>
      <c r="C7" t="s">
        <v>147</v>
      </c>
      <c r="E7" t="s">
        <v>157</v>
      </c>
      <c r="G7" t="s">
        <v>167</v>
      </c>
      <c r="H7" t="s">
        <v>233</v>
      </c>
      <c r="J7" t="s">
        <v>183</v>
      </c>
      <c r="L7" t="s">
        <v>29</v>
      </c>
      <c r="Q7" t="s">
        <v>47</v>
      </c>
      <c r="T7" t="s">
        <v>38</v>
      </c>
      <c r="X7" t="s">
        <v>203</v>
      </c>
      <c r="Z7" t="s">
        <v>242</v>
      </c>
      <c r="AA7" t="s">
        <v>256</v>
      </c>
      <c r="AB7" t="s">
        <v>347</v>
      </c>
      <c r="AF7" t="s">
        <v>5</v>
      </c>
      <c r="AG7" t="s">
        <v>295</v>
      </c>
      <c r="AI7" t="s">
        <v>317</v>
      </c>
      <c r="AL7" t="s">
        <v>250</v>
      </c>
      <c r="AM7" t="s">
        <v>334</v>
      </c>
      <c r="AO7" t="s">
        <v>367</v>
      </c>
    </row>
    <row r="8" spans="1:43" x14ac:dyDescent="0.3">
      <c r="A8" t="s">
        <v>141</v>
      </c>
      <c r="B8" t="s">
        <v>190</v>
      </c>
      <c r="C8" t="s">
        <v>192</v>
      </c>
      <c r="E8" t="s">
        <v>199</v>
      </c>
      <c r="G8" t="s">
        <v>168</v>
      </c>
      <c r="H8" t="s">
        <v>234</v>
      </c>
      <c r="Q8" t="s">
        <v>48</v>
      </c>
      <c r="T8" t="s">
        <v>96</v>
      </c>
      <c r="X8" t="s">
        <v>205</v>
      </c>
      <c r="Z8" t="s">
        <v>249</v>
      </c>
      <c r="AB8" t="s">
        <v>345</v>
      </c>
      <c r="AF8" t="s">
        <v>301</v>
      </c>
      <c r="AG8" t="s">
        <v>289</v>
      </c>
      <c r="AL8" t="s">
        <v>346</v>
      </c>
      <c r="AM8" t="s">
        <v>335</v>
      </c>
    </row>
    <row r="9" spans="1:43" x14ac:dyDescent="0.3">
      <c r="A9" t="s">
        <v>142</v>
      </c>
      <c r="B9" t="s">
        <v>336</v>
      </c>
      <c r="C9" t="s">
        <v>143</v>
      </c>
      <c r="E9" t="s">
        <v>156</v>
      </c>
      <c r="G9" t="s">
        <v>169</v>
      </c>
      <c r="H9" t="s">
        <v>198</v>
      </c>
      <c r="Q9" t="s">
        <v>49</v>
      </c>
      <c r="X9" t="s">
        <v>275</v>
      </c>
      <c r="Z9" t="s">
        <v>250</v>
      </c>
      <c r="AB9" t="s">
        <v>344</v>
      </c>
      <c r="AF9" t="s">
        <v>302</v>
      </c>
      <c r="AG9" t="s">
        <v>294</v>
      </c>
    </row>
    <row r="10" spans="1:43" ht="15" x14ac:dyDescent="0.25">
      <c r="B10" t="s">
        <v>337</v>
      </c>
      <c r="C10" t="s">
        <v>148</v>
      </c>
      <c r="E10" t="s">
        <v>158</v>
      </c>
      <c r="G10" t="s">
        <v>170</v>
      </c>
      <c r="Q10" t="s">
        <v>50</v>
      </c>
      <c r="X10" t="s">
        <v>276</v>
      </c>
      <c r="Z10" t="s">
        <v>247</v>
      </c>
      <c r="AB10" t="s">
        <v>250</v>
      </c>
      <c r="AF10" t="s">
        <v>434</v>
      </c>
      <c r="AG10" t="s">
        <v>354</v>
      </c>
    </row>
    <row r="11" spans="1:43" ht="15" x14ac:dyDescent="0.25">
      <c r="B11" t="s">
        <v>338</v>
      </c>
      <c r="C11" t="s">
        <v>149</v>
      </c>
      <c r="E11" t="s">
        <v>159</v>
      </c>
      <c r="G11" t="s">
        <v>171</v>
      </c>
      <c r="X11" t="s">
        <v>222</v>
      </c>
      <c r="Z11" t="s">
        <v>245</v>
      </c>
      <c r="AB11" t="s">
        <v>346</v>
      </c>
      <c r="AG11" t="s">
        <v>355</v>
      </c>
    </row>
    <row r="12" spans="1:43" ht="15" x14ac:dyDescent="0.25">
      <c r="B12" t="s">
        <v>339</v>
      </c>
      <c r="C12" t="s">
        <v>150</v>
      </c>
      <c r="G12" t="s">
        <v>1</v>
      </c>
      <c r="X12" t="s">
        <v>204</v>
      </c>
      <c r="Z12" t="s">
        <v>246</v>
      </c>
      <c r="AG12" t="s">
        <v>356</v>
      </c>
    </row>
    <row r="13" spans="1:43" ht="15" x14ac:dyDescent="0.25">
      <c r="B13" t="s">
        <v>447</v>
      </c>
      <c r="X13" t="s">
        <v>201</v>
      </c>
      <c r="Z13" t="s">
        <v>252</v>
      </c>
      <c r="AG13" t="s">
        <v>357</v>
      </c>
    </row>
    <row r="14" spans="1:43" ht="15" x14ac:dyDescent="0.25">
      <c r="AG14" t="s">
        <v>358</v>
      </c>
    </row>
    <row r="15" spans="1:43" ht="15" x14ac:dyDescent="0.25">
      <c r="AG15" t="s">
        <v>359</v>
      </c>
    </row>
    <row r="16" spans="1:43" ht="15" x14ac:dyDescent="0.25">
      <c r="AG16" t="s">
        <v>360</v>
      </c>
    </row>
    <row r="17" spans="33:33" ht="15" x14ac:dyDescent="0.25">
      <c r="AG17" t="s">
        <v>361</v>
      </c>
    </row>
  </sheetData>
  <sortState ref="F2:F5">
    <sortCondition ref="F2"/>
  </sortState>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
  <sheetViews>
    <sheetView workbookViewId="0">
      <selection activeCell="B19" sqref="B19"/>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ht="15.75" x14ac:dyDescent="0.25">
      <c r="A12" s="36"/>
      <c r="B12" s="37" t="s">
        <v>116</v>
      </c>
      <c r="C12" s="55"/>
      <c r="D12" s="37"/>
    </row>
    <row r="13" spans="1:5" ht="15.7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C9"/>
  <sheetViews>
    <sheetView topLeftCell="B1" workbookViewId="0">
      <selection activeCell="C9" sqref="C9:AB9"/>
    </sheetView>
  </sheetViews>
  <sheetFormatPr defaultRowHeight="14.4" x14ac:dyDescent="0.3"/>
  <cols>
    <col min="1" max="1" width="13.88671875" bestFit="1" customWidth="1"/>
    <col min="2" max="2" width="7.88671875" bestFit="1" customWidth="1"/>
    <col min="3" max="3" width="13.33203125" bestFit="1" customWidth="1"/>
    <col min="4" max="4" width="12" bestFit="1" customWidth="1"/>
    <col min="5" max="5" width="38.109375" bestFit="1" customWidth="1"/>
    <col min="6" max="6" width="10.6640625" bestFit="1" customWidth="1"/>
    <col min="7" max="7" width="9.33203125" bestFit="1" customWidth="1"/>
    <col min="8" max="8" width="37.109375" bestFit="1" customWidth="1"/>
    <col min="9" max="9" width="10.33203125" bestFit="1" customWidth="1"/>
    <col min="10" max="10" width="92" bestFit="1" customWidth="1"/>
    <col min="11" max="11" width="18.88671875" bestFit="1" customWidth="1"/>
    <col min="12" max="12" width="16.109375" bestFit="1" customWidth="1"/>
    <col min="13" max="13" width="30.109375" bestFit="1" customWidth="1"/>
    <col min="14" max="14" width="53.44140625" bestFit="1" customWidth="1"/>
    <col min="15" max="15" width="46.44140625" bestFit="1" customWidth="1"/>
    <col min="16" max="16" width="27.6640625" bestFit="1" customWidth="1"/>
    <col min="17" max="17" width="89.5546875" bestFit="1" customWidth="1"/>
    <col min="18" max="18" width="84.109375" bestFit="1" customWidth="1"/>
    <col min="19" max="19" width="81.6640625" bestFit="1" customWidth="1"/>
    <col min="20" max="20" width="28.33203125" bestFit="1" customWidth="1"/>
    <col min="21" max="21" width="19.109375" bestFit="1" customWidth="1"/>
    <col min="22" max="22" width="27.44140625" bestFit="1" customWidth="1"/>
    <col min="23" max="23" width="30.44140625" bestFit="1" customWidth="1"/>
    <col min="24" max="24" width="31.5546875" bestFit="1" customWidth="1"/>
    <col min="25" max="25" width="16.6640625" bestFit="1" customWidth="1"/>
    <col min="26" max="26" width="81" bestFit="1" customWidth="1"/>
    <col min="27" max="27" width="9.44140625" bestFit="1" customWidth="1"/>
    <col min="28" max="28" width="18.44140625" bestFit="1" customWidth="1"/>
    <col min="29" max="29" width="45.44140625" bestFit="1" customWidth="1"/>
  </cols>
  <sheetData>
    <row r="1" spans="1:29" x14ac:dyDescent="0.25">
      <c r="A1" t="s">
        <v>380</v>
      </c>
      <c r="B1" t="s">
        <v>381</v>
      </c>
      <c r="C1" t="s">
        <v>0</v>
      </c>
      <c r="D1" t="s">
        <v>1</v>
      </c>
      <c r="E1" t="s">
        <v>7</v>
      </c>
      <c r="F1" t="s">
        <v>268</v>
      </c>
      <c r="G1" t="s">
        <v>374</v>
      </c>
      <c r="H1" t="s">
        <v>2</v>
      </c>
      <c r="I1" t="s">
        <v>3</v>
      </c>
      <c r="J1" t="s">
        <v>200</v>
      </c>
      <c r="K1" t="s">
        <v>224</v>
      </c>
      <c r="L1" t="s">
        <v>371</v>
      </c>
      <c r="M1" t="s">
        <v>284</v>
      </c>
      <c r="N1" t="s">
        <v>285</v>
      </c>
      <c r="O1" t="s">
        <v>281</v>
      </c>
      <c r="P1" t="s">
        <v>348</v>
      </c>
      <c r="Q1" t="s">
        <v>362</v>
      </c>
      <c r="R1" t="s">
        <v>240</v>
      </c>
      <c r="S1" t="s">
        <v>264</v>
      </c>
      <c r="T1" t="s">
        <v>307</v>
      </c>
      <c r="U1" t="s">
        <v>266</v>
      </c>
      <c r="V1" t="s">
        <v>318</v>
      </c>
      <c r="W1" t="s">
        <v>321</v>
      </c>
      <c r="X1" t="s">
        <v>326</v>
      </c>
      <c r="Y1" t="s">
        <v>328</v>
      </c>
      <c r="Z1" t="s">
        <v>4</v>
      </c>
      <c r="AA1" t="s">
        <v>5</v>
      </c>
      <c r="AB1" t="s">
        <v>269</v>
      </c>
      <c r="AC1" t="s">
        <v>410</v>
      </c>
    </row>
    <row r="2" spans="1:29" x14ac:dyDescent="0.25">
      <c r="A2" s="43">
        <v>43528.838692129626</v>
      </c>
      <c r="B2">
        <v>1</v>
      </c>
      <c r="C2" t="s">
        <v>142</v>
      </c>
      <c r="D2" t="s">
        <v>131</v>
      </c>
      <c r="E2" t="s">
        <v>228</v>
      </c>
      <c r="F2" t="s">
        <v>305</v>
      </c>
      <c r="G2" t="s">
        <v>375</v>
      </c>
      <c r="H2" t="s">
        <v>143</v>
      </c>
      <c r="I2" t="s">
        <v>11</v>
      </c>
      <c r="J2" t="s">
        <v>402</v>
      </c>
      <c r="K2" t="s">
        <v>403</v>
      </c>
      <c r="L2" t="s">
        <v>372</v>
      </c>
      <c r="M2" t="s">
        <v>303</v>
      </c>
      <c r="N2" t="s">
        <v>404</v>
      </c>
      <c r="O2" t="s">
        <v>405</v>
      </c>
      <c r="P2" t="s">
        <v>353</v>
      </c>
      <c r="Q2" t="s">
        <v>379</v>
      </c>
      <c r="R2" t="s">
        <v>406</v>
      </c>
      <c r="S2" t="s">
        <v>407</v>
      </c>
      <c r="T2" t="s">
        <v>309</v>
      </c>
      <c r="U2" t="s">
        <v>312</v>
      </c>
      <c r="V2" t="s">
        <v>408</v>
      </c>
      <c r="W2" t="s">
        <v>323</v>
      </c>
      <c r="X2" t="s">
        <v>409</v>
      </c>
      <c r="Y2" t="s">
        <v>334</v>
      </c>
      <c r="Z2" t="s">
        <v>212</v>
      </c>
      <c r="AA2" t="s">
        <v>161</v>
      </c>
      <c r="AB2" t="s">
        <v>343</v>
      </c>
      <c r="AC2" t="s">
        <v>411</v>
      </c>
    </row>
    <row r="3" spans="1:29" x14ac:dyDescent="0.25">
      <c r="A3" s="43">
        <v>43528.85527777778</v>
      </c>
      <c r="B3">
        <v>1</v>
      </c>
      <c r="C3" t="s">
        <v>142</v>
      </c>
      <c r="D3" t="s">
        <v>339</v>
      </c>
      <c r="E3" t="s">
        <v>228</v>
      </c>
      <c r="F3" t="s">
        <v>305</v>
      </c>
      <c r="G3" t="s">
        <v>375</v>
      </c>
      <c r="H3" t="s">
        <v>143</v>
      </c>
      <c r="I3" t="s">
        <v>11</v>
      </c>
      <c r="J3" t="s">
        <v>402</v>
      </c>
      <c r="K3" t="s">
        <v>403</v>
      </c>
      <c r="L3" t="s">
        <v>372</v>
      </c>
      <c r="M3" t="s">
        <v>303</v>
      </c>
      <c r="N3" t="s">
        <v>404</v>
      </c>
      <c r="O3" t="s">
        <v>405</v>
      </c>
      <c r="P3" t="s">
        <v>353</v>
      </c>
      <c r="Q3" t="s">
        <v>379</v>
      </c>
      <c r="R3" t="s">
        <v>406</v>
      </c>
      <c r="S3" t="s">
        <v>407</v>
      </c>
      <c r="T3" t="s">
        <v>309</v>
      </c>
      <c r="U3" t="s">
        <v>312</v>
      </c>
      <c r="V3" t="s">
        <v>408</v>
      </c>
      <c r="W3" t="s">
        <v>323</v>
      </c>
      <c r="X3" t="s">
        <v>409</v>
      </c>
      <c r="Y3" t="s">
        <v>334</v>
      </c>
      <c r="Z3" t="s">
        <v>212</v>
      </c>
      <c r="AA3" t="s">
        <v>161</v>
      </c>
      <c r="AB3" t="s">
        <v>343</v>
      </c>
      <c r="AC3" t="s">
        <v>412</v>
      </c>
    </row>
    <row r="4" spans="1:29" x14ac:dyDescent="0.25">
      <c r="A4" s="43">
        <v>43528.876909722225</v>
      </c>
      <c r="B4">
        <v>1</v>
      </c>
      <c r="C4" t="s">
        <v>142</v>
      </c>
      <c r="D4" t="s">
        <v>338</v>
      </c>
      <c r="E4" t="s">
        <v>228</v>
      </c>
      <c r="F4" t="s">
        <v>305</v>
      </c>
      <c r="G4" t="s">
        <v>375</v>
      </c>
      <c r="H4" t="s">
        <v>191</v>
      </c>
      <c r="I4" t="s">
        <v>10</v>
      </c>
      <c r="J4" t="s">
        <v>402</v>
      </c>
      <c r="K4" t="s">
        <v>403</v>
      </c>
      <c r="L4" t="s">
        <v>372</v>
      </c>
      <c r="M4" t="s">
        <v>303</v>
      </c>
      <c r="N4" t="s">
        <v>404</v>
      </c>
      <c r="O4" t="s">
        <v>405</v>
      </c>
      <c r="P4" t="s">
        <v>353</v>
      </c>
      <c r="Q4" t="s">
        <v>379</v>
      </c>
      <c r="R4" t="s">
        <v>406</v>
      </c>
      <c r="S4" t="s">
        <v>407</v>
      </c>
      <c r="T4" t="s">
        <v>309</v>
      </c>
      <c r="U4" t="s">
        <v>312</v>
      </c>
      <c r="V4" t="s">
        <v>408</v>
      </c>
      <c r="W4" t="s">
        <v>323</v>
      </c>
      <c r="X4" t="s">
        <v>409</v>
      </c>
      <c r="Y4" t="s">
        <v>334</v>
      </c>
      <c r="Z4" t="s">
        <v>212</v>
      </c>
      <c r="AA4" t="s">
        <v>161</v>
      </c>
      <c r="AB4" t="s">
        <v>343</v>
      </c>
      <c r="AC4" t="s">
        <v>413</v>
      </c>
    </row>
    <row r="5" spans="1:29" ht="15" x14ac:dyDescent="0.25">
      <c r="A5" s="43">
        <v>43530.38994212963</v>
      </c>
      <c r="B5">
        <v>1</v>
      </c>
      <c r="C5" t="s">
        <v>142</v>
      </c>
      <c r="D5" t="s">
        <v>337</v>
      </c>
      <c r="E5" t="s">
        <v>228</v>
      </c>
      <c r="F5" t="s">
        <v>305</v>
      </c>
      <c r="G5" t="s">
        <v>375</v>
      </c>
      <c r="H5" t="s">
        <v>191</v>
      </c>
      <c r="I5" t="s">
        <v>10</v>
      </c>
      <c r="J5" t="s">
        <v>402</v>
      </c>
      <c r="K5" t="s">
        <v>403</v>
      </c>
      <c r="L5" t="s">
        <v>372</v>
      </c>
      <c r="M5" t="s">
        <v>303</v>
      </c>
      <c r="N5" t="s">
        <v>404</v>
      </c>
      <c r="O5" t="s">
        <v>405</v>
      </c>
      <c r="P5" t="s">
        <v>353</v>
      </c>
      <c r="Q5" t="s">
        <v>379</v>
      </c>
      <c r="R5" t="s">
        <v>406</v>
      </c>
      <c r="S5" t="s">
        <v>407</v>
      </c>
      <c r="T5" t="s">
        <v>309</v>
      </c>
      <c r="U5" t="s">
        <v>312</v>
      </c>
      <c r="V5" t="s">
        <v>408</v>
      </c>
      <c r="W5" t="s">
        <v>323</v>
      </c>
      <c r="X5" t="s">
        <v>409</v>
      </c>
      <c r="Y5" t="s">
        <v>334</v>
      </c>
      <c r="Z5" t="s">
        <v>212</v>
      </c>
      <c r="AA5" t="s">
        <v>161</v>
      </c>
      <c r="AB5" t="s">
        <v>343</v>
      </c>
      <c r="AC5" t="s">
        <v>435</v>
      </c>
    </row>
    <row r="6" spans="1:29" x14ac:dyDescent="0.3">
      <c r="A6" s="43">
        <v>43530.791932870372</v>
      </c>
      <c r="B6">
        <v>2</v>
      </c>
      <c r="C6" t="s">
        <v>142</v>
      </c>
      <c r="D6" t="s">
        <v>339</v>
      </c>
      <c r="E6" t="s">
        <v>228</v>
      </c>
      <c r="F6" t="s">
        <v>305</v>
      </c>
      <c r="G6" t="s">
        <v>375</v>
      </c>
      <c r="H6" t="s">
        <v>191</v>
      </c>
      <c r="I6" t="s">
        <v>10</v>
      </c>
      <c r="J6" t="s">
        <v>402</v>
      </c>
      <c r="K6" t="s">
        <v>403</v>
      </c>
      <c r="L6" t="s">
        <v>372</v>
      </c>
      <c r="M6" t="s">
        <v>303</v>
      </c>
      <c r="N6" t="s">
        <v>404</v>
      </c>
      <c r="O6" t="s">
        <v>405</v>
      </c>
      <c r="P6" t="s">
        <v>353</v>
      </c>
      <c r="Q6" t="s">
        <v>379</v>
      </c>
      <c r="R6" t="s">
        <v>406</v>
      </c>
      <c r="S6" t="s">
        <v>407</v>
      </c>
      <c r="T6" t="s">
        <v>309</v>
      </c>
      <c r="U6" t="s">
        <v>312</v>
      </c>
      <c r="V6" t="s">
        <v>408</v>
      </c>
      <c r="W6" t="s">
        <v>323</v>
      </c>
      <c r="X6" t="s">
        <v>409</v>
      </c>
      <c r="Y6" t="s">
        <v>334</v>
      </c>
      <c r="Z6" t="s">
        <v>212</v>
      </c>
      <c r="AA6" t="s">
        <v>161</v>
      </c>
      <c r="AB6" t="s">
        <v>343</v>
      </c>
    </row>
    <row r="7" spans="1:29" x14ac:dyDescent="0.3">
      <c r="A7" s="43">
        <v>43530.87090277778</v>
      </c>
      <c r="B7">
        <v>3</v>
      </c>
      <c r="C7" t="s">
        <v>142</v>
      </c>
      <c r="D7" t="s">
        <v>339</v>
      </c>
      <c r="E7" t="s">
        <v>445</v>
      </c>
      <c r="F7" t="s">
        <v>305</v>
      </c>
      <c r="G7" t="s">
        <v>375</v>
      </c>
      <c r="H7" t="s">
        <v>191</v>
      </c>
      <c r="I7" t="s">
        <v>10</v>
      </c>
      <c r="J7" t="s">
        <v>402</v>
      </c>
      <c r="K7" t="s">
        <v>403</v>
      </c>
      <c r="L7" t="s">
        <v>372</v>
      </c>
      <c r="M7" t="s">
        <v>303</v>
      </c>
      <c r="N7" t="s">
        <v>404</v>
      </c>
      <c r="O7" t="s">
        <v>405</v>
      </c>
      <c r="P7" t="s">
        <v>353</v>
      </c>
      <c r="Q7" t="s">
        <v>379</v>
      </c>
      <c r="R7" t="s">
        <v>406</v>
      </c>
      <c r="S7" t="s">
        <v>407</v>
      </c>
      <c r="T7" t="s">
        <v>309</v>
      </c>
      <c r="U7" t="s">
        <v>312</v>
      </c>
      <c r="V7" t="s">
        <v>408</v>
      </c>
      <c r="W7" t="s">
        <v>323</v>
      </c>
      <c r="X7" t="s">
        <v>409</v>
      </c>
      <c r="Y7" t="s">
        <v>334</v>
      </c>
      <c r="Z7" t="s">
        <v>212</v>
      </c>
      <c r="AA7" t="s">
        <v>161</v>
      </c>
      <c r="AB7" t="s">
        <v>343</v>
      </c>
    </row>
    <row r="8" spans="1:29" x14ac:dyDescent="0.3">
      <c r="A8" s="43">
        <v>43530.871423611112</v>
      </c>
      <c r="B8">
        <v>4</v>
      </c>
      <c r="C8" t="s">
        <v>142</v>
      </c>
      <c r="D8" t="s">
        <v>339</v>
      </c>
      <c r="E8" t="s">
        <v>446</v>
      </c>
      <c r="F8" t="s">
        <v>305</v>
      </c>
      <c r="G8" t="s">
        <v>375</v>
      </c>
      <c r="H8" t="s">
        <v>191</v>
      </c>
      <c r="I8" t="s">
        <v>10</v>
      </c>
      <c r="J8" t="s">
        <v>402</v>
      </c>
      <c r="K8" t="s">
        <v>403</v>
      </c>
      <c r="L8" t="s">
        <v>372</v>
      </c>
      <c r="M8" t="s">
        <v>303</v>
      </c>
      <c r="N8" t="s">
        <v>404</v>
      </c>
      <c r="O8" t="s">
        <v>405</v>
      </c>
      <c r="P8" t="s">
        <v>353</v>
      </c>
      <c r="Q8" t="s">
        <v>379</v>
      </c>
      <c r="R8" t="s">
        <v>406</v>
      </c>
      <c r="S8" t="s">
        <v>407</v>
      </c>
      <c r="T8" t="s">
        <v>309</v>
      </c>
      <c r="U8" t="s">
        <v>312</v>
      </c>
      <c r="V8" t="s">
        <v>408</v>
      </c>
      <c r="W8" t="s">
        <v>323</v>
      </c>
      <c r="X8" t="s">
        <v>409</v>
      </c>
      <c r="Y8" t="s">
        <v>334</v>
      </c>
      <c r="Z8" t="s">
        <v>212</v>
      </c>
      <c r="AA8" t="s">
        <v>161</v>
      </c>
      <c r="AB8" t="s">
        <v>343</v>
      </c>
    </row>
    <row r="9" spans="1:29" x14ac:dyDescent="0.3">
      <c r="A9" s="43">
        <v>43530.880162037036</v>
      </c>
      <c r="B9">
        <v>1</v>
      </c>
      <c r="C9" t="s">
        <v>142</v>
      </c>
      <c r="D9" t="s">
        <v>447</v>
      </c>
      <c r="E9" t="s">
        <v>198</v>
      </c>
      <c r="F9" t="s">
        <v>448</v>
      </c>
      <c r="G9" t="s">
        <v>376</v>
      </c>
      <c r="H9" t="s">
        <v>449</v>
      </c>
      <c r="I9" t="s">
        <v>11</v>
      </c>
      <c r="J9" t="s">
        <v>450</v>
      </c>
      <c r="K9" t="s">
        <v>451</v>
      </c>
      <c r="L9" t="s">
        <v>452</v>
      </c>
      <c r="M9" t="s">
        <v>303</v>
      </c>
      <c r="N9" t="s">
        <v>404</v>
      </c>
      <c r="O9" t="s">
        <v>293</v>
      </c>
      <c r="P9" t="s">
        <v>349</v>
      </c>
      <c r="Q9" t="s">
        <v>367</v>
      </c>
      <c r="R9" t="s">
        <v>248</v>
      </c>
      <c r="S9" t="s">
        <v>250</v>
      </c>
      <c r="T9" t="s">
        <v>309</v>
      </c>
      <c r="U9" t="s">
        <v>312</v>
      </c>
      <c r="V9" t="s">
        <v>408</v>
      </c>
      <c r="W9" t="s">
        <v>323</v>
      </c>
      <c r="X9" t="s">
        <v>409</v>
      </c>
      <c r="Y9" t="s">
        <v>334</v>
      </c>
      <c r="Z9" t="s">
        <v>212</v>
      </c>
      <c r="AA9" t="s">
        <v>453</v>
      </c>
      <c r="AB9" t="s">
        <v>454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1"/>
  <sheetViews>
    <sheetView workbookViewId="0">
      <selection activeCell="C14" sqref="C14"/>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5" x14ac:dyDescent="0.25">
      <c r="A1" t="s">
        <v>384</v>
      </c>
      <c r="B1" t="s">
        <v>385</v>
      </c>
      <c r="C1" t="s">
        <v>386</v>
      </c>
      <c r="D1" t="s">
        <v>387</v>
      </c>
      <c r="E1" t="s">
        <v>388</v>
      </c>
      <c r="F1" t="s">
        <v>389</v>
      </c>
      <c r="G1" t="s">
        <v>390</v>
      </c>
      <c r="H1" t="s">
        <v>391</v>
      </c>
      <c r="I1" t="s">
        <v>392</v>
      </c>
      <c r="J1" t="s">
        <v>393</v>
      </c>
      <c r="K1" t="s">
        <v>394</v>
      </c>
      <c r="L1" t="s">
        <v>395</v>
      </c>
    </row>
    <row r="2" spans="1:12" ht="15" x14ac:dyDescent="0.25">
      <c r="A2" s="43">
        <v>43530.648877314816</v>
      </c>
      <c r="B2" t="s">
        <v>396</v>
      </c>
      <c r="C2" t="s">
        <v>397</v>
      </c>
      <c r="D2" t="s">
        <v>398</v>
      </c>
      <c r="E2">
        <v>16</v>
      </c>
      <c r="F2" t="s">
        <v>436</v>
      </c>
      <c r="G2" t="s">
        <v>399</v>
      </c>
      <c r="H2">
        <v>424</v>
      </c>
      <c r="I2" t="s">
        <v>400</v>
      </c>
      <c r="J2">
        <v>0</v>
      </c>
      <c r="K2" t="s">
        <v>437</v>
      </c>
      <c r="L2" t="s">
        <v>438</v>
      </c>
    </row>
    <row r="3" spans="1:12" ht="15" x14ac:dyDescent="0.25">
      <c r="A3" s="43">
        <v>43530.648958333331</v>
      </c>
      <c r="B3" t="s">
        <v>396</v>
      </c>
      <c r="C3" t="s">
        <v>397</v>
      </c>
      <c r="D3" t="s">
        <v>398</v>
      </c>
      <c r="E3">
        <v>16</v>
      </c>
      <c r="F3" t="s">
        <v>436</v>
      </c>
      <c r="G3" t="s">
        <v>399</v>
      </c>
      <c r="H3">
        <v>424</v>
      </c>
      <c r="I3" t="s">
        <v>400</v>
      </c>
      <c r="J3">
        <v>0</v>
      </c>
      <c r="K3" t="s">
        <v>437</v>
      </c>
      <c r="L3" t="s">
        <v>438</v>
      </c>
    </row>
    <row r="4" spans="1:12" ht="15" x14ac:dyDescent="0.25">
      <c r="A4" s="43">
        <v>43530.649594907409</v>
      </c>
      <c r="B4" t="s">
        <v>396</v>
      </c>
      <c r="C4" t="s">
        <v>397</v>
      </c>
      <c r="D4" t="s">
        <v>398</v>
      </c>
      <c r="E4">
        <v>16</v>
      </c>
      <c r="F4" t="s">
        <v>436</v>
      </c>
      <c r="G4" t="s">
        <v>399</v>
      </c>
      <c r="H4">
        <v>424</v>
      </c>
      <c r="I4" t="s">
        <v>400</v>
      </c>
      <c r="J4">
        <v>0</v>
      </c>
      <c r="K4" t="s">
        <v>437</v>
      </c>
      <c r="L4" t="s">
        <v>438</v>
      </c>
    </row>
    <row r="5" spans="1:12" ht="15" x14ac:dyDescent="0.25">
      <c r="A5" s="43">
        <v>43530.649722222224</v>
      </c>
      <c r="B5" t="s">
        <v>396</v>
      </c>
      <c r="C5" t="s">
        <v>397</v>
      </c>
      <c r="D5" t="s">
        <v>398</v>
      </c>
      <c r="E5">
        <v>16</v>
      </c>
      <c r="F5" t="s">
        <v>436</v>
      </c>
      <c r="G5" t="s">
        <v>399</v>
      </c>
      <c r="H5">
        <v>424</v>
      </c>
      <c r="I5" t="s">
        <v>400</v>
      </c>
      <c r="J5">
        <v>0</v>
      </c>
      <c r="K5" t="s">
        <v>437</v>
      </c>
      <c r="L5" t="s">
        <v>438</v>
      </c>
    </row>
    <row r="6" spans="1:12" ht="15" x14ac:dyDescent="0.25">
      <c r="A6" s="43">
        <v>43530.651180555556</v>
      </c>
      <c r="B6" t="s">
        <v>396</v>
      </c>
      <c r="C6" t="s">
        <v>397</v>
      </c>
      <c r="D6" t="s">
        <v>398</v>
      </c>
      <c r="E6">
        <v>16</v>
      </c>
      <c r="F6" t="s">
        <v>436</v>
      </c>
      <c r="G6" t="s">
        <v>399</v>
      </c>
      <c r="H6">
        <v>424</v>
      </c>
      <c r="I6" t="s">
        <v>400</v>
      </c>
      <c r="J6">
        <v>0</v>
      </c>
      <c r="K6" t="s">
        <v>437</v>
      </c>
      <c r="L6" t="s">
        <v>438</v>
      </c>
    </row>
    <row r="7" spans="1:12" ht="15" x14ac:dyDescent="0.25">
      <c r="A7" s="43">
        <v>43530.653738425928</v>
      </c>
      <c r="B7" t="s">
        <v>396</v>
      </c>
      <c r="C7" t="s">
        <v>397</v>
      </c>
      <c r="D7" t="s">
        <v>398</v>
      </c>
      <c r="E7">
        <v>16</v>
      </c>
      <c r="F7" t="s">
        <v>436</v>
      </c>
      <c r="G7" t="s">
        <v>399</v>
      </c>
      <c r="H7">
        <v>424</v>
      </c>
      <c r="I7" t="s">
        <v>400</v>
      </c>
      <c r="J7">
        <v>0</v>
      </c>
      <c r="K7" t="s">
        <v>437</v>
      </c>
      <c r="L7" t="s">
        <v>438</v>
      </c>
    </row>
    <row r="8" spans="1:12" ht="15" x14ac:dyDescent="0.25">
      <c r="A8" s="43">
        <v>43530.654537037037</v>
      </c>
      <c r="B8" t="s">
        <v>396</v>
      </c>
      <c r="C8" t="s">
        <v>397</v>
      </c>
      <c r="D8" t="s">
        <v>398</v>
      </c>
      <c r="E8">
        <v>16</v>
      </c>
      <c r="F8" t="s">
        <v>436</v>
      </c>
      <c r="G8" t="s">
        <v>399</v>
      </c>
      <c r="H8">
        <v>424</v>
      </c>
      <c r="I8" t="s">
        <v>400</v>
      </c>
      <c r="J8">
        <v>0</v>
      </c>
      <c r="K8" t="s">
        <v>437</v>
      </c>
      <c r="L8" t="s">
        <v>438</v>
      </c>
    </row>
    <row r="9" spans="1:12" ht="15" x14ac:dyDescent="0.25">
      <c r="A9" s="43">
        <v>43530.654710648145</v>
      </c>
      <c r="B9" t="s">
        <v>396</v>
      </c>
      <c r="C9" t="s">
        <v>397</v>
      </c>
      <c r="D9" t="s">
        <v>398</v>
      </c>
      <c r="E9">
        <v>16</v>
      </c>
      <c r="F9" t="s">
        <v>436</v>
      </c>
      <c r="G9" t="s">
        <v>399</v>
      </c>
      <c r="H9">
        <v>424</v>
      </c>
      <c r="I9" t="s">
        <v>400</v>
      </c>
      <c r="J9">
        <v>0</v>
      </c>
      <c r="K9" t="s">
        <v>437</v>
      </c>
      <c r="L9" t="s">
        <v>438</v>
      </c>
    </row>
    <row r="10" spans="1:12" ht="15" x14ac:dyDescent="0.25">
      <c r="A10" s="43">
        <v>43530.655138888891</v>
      </c>
      <c r="B10" t="s">
        <v>396</v>
      </c>
      <c r="C10" t="s">
        <v>397</v>
      </c>
      <c r="D10" t="s">
        <v>398</v>
      </c>
      <c r="E10">
        <v>16</v>
      </c>
      <c r="F10" t="s">
        <v>436</v>
      </c>
      <c r="G10" t="s">
        <v>399</v>
      </c>
      <c r="H10">
        <v>424</v>
      </c>
      <c r="I10" t="s">
        <v>400</v>
      </c>
      <c r="J10">
        <v>0</v>
      </c>
      <c r="K10" t="s">
        <v>437</v>
      </c>
      <c r="L10" t="s">
        <v>438</v>
      </c>
    </row>
    <row r="11" spans="1:12" ht="15" x14ac:dyDescent="0.25">
      <c r="A11" s="43">
        <v>43530.655555555553</v>
      </c>
      <c r="B11" t="s">
        <v>396</v>
      </c>
      <c r="C11" t="s">
        <v>397</v>
      </c>
      <c r="D11" t="s">
        <v>398</v>
      </c>
      <c r="E11">
        <v>16</v>
      </c>
      <c r="F11" t="s">
        <v>436</v>
      </c>
      <c r="G11" t="s">
        <v>399</v>
      </c>
      <c r="H11">
        <v>424</v>
      </c>
      <c r="I11" t="s">
        <v>400</v>
      </c>
      <c r="J11">
        <v>0</v>
      </c>
      <c r="K11" t="s">
        <v>437</v>
      </c>
      <c r="L11" t="s">
        <v>438</v>
      </c>
    </row>
    <row r="12" spans="1:12" ht="15" x14ac:dyDescent="0.25">
      <c r="A12" s="43">
        <v>43530.656400462962</v>
      </c>
      <c r="B12" t="s">
        <v>396</v>
      </c>
      <c r="C12" t="s">
        <v>397</v>
      </c>
      <c r="D12" t="s">
        <v>398</v>
      </c>
      <c r="E12">
        <v>16</v>
      </c>
      <c r="F12" t="s">
        <v>436</v>
      </c>
      <c r="G12" t="s">
        <v>399</v>
      </c>
      <c r="H12">
        <v>1004</v>
      </c>
      <c r="I12" t="s">
        <v>400</v>
      </c>
      <c r="J12">
        <v>0</v>
      </c>
      <c r="K12" t="s">
        <v>401</v>
      </c>
      <c r="L12" t="s">
        <v>438</v>
      </c>
    </row>
    <row r="13" spans="1:12" ht="15" x14ac:dyDescent="0.25">
      <c r="A13" s="43">
        <v>43530.65693287037</v>
      </c>
      <c r="B13" t="s">
        <v>396</v>
      </c>
      <c r="C13" t="s">
        <v>397</v>
      </c>
      <c r="D13" t="s">
        <v>398</v>
      </c>
      <c r="E13">
        <v>16</v>
      </c>
      <c r="F13" t="s">
        <v>436</v>
      </c>
      <c r="G13" t="s">
        <v>399</v>
      </c>
      <c r="H13">
        <v>1004</v>
      </c>
      <c r="I13" t="s">
        <v>400</v>
      </c>
      <c r="J13">
        <v>0</v>
      </c>
      <c r="K13" t="s">
        <v>401</v>
      </c>
      <c r="L13" t="s">
        <v>438</v>
      </c>
    </row>
    <row r="14" spans="1:12" ht="15" x14ac:dyDescent="0.25">
      <c r="A14" s="43">
        <v>43530.657187500001</v>
      </c>
      <c r="B14" t="s">
        <v>396</v>
      </c>
      <c r="C14" t="s">
        <v>397</v>
      </c>
      <c r="D14" t="s">
        <v>398</v>
      </c>
      <c r="E14">
        <v>16</v>
      </c>
      <c r="F14" t="s">
        <v>436</v>
      </c>
      <c r="G14" t="s">
        <v>399</v>
      </c>
      <c r="H14">
        <v>1004</v>
      </c>
      <c r="I14" t="s">
        <v>400</v>
      </c>
      <c r="J14">
        <v>0</v>
      </c>
      <c r="K14" t="s">
        <v>401</v>
      </c>
      <c r="L14" t="s">
        <v>438</v>
      </c>
    </row>
    <row r="15" spans="1:12" ht="15" x14ac:dyDescent="0.25">
      <c r="A15" s="43">
        <v>43530.791944444441</v>
      </c>
      <c r="B15" t="s">
        <v>439</v>
      </c>
      <c r="C15" t="s">
        <v>440</v>
      </c>
      <c r="D15" t="s">
        <v>441</v>
      </c>
      <c r="E15">
        <v>14</v>
      </c>
      <c r="F15" t="s">
        <v>442</v>
      </c>
      <c r="G15" t="s">
        <v>443</v>
      </c>
      <c r="H15">
        <v>1004</v>
      </c>
      <c r="I15" t="s">
        <v>400</v>
      </c>
      <c r="J15">
        <v>0</v>
      </c>
      <c r="K15" t="s">
        <v>401</v>
      </c>
      <c r="L15" t="s">
        <v>444</v>
      </c>
    </row>
    <row r="16" spans="1:12" ht="15" x14ac:dyDescent="0.25">
      <c r="A16" s="43"/>
    </row>
    <row r="17" spans="1:1" ht="15" x14ac:dyDescent="0.25">
      <c r="A17" s="43"/>
    </row>
    <row r="18" spans="1:1" ht="15" x14ac:dyDescent="0.25">
      <c r="A18" s="43"/>
    </row>
    <row r="19" spans="1:1" ht="15" x14ac:dyDescent="0.25">
      <c r="A19" s="43"/>
    </row>
    <row r="20" spans="1:1" ht="15" x14ac:dyDescent="0.25">
      <c r="A20" s="43"/>
    </row>
    <row r="21" spans="1:1" ht="15" x14ac:dyDescent="0.25">
      <c r="A21" s="43"/>
    </row>
    <row r="22" spans="1:1" ht="15" x14ac:dyDescent="0.25">
      <c r="A22" s="43"/>
    </row>
    <row r="23" spans="1:1" ht="15" x14ac:dyDescent="0.25">
      <c r="A23" s="43"/>
    </row>
    <row r="24" spans="1:1" ht="15" x14ac:dyDescent="0.25">
      <c r="A24" s="43"/>
    </row>
    <row r="25" spans="1:1" ht="15" x14ac:dyDescent="0.25">
      <c r="A25" s="43"/>
    </row>
    <row r="26" spans="1:1" ht="15" x14ac:dyDescent="0.25">
      <c r="A26" s="43"/>
    </row>
    <row r="27" spans="1:1" ht="15" x14ac:dyDescent="0.25">
      <c r="A27" s="43"/>
    </row>
    <row r="28" spans="1:1" ht="15" x14ac:dyDescent="0.25">
      <c r="A28" s="43"/>
    </row>
    <row r="29" spans="1:1" ht="15" x14ac:dyDescent="0.25">
      <c r="A29" s="43"/>
    </row>
    <row r="30" spans="1:1" ht="15" x14ac:dyDescent="0.25">
      <c r="A30" s="43"/>
    </row>
    <row r="31" spans="1:1" ht="15" x14ac:dyDescent="0.25">
      <c r="A31" s="43"/>
    </row>
    <row r="32" spans="1:1" ht="15" x14ac:dyDescent="0.25">
      <c r="A32" s="43"/>
    </row>
    <row r="33" spans="1:1" ht="15" x14ac:dyDescent="0.25">
      <c r="A33" s="43"/>
    </row>
    <row r="34" spans="1:1" ht="15" x14ac:dyDescent="0.25">
      <c r="A34" s="43"/>
    </row>
    <row r="35" spans="1:1" ht="15" x14ac:dyDescent="0.25">
      <c r="A35" s="43"/>
    </row>
    <row r="36" spans="1:1" ht="15" x14ac:dyDescent="0.25">
      <c r="A36" s="43"/>
    </row>
    <row r="37" spans="1:1" ht="15" x14ac:dyDescent="0.25">
      <c r="A37" s="43"/>
    </row>
    <row r="38" spans="1:1" ht="15" x14ac:dyDescent="0.25">
      <c r="A38" s="43"/>
    </row>
    <row r="39" spans="1:1" ht="15" x14ac:dyDescent="0.25">
      <c r="A39" s="43"/>
    </row>
    <row r="40" spans="1:1" ht="15" x14ac:dyDescent="0.25">
      <c r="A40" s="43"/>
    </row>
    <row r="41" spans="1:1" ht="15" x14ac:dyDescent="0.25">
      <c r="A41" s="43"/>
    </row>
    <row r="42" spans="1:1" ht="15" x14ac:dyDescent="0.25">
      <c r="A42" s="43"/>
    </row>
    <row r="43" spans="1:1" ht="15" x14ac:dyDescent="0.25">
      <c r="A43" s="43"/>
    </row>
    <row r="44" spans="1:1" ht="15" x14ac:dyDescent="0.25">
      <c r="A44" s="43"/>
    </row>
    <row r="45" spans="1:1" x14ac:dyDescent="0.3">
      <c r="A45" s="43"/>
    </row>
    <row r="46" spans="1:1" x14ac:dyDescent="0.3">
      <c r="A46" s="43"/>
    </row>
    <row r="47" spans="1:1" x14ac:dyDescent="0.3">
      <c r="A47" s="43"/>
    </row>
    <row r="48" spans="1:1" x14ac:dyDescent="0.3">
      <c r="A48" s="43"/>
    </row>
    <row r="49" spans="1:1" x14ac:dyDescent="0.3">
      <c r="A49" s="43"/>
    </row>
    <row r="50" spans="1:1" x14ac:dyDescent="0.3">
      <c r="A50" s="43"/>
    </row>
    <row r="51" spans="1:1" x14ac:dyDescent="0.3">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2019-03-07T03:08:15Z</dcterms:modified>
</cp:coreProperties>
</file>