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ync\Sonstiges\Programming\python\ErgoCup\"/>
    </mc:Choice>
  </mc:AlternateContent>
  <xr:revisionPtr revIDLastSave="0" documentId="13_ncr:1_{FF5F740D-E9C8-4C30-AB45-64211E1A851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nach_Orten" sheetId="4" r:id="rId1"/>
    <sheet name="nach Abkürzungen" sheetId="1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4" l="1"/>
</calcChain>
</file>

<file path=xl/sharedStrings.xml><?xml version="1.0" encoding="utf-8"?>
<sst xmlns="http://schemas.openxmlformats.org/spreadsheetml/2006/main" count="180" uniqueCount="134">
  <si>
    <t>Abkürzungen der Vereinsnamen 2016</t>
  </si>
  <si>
    <t>BSASB</t>
  </si>
  <si>
    <r>
      <t>FOR</t>
    </r>
    <r>
      <rPr>
        <b/>
        <sz val="14"/>
        <color theme="1"/>
        <rFont val="Times New Roman"/>
        <family val="1"/>
      </rPr>
      <t xml:space="preserve">  </t>
    </r>
  </si>
  <si>
    <t>HNRG</t>
  </si>
  <si>
    <t>HRK</t>
  </si>
  <si>
    <t>MARRV</t>
  </si>
  <si>
    <t>MRVAM</t>
  </si>
  <si>
    <t>RCNE</t>
  </si>
  <si>
    <t>RCNT</t>
  </si>
  <si>
    <t>RGHD</t>
  </si>
  <si>
    <t>RGKS</t>
  </si>
  <si>
    <t>RVBW</t>
  </si>
  <si>
    <t>RVC</t>
  </si>
  <si>
    <t>RVES</t>
  </si>
  <si>
    <t>RVW</t>
  </si>
  <si>
    <t>SCRC</t>
  </si>
  <si>
    <t>SMMOS</t>
  </si>
  <si>
    <t>SRG</t>
  </si>
  <si>
    <t>WSVSN</t>
  </si>
  <si>
    <t>TRVF</t>
  </si>
  <si>
    <t>TSVR</t>
  </si>
  <si>
    <t>URD</t>
  </si>
  <si>
    <t>WSVWT</t>
  </si>
  <si>
    <t>Stand: 28.01.2016</t>
  </si>
  <si>
    <t>BSA-Akademie Saarbrücken</t>
  </si>
  <si>
    <t>Fitness Oase Regen</t>
  </si>
  <si>
    <t>Heilbronner RG Schwaben</t>
  </si>
  <si>
    <t xml:space="preserve">Heidelberger Ruderklub </t>
  </si>
  <si>
    <t>Marbacher RV</t>
  </si>
  <si>
    <t>MRV Amicitia Mannheim</t>
  </si>
  <si>
    <t>Ruderclub Neckarelz</t>
  </si>
  <si>
    <t>RC Nürtingen</t>
  </si>
  <si>
    <t>RG Heidelberg 1889</t>
  </si>
  <si>
    <t>RG Kassel von 1927</t>
  </si>
  <si>
    <t>RV Bad Wimpfen</t>
  </si>
  <si>
    <t>Ruderverein Cassel 2010</t>
  </si>
  <si>
    <t>RV Esslingen</t>
  </si>
  <si>
    <t>RV Waldsee</t>
  </si>
  <si>
    <t>Stuttgart-Cannstatter RC</t>
  </si>
  <si>
    <t>Sportzentrum Muskelkater Mosbach</t>
  </si>
  <si>
    <t>Stuttgarter RG</t>
  </si>
  <si>
    <t>WSV Schifferclub Neckarrems</t>
  </si>
  <si>
    <t>Tübinger RV Fidelia</t>
  </si>
  <si>
    <t>TSV Regen</t>
  </si>
  <si>
    <t>Ulmer Ruderclub Donau e.V.</t>
  </si>
  <si>
    <t>WSV Waldshut</t>
  </si>
  <si>
    <t>MRGR</t>
  </si>
  <si>
    <t>Mannheimer RG Rheinau von 1909</t>
  </si>
  <si>
    <t>Saarbrücken</t>
  </si>
  <si>
    <t>Regen</t>
  </si>
  <si>
    <t>Heilbronn</t>
  </si>
  <si>
    <t>Heidelberger</t>
  </si>
  <si>
    <t>Marbach</t>
  </si>
  <si>
    <t>Mannheimer</t>
  </si>
  <si>
    <t>Mannheim Amic</t>
  </si>
  <si>
    <t>Neckarelz</t>
  </si>
  <si>
    <t>Nürtingen</t>
  </si>
  <si>
    <t>Heidelberg</t>
  </si>
  <si>
    <t>Kassel</t>
  </si>
  <si>
    <t>Wimpfen</t>
  </si>
  <si>
    <t>Esslingen</t>
  </si>
  <si>
    <t>Waldsee</t>
  </si>
  <si>
    <t>Kassel Cassel</t>
  </si>
  <si>
    <t>Stuttgart-Cann</t>
  </si>
  <si>
    <t>Mosbach</t>
  </si>
  <si>
    <t>Stuttgart</t>
  </si>
  <si>
    <t>Neckarrems</t>
  </si>
  <si>
    <t>Tübingen</t>
  </si>
  <si>
    <t>Ulm</t>
  </si>
  <si>
    <t>Waldshut</t>
  </si>
  <si>
    <t>Stuttgart-Cannstatt</t>
  </si>
  <si>
    <t>MRGV</t>
  </si>
  <si>
    <t>Mannheim</t>
  </si>
  <si>
    <t>Manheimer Regattaverein</t>
  </si>
  <si>
    <t>RGE</t>
  </si>
  <si>
    <t>Eberbach</t>
  </si>
  <si>
    <t>RG Eberbach</t>
  </si>
  <si>
    <t>FITOAR</t>
  </si>
  <si>
    <t>Saarlouis</t>
  </si>
  <si>
    <t>ErgoRudern Saarlouis</t>
  </si>
  <si>
    <t>ERGOSL</t>
  </si>
  <si>
    <t>Schweinfurt</t>
  </si>
  <si>
    <t>Schweinfurter Ruderclub Franken</t>
  </si>
  <si>
    <t>SWRF</t>
  </si>
  <si>
    <t>Stuttgarter Rudergesellschaft v.1899 e.V.</t>
  </si>
  <si>
    <t>Bad Wimpfen</t>
  </si>
  <si>
    <t>Ruderverein Bad Wimpfen</t>
  </si>
  <si>
    <t>KRVW</t>
  </si>
  <si>
    <t>Karlsruhe</t>
  </si>
  <si>
    <t>Karlsruher Ruder-Verein Wikin v.1879</t>
  </si>
  <si>
    <t>Abkürzungen der Vereinsnamen 2020</t>
  </si>
  <si>
    <t>SSGB</t>
  </si>
  <si>
    <t>Bensheim</t>
  </si>
  <si>
    <t>SSG Bensheim</t>
  </si>
  <si>
    <t>RGH</t>
  </si>
  <si>
    <t>Rudergesellschaft Heidelberg</t>
  </si>
  <si>
    <t>Stand:</t>
  </si>
  <si>
    <t>Hanau</t>
  </si>
  <si>
    <t>Hanauer Rudergesellschaft 1879</t>
  </si>
  <si>
    <t>HARG</t>
  </si>
  <si>
    <t>SRGU</t>
  </si>
  <si>
    <t>Saarbrücker RG Udine</t>
  </si>
  <si>
    <t>USVTUD</t>
  </si>
  <si>
    <t>Dresden</t>
  </si>
  <si>
    <t>Universltäts-Sportverein TU Dresden</t>
  </si>
  <si>
    <t>index</t>
  </si>
  <si>
    <t>Abkuerzung</t>
  </si>
  <si>
    <t>Ort</t>
  </si>
  <si>
    <t>Name_Lang</t>
  </si>
  <si>
    <t>RC Isar Niederpöring 2020</t>
  </si>
  <si>
    <t>Rudergesellschaft Speyer</t>
  </si>
  <si>
    <t>WSV SCN</t>
  </si>
  <si>
    <t>RC Neptun Neckarelz</t>
  </si>
  <si>
    <t>RCIN</t>
  </si>
  <si>
    <t>RGSP</t>
  </si>
  <si>
    <t>WSVS</t>
  </si>
  <si>
    <t>Heilbronner Rudergesellschaft</t>
  </si>
  <si>
    <t>o.V.</t>
  </si>
  <si>
    <t>ohne Verein</t>
  </si>
  <si>
    <t>MRC</t>
  </si>
  <si>
    <t>Mannheimer Ruder-Club von 1875 e.V.</t>
  </si>
  <si>
    <t>Mannheimer RV Amicitia</t>
  </si>
  <si>
    <t>TSVD</t>
  </si>
  <si>
    <t>TSV Degmarn</t>
  </si>
  <si>
    <t>RG Eberbach 1899 e.V.</t>
  </si>
  <si>
    <t>Marbacher Ruderverein</t>
  </si>
  <si>
    <t>RV Bad Wimpfen e.V.</t>
  </si>
  <si>
    <t>Heidelberger Ruderklub</t>
  </si>
  <si>
    <t>FRGG</t>
  </si>
  <si>
    <t>FRG Germania</t>
  </si>
  <si>
    <t>WSGK</t>
  </si>
  <si>
    <t>WSG Kleinheubach</t>
  </si>
  <si>
    <t>Ruderclup Neptun Neckarelz</t>
  </si>
  <si>
    <t>Heilbronner Rudergesellschaft Schwaben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</si>
</sst>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1" fillId="0" borderId="0" xfId="0" applyFont="1"/>
    <xf numFmtId="0" fontId="4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4" fontId="0" fillId="0" borderId="0" xfId="0" applyNumberFormat="1"/>
    <xf numFmtId="0" fontId="10" fillId="0" borderId="0" xfId="0" applyFont="1"/>
    <xf numFmtId="0" fontId="11" fillId="0" borderId="0" xfId="0" applyFont="1" applyAlignment="1">
      <alignment horizontal="center"/>
    </xf>
    <xf numFmtId="0" fontId="9" fillId="0" borderId="0" xfId="0" applyFont="1"/>
    <xf numFmtId="0" fontId="2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28" workbookViewId="0">
      <selection activeCell="A44" sqref="A44"/>
    </sheetView>
  </sheetViews>
  <sheetFormatPr baseColWidth="10" defaultRowHeight="21" x14ac:dyDescent="0.35"/>
  <cols>
    <col min="1" max="1" width="8.42578125" style="9" customWidth="1"/>
    <col min="2" max="2" width="17.140625" customWidth="1"/>
    <col min="3" max="3" width="17.7109375" style="2" customWidth="1"/>
    <col min="4" max="4" width="49.28515625" style="7" customWidth="1"/>
    <col min="6" max="6" width="13.140625" customWidth="1"/>
  </cols>
  <sheetData>
    <row r="1" spans="1:7" ht="20.25" x14ac:dyDescent="0.3">
      <c r="A1" s="14" t="s">
        <v>90</v>
      </c>
      <c r="B1" s="14"/>
      <c r="C1" s="14"/>
      <c r="D1" s="14"/>
    </row>
    <row r="2" spans="1:7" x14ac:dyDescent="0.35">
      <c r="A2" s="9" t="s">
        <v>96</v>
      </c>
      <c r="B2" s="10">
        <v>43851</v>
      </c>
    </row>
    <row r="3" spans="1:7" x14ac:dyDescent="0.35">
      <c r="A3" s="9" t="s">
        <v>105</v>
      </c>
      <c r="B3" s="13" t="s">
        <v>106</v>
      </c>
      <c r="C3" s="13" t="s">
        <v>107</v>
      </c>
      <c r="D3" s="13" t="s">
        <v>108</v>
      </c>
    </row>
    <row r="4" spans="1:7" ht="24.95" customHeight="1" x14ac:dyDescent="0.3">
      <c r="A4" s="3">
        <v>1</v>
      </c>
      <c r="B4" s="5" t="s">
        <v>74</v>
      </c>
      <c r="C4" s="2" t="s">
        <v>75</v>
      </c>
      <c r="D4" s="4" t="s">
        <v>76</v>
      </c>
      <c r="G4" s="5"/>
    </row>
    <row r="5" spans="1:7" ht="24.95" customHeight="1" x14ac:dyDescent="0.3">
      <c r="A5" s="3">
        <v>2</v>
      </c>
      <c r="B5" s="5" t="s">
        <v>94</v>
      </c>
      <c r="C5" s="2" t="s">
        <v>57</v>
      </c>
      <c r="D5" s="4" t="s">
        <v>95</v>
      </c>
      <c r="G5" s="5"/>
    </row>
    <row r="6" spans="1:7" ht="24.95" customHeight="1" x14ac:dyDescent="0.3">
      <c r="A6" s="3">
        <v>3</v>
      </c>
      <c r="B6" s="5" t="s">
        <v>4</v>
      </c>
      <c r="C6" s="2" t="s">
        <v>51</v>
      </c>
      <c r="D6" s="4" t="s">
        <v>27</v>
      </c>
      <c r="G6" s="5"/>
    </row>
    <row r="7" spans="1:7" ht="24.95" customHeight="1" x14ac:dyDescent="0.35">
      <c r="A7" s="9">
        <f>A6+1</f>
        <v>4</v>
      </c>
      <c r="B7" s="5" t="s">
        <v>3</v>
      </c>
      <c r="C7" s="2" t="s">
        <v>50</v>
      </c>
      <c r="D7" s="4" t="s">
        <v>26</v>
      </c>
      <c r="G7" s="5"/>
    </row>
    <row r="8" spans="1:7" ht="24.95" customHeight="1" x14ac:dyDescent="0.35">
      <c r="A8" s="9">
        <v>5</v>
      </c>
      <c r="B8" s="5" t="s">
        <v>99</v>
      </c>
      <c r="C8" s="2" t="s">
        <v>97</v>
      </c>
      <c r="D8" s="4" t="s">
        <v>98</v>
      </c>
      <c r="G8" s="5"/>
    </row>
    <row r="9" spans="1:7" ht="24.95" customHeight="1" x14ac:dyDescent="0.35">
      <c r="A9" s="9">
        <v>6</v>
      </c>
      <c r="B9" s="5" t="s">
        <v>6</v>
      </c>
      <c r="C9" s="2" t="s">
        <v>54</v>
      </c>
      <c r="D9" s="4" t="s">
        <v>29</v>
      </c>
      <c r="F9" s="5"/>
    </row>
    <row r="10" spans="1:7" ht="24.95" customHeight="1" x14ac:dyDescent="0.35">
      <c r="A10" s="9">
        <v>7</v>
      </c>
      <c r="B10" s="5" t="s">
        <v>71</v>
      </c>
      <c r="C10" s="2" t="s">
        <v>72</v>
      </c>
      <c r="D10" s="4" t="s">
        <v>73</v>
      </c>
      <c r="F10" s="5"/>
    </row>
    <row r="11" spans="1:7" ht="24.95" customHeight="1" x14ac:dyDescent="0.35">
      <c r="A11" s="9">
        <v>8</v>
      </c>
      <c r="B11" s="5" t="s">
        <v>5</v>
      </c>
      <c r="C11" s="2" t="s">
        <v>52</v>
      </c>
      <c r="D11" s="4" t="s">
        <v>28</v>
      </c>
      <c r="F11" s="5"/>
    </row>
    <row r="12" spans="1:7" ht="24.95" customHeight="1" x14ac:dyDescent="0.35">
      <c r="A12" s="9">
        <v>9</v>
      </c>
      <c r="B12" s="5" t="s">
        <v>7</v>
      </c>
      <c r="C12" s="2" t="s">
        <v>55</v>
      </c>
      <c r="D12" s="4" t="s">
        <v>30</v>
      </c>
      <c r="G12" s="5"/>
    </row>
    <row r="13" spans="1:7" ht="24.95" customHeight="1" x14ac:dyDescent="0.35">
      <c r="A13" s="9">
        <v>10</v>
      </c>
      <c r="B13" s="5" t="s">
        <v>18</v>
      </c>
      <c r="C13" s="2" t="s">
        <v>66</v>
      </c>
      <c r="D13" s="4" t="s">
        <v>41</v>
      </c>
      <c r="G13" s="5"/>
    </row>
    <row r="14" spans="1:7" ht="24.95" customHeight="1" x14ac:dyDescent="0.35">
      <c r="A14" s="9">
        <v>11</v>
      </c>
      <c r="B14" s="5" t="s">
        <v>8</v>
      </c>
      <c r="C14" s="2" t="s">
        <v>56</v>
      </c>
      <c r="D14" s="4" t="s">
        <v>31</v>
      </c>
      <c r="G14" s="5"/>
    </row>
    <row r="15" spans="1:7" ht="24.95" customHeight="1" x14ac:dyDescent="0.35">
      <c r="A15" s="9">
        <v>12</v>
      </c>
      <c r="B15" s="5" t="s">
        <v>20</v>
      </c>
      <c r="C15" s="2" t="s">
        <v>49</v>
      </c>
      <c r="D15" s="4" t="s">
        <v>43</v>
      </c>
      <c r="G15" s="5"/>
    </row>
    <row r="16" spans="1:7" ht="24.95" customHeight="1" x14ac:dyDescent="0.35">
      <c r="A16" s="9">
        <v>13</v>
      </c>
      <c r="B16" s="5" t="s">
        <v>77</v>
      </c>
      <c r="C16" s="2" t="s">
        <v>49</v>
      </c>
      <c r="D16" s="4" t="s">
        <v>25</v>
      </c>
      <c r="G16" s="5"/>
    </row>
    <row r="17" spans="1:7" ht="24.95" customHeight="1" x14ac:dyDescent="0.35">
      <c r="A17" s="9">
        <v>14</v>
      </c>
      <c r="B17" s="5" t="s">
        <v>80</v>
      </c>
      <c r="C17" s="2" t="s">
        <v>78</v>
      </c>
      <c r="D17" s="4" t="s">
        <v>79</v>
      </c>
      <c r="G17" s="5"/>
    </row>
    <row r="18" spans="1:7" ht="24.95" customHeight="1" x14ac:dyDescent="0.35">
      <c r="A18" s="9">
        <v>15</v>
      </c>
      <c r="B18" s="5" t="s">
        <v>100</v>
      </c>
      <c r="C18" s="2" t="s">
        <v>48</v>
      </c>
      <c r="D18" s="4" t="s">
        <v>101</v>
      </c>
      <c r="G18" s="5"/>
    </row>
    <row r="19" spans="1:7" ht="24.95" customHeight="1" x14ac:dyDescent="0.35">
      <c r="A19" s="9">
        <v>16</v>
      </c>
      <c r="B19" s="5" t="s">
        <v>83</v>
      </c>
      <c r="C19" s="2" t="s">
        <v>81</v>
      </c>
      <c r="D19" s="4" t="s">
        <v>82</v>
      </c>
      <c r="G19" s="5"/>
    </row>
    <row r="20" spans="1:7" ht="24.95" customHeight="1" x14ac:dyDescent="0.35">
      <c r="A20" s="9">
        <v>17</v>
      </c>
      <c r="B20" s="5" t="s">
        <v>15</v>
      </c>
      <c r="C20" s="2" t="s">
        <v>70</v>
      </c>
      <c r="D20" s="4" t="s">
        <v>38</v>
      </c>
      <c r="G20" s="5"/>
    </row>
    <row r="21" spans="1:7" ht="24.95" customHeight="1" x14ac:dyDescent="0.35">
      <c r="A21" s="9">
        <v>18</v>
      </c>
      <c r="B21" s="5" t="s">
        <v>14</v>
      </c>
      <c r="C21" s="2" t="s">
        <v>61</v>
      </c>
      <c r="D21" s="4" t="s">
        <v>37</v>
      </c>
      <c r="G21" s="5"/>
    </row>
    <row r="22" spans="1:7" ht="24.95" customHeight="1" x14ac:dyDescent="0.35">
      <c r="A22" s="9">
        <v>19</v>
      </c>
      <c r="B22" s="5" t="s">
        <v>17</v>
      </c>
      <c r="C22" s="2" t="s">
        <v>65</v>
      </c>
      <c r="D22" s="4" t="s">
        <v>84</v>
      </c>
      <c r="G22" s="5"/>
    </row>
    <row r="23" spans="1:7" ht="24.95" customHeight="1" x14ac:dyDescent="0.35">
      <c r="A23" s="9">
        <v>20</v>
      </c>
      <c r="B23" s="5" t="s">
        <v>11</v>
      </c>
      <c r="C23" s="2" t="s">
        <v>85</v>
      </c>
      <c r="D23" s="4" t="s">
        <v>86</v>
      </c>
      <c r="G23" s="5"/>
    </row>
    <row r="24" spans="1:7" ht="24.95" customHeight="1" x14ac:dyDescent="0.35">
      <c r="A24" s="9">
        <v>21</v>
      </c>
      <c r="B24" s="5" t="s">
        <v>87</v>
      </c>
      <c r="C24" s="2" t="s">
        <v>88</v>
      </c>
      <c r="D24" s="4" t="s">
        <v>89</v>
      </c>
      <c r="G24" s="5"/>
    </row>
    <row r="25" spans="1:7" ht="24.95" customHeight="1" x14ac:dyDescent="0.35">
      <c r="A25" s="12">
        <v>22</v>
      </c>
      <c r="B25" s="4" t="s">
        <v>91</v>
      </c>
      <c r="C25" s="2" t="s">
        <v>92</v>
      </c>
      <c r="D25" s="11" t="s">
        <v>93</v>
      </c>
    </row>
    <row r="26" spans="1:7" ht="24.95" customHeight="1" x14ac:dyDescent="0.35">
      <c r="A26" s="12">
        <v>23</v>
      </c>
      <c r="B26" s="4" t="s">
        <v>102</v>
      </c>
      <c r="C26" s="2" t="s">
        <v>103</v>
      </c>
      <c r="D26" s="11" t="s">
        <v>104</v>
      </c>
    </row>
    <row r="27" spans="1:7" ht="24.95" customHeight="1" x14ac:dyDescent="0.35">
      <c r="A27" s="12">
        <v>24</v>
      </c>
      <c r="B27" t="s">
        <v>113</v>
      </c>
      <c r="D27" t="s">
        <v>109</v>
      </c>
    </row>
    <row r="28" spans="1:7" x14ac:dyDescent="0.35">
      <c r="A28" s="9">
        <v>25</v>
      </c>
      <c r="B28" t="s">
        <v>114</v>
      </c>
      <c r="D28" t="s">
        <v>110</v>
      </c>
    </row>
    <row r="29" spans="1:7" x14ac:dyDescent="0.35">
      <c r="A29" s="9">
        <v>26</v>
      </c>
      <c r="B29" t="s">
        <v>115</v>
      </c>
      <c r="D29" t="s">
        <v>111</v>
      </c>
    </row>
    <row r="30" spans="1:7" x14ac:dyDescent="0.35">
      <c r="A30" s="9">
        <v>27</v>
      </c>
      <c r="B30" t="s">
        <v>7</v>
      </c>
      <c r="D30" t="s">
        <v>112</v>
      </c>
    </row>
    <row r="31" spans="1:7" ht="15" x14ac:dyDescent="0.25">
      <c r="A31" s="15">
        <v>28</v>
      </c>
      <c r="B31" t="s">
        <v>3</v>
      </c>
      <c r="C31"/>
      <c r="D31" t="s">
        <v>116</v>
      </c>
    </row>
    <row r="32" spans="1:7" x14ac:dyDescent="0.35">
      <c r="A32" s="9">
        <v>29</v>
      </c>
      <c r="B32" t="s">
        <v>117</v>
      </c>
      <c r="C32"/>
      <c r="D32" t="s">
        <v>118</v>
      </c>
    </row>
    <row r="33" spans="1:4" x14ac:dyDescent="0.35">
      <c r="A33" s="9">
        <v>30</v>
      </c>
      <c r="B33" t="s">
        <v>119</v>
      </c>
      <c r="C33"/>
      <c r="D33" t="s">
        <v>120</v>
      </c>
    </row>
    <row r="34" spans="1:4" x14ac:dyDescent="0.35">
      <c r="A34" s="9">
        <v>31</v>
      </c>
      <c r="B34" t="s">
        <v>6</v>
      </c>
      <c r="C34"/>
      <c r="D34" t="s">
        <v>121</v>
      </c>
    </row>
    <row r="35" spans="1:4" x14ac:dyDescent="0.35">
      <c r="A35" s="9">
        <v>32</v>
      </c>
      <c r="B35" t="s">
        <v>122</v>
      </c>
      <c r="C35"/>
      <c r="D35" t="s">
        <v>123</v>
      </c>
    </row>
    <row r="36" spans="1:4" x14ac:dyDescent="0.35">
      <c r="A36" s="9">
        <v>33</v>
      </c>
      <c r="B36" t="s">
        <v>74</v>
      </c>
      <c r="C36"/>
      <c r="D36" t="s">
        <v>124</v>
      </c>
    </row>
    <row r="37" spans="1:4" x14ac:dyDescent="0.35">
      <c r="A37" s="9">
        <v>34</v>
      </c>
      <c r="B37" t="s">
        <v>5</v>
      </c>
      <c r="C37"/>
      <c r="D37" t="s">
        <v>125</v>
      </c>
    </row>
    <row r="38" spans="1:4" x14ac:dyDescent="0.35">
      <c r="A38" s="9">
        <v>35</v>
      </c>
      <c r="B38" t="s">
        <v>11</v>
      </c>
      <c r="C38"/>
      <c r="D38" t="s">
        <v>126</v>
      </c>
    </row>
    <row r="39" spans="1:4" x14ac:dyDescent="0.35">
      <c r="A39" s="9">
        <v>36</v>
      </c>
      <c r="B39" t="s">
        <v>4</v>
      </c>
      <c r="C39"/>
      <c r="D39" t="s">
        <v>127</v>
      </c>
    </row>
    <row r="40" spans="1:4" x14ac:dyDescent="0.35">
      <c r="A40" s="9">
        <v>37</v>
      </c>
      <c r="B40" t="s">
        <v>128</v>
      </c>
      <c r="C40"/>
      <c r="D40" t="s">
        <v>129</v>
      </c>
    </row>
    <row r="41" spans="1:4" x14ac:dyDescent="0.35">
      <c r="A41" s="9">
        <v>38</v>
      </c>
      <c r="B41" t="s">
        <v>130</v>
      </c>
      <c r="C41"/>
      <c r="D41" t="s">
        <v>131</v>
      </c>
    </row>
    <row r="42" spans="1:4" x14ac:dyDescent="0.35">
      <c r="A42" s="9">
        <v>39</v>
      </c>
      <c r="B42" t="s">
        <v>7</v>
      </c>
      <c r="D42" s="7" t="s">
        <v>132</v>
      </c>
    </row>
    <row r="43" spans="1:4" x14ac:dyDescent="0.35">
      <c r="A43" s="9">
        <v>40</v>
      </c>
      <c r="B43" t="s">
        <v>3</v>
      </c>
      <c r="D43" s="7" t="s">
        <v>133</v>
      </c>
    </row>
  </sheetData>
  <sortState xmlns:xlrd2="http://schemas.microsoft.com/office/spreadsheetml/2017/richdata2" ref="B4:D26">
    <sortCondition ref="C4:C26"/>
  </sortState>
  <mergeCells count="1">
    <mergeCell ref="A1:D1"/>
  </mergeCells>
  <printOptions gridLines="1"/>
  <pageMargins left="0.70866141732283472" right="0.31496062992125984" top="0.78740157480314965" bottom="0.78740157480314965" header="0.31496062992125984" footer="0.31496062992125984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topLeftCell="A14" workbookViewId="0">
      <selection activeCell="F8" sqref="F8"/>
    </sheetView>
  </sheetViews>
  <sheetFormatPr baseColWidth="10" defaultRowHeight="15.75" x14ac:dyDescent="0.25"/>
  <cols>
    <col min="1" max="1" width="18.5703125" customWidth="1"/>
    <col min="2" max="2" width="18.5703125" style="2" customWidth="1"/>
    <col min="3" max="3" width="33.7109375" style="7" customWidth="1"/>
    <col min="5" max="5" width="13.140625" customWidth="1"/>
  </cols>
  <sheetData>
    <row r="1" spans="1:8" ht="20.25" x14ac:dyDescent="0.3">
      <c r="A1" s="1" t="s">
        <v>0</v>
      </c>
      <c r="B1" s="8"/>
    </row>
    <row r="2" spans="1:8" ht="20.25" x14ac:dyDescent="0.3">
      <c r="A2" s="3"/>
    </row>
    <row r="3" spans="1:8" ht="18.75" x14ac:dyDescent="0.3">
      <c r="A3" s="4"/>
    </row>
    <row r="4" spans="1:8" ht="24.95" customHeight="1" x14ac:dyDescent="0.3">
      <c r="A4" s="5" t="s">
        <v>1</v>
      </c>
      <c r="B4" s="2" t="s">
        <v>48</v>
      </c>
      <c r="C4" s="4" t="s">
        <v>24</v>
      </c>
      <c r="F4" s="5"/>
    </row>
    <row r="5" spans="1:8" ht="24.95" customHeight="1" x14ac:dyDescent="0.3">
      <c r="A5" s="5" t="s">
        <v>2</v>
      </c>
      <c r="B5" s="2" t="s">
        <v>49</v>
      </c>
      <c r="C5" s="4" t="s">
        <v>25</v>
      </c>
      <c r="F5" s="5"/>
    </row>
    <row r="6" spans="1:8" ht="24.95" customHeight="1" x14ac:dyDescent="0.3">
      <c r="A6" s="5" t="s">
        <v>3</v>
      </c>
      <c r="B6" s="2" t="s">
        <v>50</v>
      </c>
      <c r="C6" s="4" t="s">
        <v>26</v>
      </c>
      <c r="F6" s="5"/>
    </row>
    <row r="7" spans="1:8" ht="24.95" customHeight="1" x14ac:dyDescent="0.3">
      <c r="A7" s="5" t="s">
        <v>4</v>
      </c>
      <c r="B7" s="2" t="s">
        <v>51</v>
      </c>
      <c r="C7" s="4" t="s">
        <v>27</v>
      </c>
      <c r="F7" s="5"/>
    </row>
    <row r="8" spans="1:8" ht="24.95" customHeight="1" x14ac:dyDescent="0.3">
      <c r="A8" s="5" t="s">
        <v>5</v>
      </c>
      <c r="B8" s="2" t="s">
        <v>52</v>
      </c>
      <c r="C8" s="4" t="s">
        <v>28</v>
      </c>
      <c r="F8" s="5"/>
    </row>
    <row r="9" spans="1:8" ht="24.95" customHeight="1" x14ac:dyDescent="0.3">
      <c r="A9" s="5" t="s">
        <v>46</v>
      </c>
      <c r="B9" s="2" t="s">
        <v>53</v>
      </c>
      <c r="C9" s="4" t="s">
        <v>47</v>
      </c>
      <c r="E9" s="5"/>
    </row>
    <row r="10" spans="1:8" ht="24.95" customHeight="1" x14ac:dyDescent="0.3">
      <c r="A10" s="5" t="s">
        <v>6</v>
      </c>
      <c r="B10" s="2" t="s">
        <v>54</v>
      </c>
      <c r="C10" s="4" t="s">
        <v>29</v>
      </c>
      <c r="F10" s="5"/>
    </row>
    <row r="11" spans="1:8" ht="24.95" customHeight="1" x14ac:dyDescent="0.3">
      <c r="A11" s="5" t="s">
        <v>7</v>
      </c>
      <c r="B11" s="2" t="s">
        <v>55</v>
      </c>
      <c r="C11" s="4" t="s">
        <v>30</v>
      </c>
      <c r="F11" s="5"/>
    </row>
    <row r="12" spans="1:8" ht="24.95" customHeight="1" x14ac:dyDescent="0.3">
      <c r="A12" s="5" t="s">
        <v>8</v>
      </c>
      <c r="B12" s="2" t="s">
        <v>56</v>
      </c>
      <c r="C12" s="4" t="s">
        <v>31</v>
      </c>
      <c r="F12" s="5"/>
    </row>
    <row r="13" spans="1:8" ht="24.95" customHeight="1" x14ac:dyDescent="0.3">
      <c r="A13" s="5" t="s">
        <v>9</v>
      </c>
      <c r="B13" s="2" t="s">
        <v>57</v>
      </c>
      <c r="C13" s="4" t="s">
        <v>32</v>
      </c>
      <c r="F13" s="5"/>
    </row>
    <row r="14" spans="1:8" ht="24.95" customHeight="1" x14ac:dyDescent="0.3">
      <c r="A14" s="5" t="s">
        <v>10</v>
      </c>
      <c r="B14" s="2" t="s">
        <v>58</v>
      </c>
      <c r="C14" s="4" t="s">
        <v>33</v>
      </c>
      <c r="F14" s="5"/>
    </row>
    <row r="15" spans="1:8" ht="24.95" customHeight="1" x14ac:dyDescent="0.3">
      <c r="A15" s="5" t="s">
        <v>11</v>
      </c>
      <c r="B15" s="2" t="s">
        <v>59</v>
      </c>
      <c r="C15" s="4" t="s">
        <v>34</v>
      </c>
      <c r="F15" s="5"/>
      <c r="H15" s="6"/>
    </row>
    <row r="16" spans="1:8" ht="24.95" customHeight="1" x14ac:dyDescent="0.3">
      <c r="A16" s="5" t="s">
        <v>12</v>
      </c>
      <c r="B16" s="2" t="s">
        <v>62</v>
      </c>
      <c r="C16" s="4" t="s">
        <v>35</v>
      </c>
      <c r="F16" s="5"/>
    </row>
    <row r="17" spans="1:6" ht="24.95" customHeight="1" x14ac:dyDescent="0.3">
      <c r="A17" s="5" t="s">
        <v>13</v>
      </c>
      <c r="B17" s="2" t="s">
        <v>60</v>
      </c>
      <c r="C17" s="4" t="s">
        <v>36</v>
      </c>
      <c r="F17" s="5"/>
    </row>
    <row r="18" spans="1:6" ht="24.95" customHeight="1" x14ac:dyDescent="0.3">
      <c r="A18" s="5" t="s">
        <v>14</v>
      </c>
      <c r="B18" s="2" t="s">
        <v>61</v>
      </c>
      <c r="C18" s="4" t="s">
        <v>37</v>
      </c>
      <c r="F18" s="5"/>
    </row>
    <row r="19" spans="1:6" ht="24.95" customHeight="1" x14ac:dyDescent="0.3">
      <c r="A19" s="5" t="s">
        <v>15</v>
      </c>
      <c r="B19" s="2" t="s">
        <v>63</v>
      </c>
      <c r="C19" s="4" t="s">
        <v>38</v>
      </c>
      <c r="F19" s="5"/>
    </row>
    <row r="20" spans="1:6" ht="24.95" customHeight="1" x14ac:dyDescent="0.3">
      <c r="A20" s="5" t="s">
        <v>16</v>
      </c>
      <c r="B20" s="2" t="s">
        <v>64</v>
      </c>
      <c r="C20" s="4" t="s">
        <v>39</v>
      </c>
      <c r="F20" s="5"/>
    </row>
    <row r="21" spans="1:6" ht="24.95" customHeight="1" x14ac:dyDescent="0.3">
      <c r="A21" s="5" t="s">
        <v>17</v>
      </c>
      <c r="B21" s="2" t="s">
        <v>65</v>
      </c>
      <c r="C21" s="4" t="s">
        <v>40</v>
      </c>
      <c r="F21" s="5"/>
    </row>
    <row r="22" spans="1:6" ht="24.95" customHeight="1" x14ac:dyDescent="0.3">
      <c r="A22" s="5" t="s">
        <v>19</v>
      </c>
      <c r="B22" s="2" t="s">
        <v>67</v>
      </c>
      <c r="C22" s="4" t="s">
        <v>42</v>
      </c>
      <c r="F22" s="5"/>
    </row>
    <row r="23" spans="1:6" ht="24.95" customHeight="1" x14ac:dyDescent="0.3">
      <c r="A23" s="5" t="s">
        <v>20</v>
      </c>
      <c r="B23" s="2" t="s">
        <v>49</v>
      </c>
      <c r="C23" s="4" t="s">
        <v>43</v>
      </c>
      <c r="F23" s="5"/>
    </row>
    <row r="24" spans="1:6" ht="24.95" customHeight="1" x14ac:dyDescent="0.3">
      <c r="A24" s="5" t="s">
        <v>21</v>
      </c>
      <c r="B24" s="2" t="s">
        <v>68</v>
      </c>
      <c r="C24" s="4" t="s">
        <v>44</v>
      </c>
      <c r="F24" s="5"/>
    </row>
    <row r="25" spans="1:6" ht="24.95" customHeight="1" x14ac:dyDescent="0.3">
      <c r="A25" s="5" t="s">
        <v>18</v>
      </c>
      <c r="B25" s="2" t="s">
        <v>66</v>
      </c>
      <c r="C25" s="4" t="s">
        <v>41</v>
      </c>
      <c r="F25" s="5"/>
    </row>
    <row r="26" spans="1:6" ht="24.95" customHeight="1" x14ac:dyDescent="0.3">
      <c r="A26" s="5" t="s">
        <v>22</v>
      </c>
      <c r="B26" s="2" t="s">
        <v>69</v>
      </c>
      <c r="C26" s="4" t="s">
        <v>45</v>
      </c>
      <c r="F26" s="5"/>
    </row>
    <row r="27" spans="1:6" ht="24.95" customHeight="1" x14ac:dyDescent="0.3">
      <c r="A27" s="6"/>
    </row>
    <row r="28" spans="1:6" ht="18.75" x14ac:dyDescent="0.3">
      <c r="A28" s="6" t="s">
        <v>23</v>
      </c>
    </row>
  </sheetData>
  <sortState xmlns:xlrd2="http://schemas.microsoft.com/office/spreadsheetml/2017/richdata2" ref="A4:D26">
    <sortCondition ref="A4:A26"/>
  </sortState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nach_Orten</vt:lpstr>
      <vt:lpstr>nach Abkürzungen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Biewolf</dc:creator>
  <cp:lastModifiedBy>Sean OHalloran</cp:lastModifiedBy>
  <cp:lastPrinted>2020-01-19T19:17:42Z</cp:lastPrinted>
  <dcterms:created xsi:type="dcterms:W3CDTF">2016-01-31T15:26:16Z</dcterms:created>
  <dcterms:modified xsi:type="dcterms:W3CDTF">2025-01-16T11:31:12Z</dcterms:modified>
</cp:coreProperties>
</file>