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"/>
    </mc:Choice>
  </mc:AlternateContent>
  <xr:revisionPtr revIDLastSave="0" documentId="13_ncr:1_{36B18DF7-2B64-4C14-B4B7-F014ECA1AD21}" xr6:coauthVersionLast="45" xr6:coauthVersionMax="45" xr10:uidLastSave="{00000000-0000-0000-0000-000000000000}"/>
  <bookViews>
    <workbookView xWindow="2424" yWindow="1068" windowWidth="17280" windowHeight="10788" xr2:uid="{D5EA54D5-DC37-4242-9095-A3DF85022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2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20" fontId="0" fillId="0" borderId="2" xfId="0" applyNumberFormat="1" applyBorder="1"/>
    <xf numFmtId="2" fontId="2" fillId="3" borderId="1" xfId="0" applyNumberFormat="1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0" borderId="1" xfId="0" applyNumberFormat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20" fontId="0" fillId="0" borderId="1" xfId="0" applyNumberFormat="1" applyBorder="1"/>
    <xf numFmtId="2" fontId="2" fillId="5" borderId="1" xfId="0" applyNumberFormat="1" applyFont="1" applyFill="1" applyBorder="1"/>
    <xf numFmtId="0" fontId="1" fillId="4" borderId="3" xfId="0" applyFont="1" applyFill="1" applyBorder="1"/>
    <xf numFmtId="0" fontId="0" fillId="0" borderId="2" xfId="0" applyBorder="1"/>
    <xf numFmtId="0" fontId="0" fillId="0" borderId="4" xfId="0" applyBorder="1"/>
    <xf numFmtId="2" fontId="2" fillId="4" borderId="2" xfId="0" applyNumberFormat="1" applyFont="1" applyFill="1" applyBorder="1"/>
    <xf numFmtId="0" fontId="0" fillId="0" borderId="1" xfId="0" applyBorder="1"/>
    <xf numFmtId="165" fontId="0" fillId="4" borderId="3" xfId="0" applyNumberFormat="1" applyFill="1" applyBorder="1"/>
    <xf numFmtId="0" fontId="3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3CA6-5AC2-4500-934E-E7CE0E78B47C}">
  <dimension ref="A1:AA28"/>
  <sheetViews>
    <sheetView tabSelected="1" topLeftCell="G1" workbookViewId="0">
      <selection activeCell="P1" sqref="P1"/>
    </sheetView>
  </sheetViews>
  <sheetFormatPr defaultRowHeight="14.4" x14ac:dyDescent="0.3"/>
  <sheetData>
    <row r="1" spans="1:27" x14ac:dyDescent="0.3">
      <c r="A1" s="1">
        <v>0</v>
      </c>
      <c r="B1" s="2">
        <v>0.33333333333333331</v>
      </c>
      <c r="C1" s="3">
        <v>19906</v>
      </c>
      <c r="D1" s="4">
        <v>0</v>
      </c>
      <c r="E1" s="20">
        <v>11678</v>
      </c>
      <c r="F1" s="5">
        <v>2696</v>
      </c>
      <c r="G1" s="5">
        <v>4745</v>
      </c>
      <c r="H1" s="5">
        <v>549</v>
      </c>
      <c r="I1" s="5">
        <v>29</v>
      </c>
      <c r="J1" s="8">
        <f>C1-(SUM(D1:I1))</f>
        <v>209</v>
      </c>
      <c r="K1" s="7">
        <v>0</v>
      </c>
      <c r="L1" s="8">
        <v>7990</v>
      </c>
      <c r="M1" s="8">
        <v>230</v>
      </c>
      <c r="N1" s="6">
        <v>21</v>
      </c>
      <c r="O1" s="9">
        <v>45.92</v>
      </c>
      <c r="P1" s="10">
        <v>6.5000000000000002E-2</v>
      </c>
      <c r="Q1" s="19">
        <v>2.5520000000000001E-2</v>
      </c>
      <c r="R1" s="11">
        <v>3.9E-2</v>
      </c>
      <c r="S1" s="1">
        <v>-1</v>
      </c>
    </row>
    <row r="2" spans="1:27" x14ac:dyDescent="0.3">
      <c r="A2" s="1">
        <v>0</v>
      </c>
      <c r="B2" s="2">
        <v>0.375</v>
      </c>
      <c r="C2" s="3">
        <v>20287</v>
      </c>
      <c r="D2" s="4">
        <v>4</v>
      </c>
      <c r="E2" s="20">
        <v>11683</v>
      </c>
      <c r="F2" s="5">
        <v>2904</v>
      </c>
      <c r="G2" s="5">
        <v>4756</v>
      </c>
      <c r="H2" s="5">
        <v>923</v>
      </c>
      <c r="I2" s="5">
        <v>22</v>
      </c>
      <c r="J2" s="8">
        <f>C2-(SUM(D2:I2))</f>
        <v>-5</v>
      </c>
      <c r="K2" s="7">
        <v>0</v>
      </c>
      <c r="L2" s="8">
        <v>7686</v>
      </c>
      <c r="M2" s="8">
        <v>350</v>
      </c>
      <c r="N2" s="6">
        <v>355</v>
      </c>
      <c r="O2" s="9">
        <v>41.23</v>
      </c>
      <c r="P2" s="10">
        <v>6.5000000000000002E-2</v>
      </c>
      <c r="Q2" s="19">
        <v>2.5510000000000001E-2</v>
      </c>
      <c r="R2" s="11">
        <v>3.9E-2</v>
      </c>
      <c r="S2" s="1">
        <v>-1</v>
      </c>
    </row>
    <row r="3" spans="1:27" x14ac:dyDescent="0.3">
      <c r="A3" s="1">
        <v>0</v>
      </c>
      <c r="B3" s="2">
        <v>0.41666666666666669</v>
      </c>
      <c r="C3" s="3">
        <v>20204</v>
      </c>
      <c r="D3" s="4">
        <v>36</v>
      </c>
      <c r="E3" s="20">
        <v>11683</v>
      </c>
      <c r="F3" s="5">
        <v>2734</v>
      </c>
      <c r="G3" s="5">
        <v>4175</v>
      </c>
      <c r="H3" s="5">
        <v>1131</v>
      </c>
      <c r="I3" s="5">
        <v>22</v>
      </c>
      <c r="J3" s="8">
        <f>C3-(SUM(D3:I3))</f>
        <v>423</v>
      </c>
      <c r="K3" s="7">
        <v>0</v>
      </c>
      <c r="L3" s="8">
        <v>6967</v>
      </c>
      <c r="M3" s="8">
        <v>473</v>
      </c>
      <c r="N3" s="6">
        <v>50</v>
      </c>
      <c r="O3" s="9">
        <v>36.909999999999997</v>
      </c>
      <c r="P3" s="10">
        <v>6.5000000000000002E-2</v>
      </c>
      <c r="Q3" s="19">
        <v>2.4719999999999999E-2</v>
      </c>
      <c r="R3" s="11">
        <v>0.04</v>
      </c>
      <c r="S3" s="1">
        <v>-1</v>
      </c>
    </row>
    <row r="4" spans="1:27" x14ac:dyDescent="0.3">
      <c r="A4" s="1">
        <v>1</v>
      </c>
      <c r="B4" s="12">
        <v>0.45833333333333331</v>
      </c>
      <c r="C4" s="13">
        <v>19991</v>
      </c>
      <c r="D4" s="4">
        <v>102</v>
      </c>
      <c r="E4" s="14">
        <v>-9999999</v>
      </c>
      <c r="F4" s="5">
        <v>2950</v>
      </c>
      <c r="G4" s="5">
        <v>4200</v>
      </c>
      <c r="H4" s="5">
        <v>2300</v>
      </c>
      <c r="I4" s="5">
        <v>25</v>
      </c>
      <c r="J4" s="8">
        <v>268</v>
      </c>
      <c r="K4" s="15">
        <v>0.4</v>
      </c>
      <c r="L4" s="15">
        <v>0.8</v>
      </c>
      <c r="M4" s="15">
        <v>1.2</v>
      </c>
      <c r="N4" s="15">
        <v>-0.2</v>
      </c>
      <c r="O4" s="15">
        <v>-0.7</v>
      </c>
      <c r="P4" s="4">
        <v>1.133</v>
      </c>
      <c r="Q4" s="5">
        <v>3.9</v>
      </c>
      <c r="R4" s="6">
        <v>1.117</v>
      </c>
      <c r="S4" s="15">
        <v>1325</v>
      </c>
      <c r="T4" s="16">
        <v>9.2999999999999999E-2</v>
      </c>
      <c r="U4" s="17">
        <v>20985</v>
      </c>
      <c r="V4" s="17">
        <v>20873</v>
      </c>
      <c r="W4" s="17">
        <v>20641</v>
      </c>
      <c r="X4" s="17">
        <v>20517</v>
      </c>
      <c r="Y4" s="17">
        <v>20793</v>
      </c>
      <c r="Z4" s="17">
        <v>21068</v>
      </c>
      <c r="AA4" s="1">
        <v>-1</v>
      </c>
    </row>
    <row r="5" spans="1:27" x14ac:dyDescent="0.3">
      <c r="A5" s="1">
        <v>1</v>
      </c>
      <c r="B5" s="12">
        <v>0.5</v>
      </c>
      <c r="C5" s="13">
        <v>19999</v>
      </c>
      <c r="D5" s="4">
        <v>97</v>
      </c>
      <c r="E5" s="14">
        <v>-9999999</v>
      </c>
      <c r="F5" s="5">
        <v>3085</v>
      </c>
      <c r="G5" s="5">
        <v>4100</v>
      </c>
      <c r="H5" s="5">
        <v>2300</v>
      </c>
      <c r="I5" s="5">
        <v>25</v>
      </c>
      <c r="J5" s="8">
        <v>341</v>
      </c>
      <c r="K5" s="15">
        <v>0.8</v>
      </c>
      <c r="L5" s="15">
        <v>1.2</v>
      </c>
      <c r="M5" s="15">
        <v>-0.2</v>
      </c>
      <c r="N5" s="15">
        <v>-0.7</v>
      </c>
      <c r="O5" s="15">
        <v>-2.4</v>
      </c>
      <c r="P5" s="4">
        <v>1.0860000000000001</v>
      </c>
      <c r="Q5" s="5">
        <v>4</v>
      </c>
      <c r="R5" s="6">
        <v>1</v>
      </c>
      <c r="S5" s="15">
        <v>1005</v>
      </c>
      <c r="T5" s="16">
        <v>9.2999999999999999E-2</v>
      </c>
      <c r="U5" s="17">
        <v>20873</v>
      </c>
      <c r="V5" s="17">
        <v>20641</v>
      </c>
      <c r="W5" s="17">
        <v>20517</v>
      </c>
      <c r="X5" s="17">
        <v>20793</v>
      </c>
      <c r="Y5" s="17">
        <v>21068</v>
      </c>
      <c r="Z5" s="17">
        <v>21692</v>
      </c>
      <c r="AA5" s="1">
        <v>-1</v>
      </c>
    </row>
    <row r="6" spans="1:27" x14ac:dyDescent="0.3">
      <c r="A6" s="1">
        <v>1</v>
      </c>
      <c r="B6" s="12">
        <v>0.54166666666666663</v>
      </c>
      <c r="C6" s="13">
        <v>19865</v>
      </c>
      <c r="D6" s="4">
        <v>93</v>
      </c>
      <c r="E6" s="14">
        <v>-9999999</v>
      </c>
      <c r="F6" s="5">
        <v>3164</v>
      </c>
      <c r="G6" s="5">
        <v>4000</v>
      </c>
      <c r="H6" s="5">
        <v>2300</v>
      </c>
      <c r="I6" s="5">
        <v>25</v>
      </c>
      <c r="J6" s="8">
        <v>113</v>
      </c>
      <c r="K6" s="15">
        <v>1.2</v>
      </c>
      <c r="L6" s="15">
        <v>-0.2</v>
      </c>
      <c r="M6" s="15">
        <v>-0.7</v>
      </c>
      <c r="N6" s="15">
        <v>-2.4</v>
      </c>
      <c r="O6" s="15">
        <v>-3.4</v>
      </c>
      <c r="P6" s="4">
        <v>0.93400000000000005</v>
      </c>
      <c r="Q6" s="5">
        <v>4</v>
      </c>
      <c r="R6" s="6">
        <v>1.02</v>
      </c>
      <c r="S6" s="15">
        <v>923</v>
      </c>
      <c r="T6" s="16">
        <v>9.2999999999999999E-2</v>
      </c>
      <c r="U6" s="17">
        <v>20641</v>
      </c>
      <c r="V6" s="17">
        <v>20517</v>
      </c>
      <c r="W6" s="17">
        <v>20793</v>
      </c>
      <c r="X6" s="17">
        <v>21068</v>
      </c>
      <c r="Y6" s="17">
        <v>21692</v>
      </c>
      <c r="Z6" s="17">
        <v>21907</v>
      </c>
      <c r="AA6" s="1">
        <v>-1</v>
      </c>
    </row>
    <row r="7" spans="1:27" x14ac:dyDescent="0.3">
      <c r="A7" s="1">
        <v>1</v>
      </c>
      <c r="B7" s="12">
        <v>0.58333333333333337</v>
      </c>
      <c r="C7" s="13">
        <v>19838</v>
      </c>
      <c r="D7" s="4">
        <v>80</v>
      </c>
      <c r="E7" s="14">
        <v>-9999999</v>
      </c>
      <c r="F7" s="5">
        <v>3167</v>
      </c>
      <c r="G7" s="5">
        <v>4000</v>
      </c>
      <c r="H7" s="5">
        <v>2300</v>
      </c>
      <c r="I7" s="5">
        <v>25</v>
      </c>
      <c r="J7" s="8">
        <v>205</v>
      </c>
      <c r="K7" s="15">
        <v>-0.2</v>
      </c>
      <c r="L7" s="15">
        <v>-0.7</v>
      </c>
      <c r="M7" s="15">
        <v>-2.4</v>
      </c>
      <c r="N7" s="15">
        <v>-3.4</v>
      </c>
      <c r="O7" s="15">
        <v>-4.5</v>
      </c>
      <c r="P7" s="4">
        <v>0.67700000000000005</v>
      </c>
      <c r="Q7" s="5">
        <v>3.8</v>
      </c>
      <c r="R7" s="6">
        <v>1.1299999999999999</v>
      </c>
      <c r="S7" s="15">
        <v>721</v>
      </c>
      <c r="T7" s="16">
        <v>9.2999999999999999E-2</v>
      </c>
      <c r="U7" s="17">
        <v>20517</v>
      </c>
      <c r="V7" s="17">
        <v>20793</v>
      </c>
      <c r="W7" s="17">
        <v>21068</v>
      </c>
      <c r="X7" s="17">
        <v>21692</v>
      </c>
      <c r="Y7" s="17">
        <v>21907</v>
      </c>
      <c r="Z7" s="17">
        <v>22034</v>
      </c>
      <c r="AA7" s="1">
        <v>-1</v>
      </c>
    </row>
    <row r="8" spans="1:27" x14ac:dyDescent="0.3">
      <c r="A8" s="1">
        <v>1</v>
      </c>
      <c r="B8" s="12">
        <v>0.625</v>
      </c>
      <c r="C8" s="13">
        <v>19843</v>
      </c>
      <c r="D8" s="4">
        <v>58</v>
      </c>
      <c r="E8" s="14">
        <v>-9999999</v>
      </c>
      <c r="F8" s="5">
        <v>3024</v>
      </c>
      <c r="G8" s="5">
        <v>4000</v>
      </c>
      <c r="H8" s="5">
        <v>2300</v>
      </c>
      <c r="I8" s="5">
        <v>40</v>
      </c>
      <c r="J8" s="8">
        <v>223</v>
      </c>
      <c r="K8" s="15">
        <v>-0.7</v>
      </c>
      <c r="L8" s="15">
        <v>-2.4</v>
      </c>
      <c r="M8" s="15">
        <v>-3.4</v>
      </c>
      <c r="N8" s="15">
        <v>-4.5</v>
      </c>
      <c r="O8" s="15">
        <v>-5.5</v>
      </c>
      <c r="P8" s="4">
        <v>0.56100000000000005</v>
      </c>
      <c r="Q8" s="5">
        <v>3.8</v>
      </c>
      <c r="R8" s="6">
        <v>1.22</v>
      </c>
      <c r="S8" s="15">
        <v>912</v>
      </c>
      <c r="T8" s="16">
        <v>9.2999999999999999E-2</v>
      </c>
      <c r="U8" s="17">
        <v>20793</v>
      </c>
      <c r="V8" s="17">
        <v>21068</v>
      </c>
      <c r="W8" s="17">
        <v>21692</v>
      </c>
      <c r="X8" s="17">
        <v>21907</v>
      </c>
      <c r="Y8" s="17">
        <v>22034</v>
      </c>
      <c r="Z8" s="17">
        <v>21987</v>
      </c>
      <c r="AA8" s="1">
        <v>-1</v>
      </c>
    </row>
    <row r="9" spans="1:27" x14ac:dyDescent="0.3">
      <c r="A9" s="1">
        <v>1</v>
      </c>
      <c r="B9" s="12">
        <v>0.66666666666666663</v>
      </c>
      <c r="C9" s="13">
        <v>20105</v>
      </c>
      <c r="D9" s="4">
        <v>48</v>
      </c>
      <c r="E9" s="14">
        <v>-9999999</v>
      </c>
      <c r="F9" s="5">
        <v>3065</v>
      </c>
      <c r="G9" s="5">
        <v>4100</v>
      </c>
      <c r="H9" s="5">
        <v>2300</v>
      </c>
      <c r="I9" s="5">
        <v>90</v>
      </c>
      <c r="J9" s="8">
        <v>210</v>
      </c>
      <c r="K9" s="15">
        <v>-2.4</v>
      </c>
      <c r="L9" s="15">
        <v>-3.4</v>
      </c>
      <c r="M9" s="15">
        <v>-4.5</v>
      </c>
      <c r="N9" s="15">
        <v>-5.5</v>
      </c>
      <c r="O9" s="15">
        <v>-5.7</v>
      </c>
      <c r="P9" s="4">
        <v>0.245</v>
      </c>
      <c r="Q9" s="5">
        <v>4.3</v>
      </c>
      <c r="R9" s="6">
        <v>1.1599999999999999</v>
      </c>
      <c r="S9" s="15">
        <v>832</v>
      </c>
      <c r="T9" s="16">
        <v>9.1999999999999998E-2</v>
      </c>
      <c r="U9" s="17">
        <v>21068</v>
      </c>
      <c r="V9" s="17">
        <v>21692</v>
      </c>
      <c r="W9" s="17">
        <v>21907</v>
      </c>
      <c r="X9" s="17">
        <v>22034</v>
      </c>
      <c r="Y9" s="17">
        <v>21987</v>
      </c>
      <c r="Z9" s="17">
        <v>21749</v>
      </c>
      <c r="AA9" s="1">
        <v>-1</v>
      </c>
    </row>
    <row r="10" spans="1:27" x14ac:dyDescent="0.3">
      <c r="A10" s="1">
        <v>1</v>
      </c>
      <c r="B10" s="12">
        <v>0.70833333333333337</v>
      </c>
      <c r="C10" s="13">
        <v>20758</v>
      </c>
      <c r="D10" s="4">
        <v>21</v>
      </c>
      <c r="E10" s="14">
        <v>-9999999</v>
      </c>
      <c r="F10" s="5">
        <v>3415</v>
      </c>
      <c r="G10" s="5">
        <v>4300</v>
      </c>
      <c r="H10" s="5">
        <v>2300</v>
      </c>
      <c r="I10" s="5">
        <v>90</v>
      </c>
      <c r="J10" s="8">
        <v>316</v>
      </c>
      <c r="K10" s="15">
        <v>-3.4</v>
      </c>
      <c r="L10" s="15">
        <v>-4.5</v>
      </c>
      <c r="M10" s="15">
        <v>-5.5</v>
      </c>
      <c r="N10" s="15">
        <v>-5.7</v>
      </c>
      <c r="O10" s="15">
        <v>-7.5</v>
      </c>
      <c r="P10" s="4">
        <v>0</v>
      </c>
      <c r="Q10" s="5">
        <v>4.5999999999999996</v>
      </c>
      <c r="R10" s="6">
        <v>1.3</v>
      </c>
      <c r="S10" s="15">
        <v>945</v>
      </c>
      <c r="T10" s="16">
        <v>9.1999999999999998E-2</v>
      </c>
      <c r="U10" s="17">
        <v>21692</v>
      </c>
      <c r="V10" s="17">
        <v>21907</v>
      </c>
      <c r="W10" s="17">
        <v>22034</v>
      </c>
      <c r="X10" s="17">
        <v>21987</v>
      </c>
      <c r="Y10" s="17">
        <v>21749</v>
      </c>
      <c r="Z10" s="17">
        <v>21166</v>
      </c>
      <c r="AA10" s="1">
        <v>-1</v>
      </c>
    </row>
    <row r="11" spans="1:27" x14ac:dyDescent="0.3">
      <c r="A11" s="1">
        <v>1</v>
      </c>
      <c r="B11" s="12">
        <v>0.75</v>
      </c>
      <c r="C11" s="13">
        <v>21636</v>
      </c>
      <c r="D11" s="4">
        <v>0</v>
      </c>
      <c r="E11" s="14">
        <v>-9999999</v>
      </c>
      <c r="F11" s="5">
        <v>3678</v>
      </c>
      <c r="G11" s="5">
        <v>4900</v>
      </c>
      <c r="H11" s="5">
        <v>2300</v>
      </c>
      <c r="I11" s="5">
        <v>90</v>
      </c>
      <c r="J11" s="8">
        <v>383</v>
      </c>
      <c r="K11" s="15">
        <v>-4.5</v>
      </c>
      <c r="L11" s="15">
        <v>-5.5</v>
      </c>
      <c r="M11" s="15">
        <v>-5.7</v>
      </c>
      <c r="N11" s="15">
        <v>-7.5</v>
      </c>
      <c r="O11" s="15">
        <v>-8.6999999999999993</v>
      </c>
      <c r="P11" s="4">
        <v>0</v>
      </c>
      <c r="Q11" s="5">
        <v>4.7</v>
      </c>
      <c r="R11" s="6">
        <v>1.4</v>
      </c>
      <c r="S11" s="15">
        <v>1002</v>
      </c>
      <c r="T11" s="16">
        <v>9.1999999999999998E-2</v>
      </c>
      <c r="U11" s="17">
        <v>21907</v>
      </c>
      <c r="V11" s="17">
        <v>22034</v>
      </c>
      <c r="W11" s="17">
        <v>21987</v>
      </c>
      <c r="X11" s="17">
        <v>21749</v>
      </c>
      <c r="Y11" s="17">
        <v>21166</v>
      </c>
      <c r="Z11" s="17">
        <v>19822</v>
      </c>
      <c r="AA11" s="1">
        <v>-1</v>
      </c>
    </row>
    <row r="12" spans="1:27" x14ac:dyDescent="0.3">
      <c r="A12" s="1">
        <v>1</v>
      </c>
      <c r="B12" s="12">
        <v>0.79166666666666663</v>
      </c>
      <c r="C12" s="13">
        <v>21883</v>
      </c>
      <c r="D12" s="4">
        <v>0</v>
      </c>
      <c r="E12" s="14">
        <v>-9999999</v>
      </c>
      <c r="F12" s="5">
        <v>3773</v>
      </c>
      <c r="G12" s="5">
        <v>5000</v>
      </c>
      <c r="H12" s="5">
        <v>2300</v>
      </c>
      <c r="I12" s="5">
        <v>90</v>
      </c>
      <c r="J12" s="8">
        <v>403</v>
      </c>
      <c r="K12" s="15">
        <v>-5.5</v>
      </c>
      <c r="L12" s="15">
        <v>-5.7</v>
      </c>
      <c r="M12" s="15">
        <v>-7.5</v>
      </c>
      <c r="N12" s="15">
        <v>-8.6999999999999993</v>
      </c>
      <c r="O12" s="15">
        <v>-9.6999999999999993</v>
      </c>
      <c r="P12" s="4">
        <v>0</v>
      </c>
      <c r="Q12" s="5">
        <v>4.5999999999999996</v>
      </c>
      <c r="R12" s="6">
        <v>1.4</v>
      </c>
      <c r="S12" s="15">
        <v>1226</v>
      </c>
      <c r="T12" s="16">
        <v>9.1999999999999998E-2</v>
      </c>
      <c r="U12" s="17">
        <v>22034</v>
      </c>
      <c r="V12" s="17">
        <v>21987</v>
      </c>
      <c r="W12" s="17">
        <v>21749</v>
      </c>
      <c r="X12" s="17">
        <v>21166</v>
      </c>
      <c r="Y12" s="17">
        <v>19822</v>
      </c>
      <c r="Z12" s="17">
        <v>19401</v>
      </c>
      <c r="AA12" s="1">
        <v>-1</v>
      </c>
    </row>
    <row r="13" spans="1:27" x14ac:dyDescent="0.3">
      <c r="A13" s="1">
        <v>1</v>
      </c>
      <c r="B13" s="12">
        <v>0.83333333333333337</v>
      </c>
      <c r="C13" s="13">
        <v>21660</v>
      </c>
      <c r="D13" s="4">
        <v>0</v>
      </c>
      <c r="E13" s="14">
        <v>-9999999</v>
      </c>
      <c r="F13" s="5">
        <v>3693</v>
      </c>
      <c r="G13" s="5">
        <v>5000</v>
      </c>
      <c r="H13" s="5">
        <v>2300</v>
      </c>
      <c r="I13" s="5">
        <v>90</v>
      </c>
      <c r="J13" s="8">
        <v>365</v>
      </c>
      <c r="K13" s="15">
        <v>-5.7</v>
      </c>
      <c r="L13" s="15">
        <v>-7.5</v>
      </c>
      <c r="M13" s="15">
        <v>-8.6999999999999993</v>
      </c>
      <c r="N13" s="15">
        <v>-9.6999999999999993</v>
      </c>
      <c r="O13" s="15">
        <v>-10.8</v>
      </c>
      <c r="P13" s="4">
        <v>0</v>
      </c>
      <c r="Q13" s="5">
        <v>4.5999999999999996</v>
      </c>
      <c r="R13" s="6">
        <v>1.2989999999999999</v>
      </c>
      <c r="S13" s="15">
        <v>1196</v>
      </c>
      <c r="T13" s="16">
        <v>9.1999999999999998E-2</v>
      </c>
      <c r="U13" s="17">
        <v>21987</v>
      </c>
      <c r="V13" s="17">
        <v>21749</v>
      </c>
      <c r="W13" s="17">
        <v>21166</v>
      </c>
      <c r="X13" s="17">
        <v>19822</v>
      </c>
      <c r="Y13" s="17">
        <v>19401</v>
      </c>
      <c r="Z13" s="17">
        <v>18862</v>
      </c>
      <c r="AA13" s="1">
        <v>-1</v>
      </c>
    </row>
    <row r="14" spans="1:27" x14ac:dyDescent="0.3">
      <c r="A14" s="1">
        <v>1</v>
      </c>
      <c r="B14" s="12">
        <v>0.875</v>
      </c>
      <c r="C14" s="13">
        <v>21369</v>
      </c>
      <c r="D14" s="4">
        <v>0</v>
      </c>
      <c r="E14" s="14">
        <v>-9999999</v>
      </c>
      <c r="F14" s="5">
        <v>3673</v>
      </c>
      <c r="G14" s="5">
        <v>4800</v>
      </c>
      <c r="H14" s="5">
        <v>2300</v>
      </c>
      <c r="I14" s="5">
        <v>70</v>
      </c>
      <c r="J14" s="8">
        <v>428</v>
      </c>
      <c r="K14" s="15">
        <v>-7.5</v>
      </c>
      <c r="L14" s="15">
        <v>-8.6999999999999993</v>
      </c>
      <c r="M14" s="15">
        <v>-9.6999999999999993</v>
      </c>
      <c r="N14" s="15">
        <v>-10.8</v>
      </c>
      <c r="O14" s="15">
        <v>-11.8</v>
      </c>
      <c r="P14" s="4">
        <v>0</v>
      </c>
      <c r="Q14" s="5">
        <v>4.3</v>
      </c>
      <c r="R14" s="6">
        <v>1.2</v>
      </c>
      <c r="S14" s="15">
        <v>833</v>
      </c>
      <c r="T14" s="16">
        <v>9.4E-2</v>
      </c>
      <c r="U14" s="17">
        <v>21749</v>
      </c>
      <c r="V14" s="17">
        <v>21166</v>
      </c>
      <c r="W14" s="17">
        <v>19822</v>
      </c>
      <c r="X14" s="17">
        <v>19401</v>
      </c>
      <c r="Y14" s="17">
        <v>18862</v>
      </c>
      <c r="Z14" s="17">
        <v>18315</v>
      </c>
      <c r="AA14" s="1">
        <v>-1</v>
      </c>
    </row>
    <row r="15" spans="1:27" x14ac:dyDescent="0.3">
      <c r="A15" s="1">
        <v>1</v>
      </c>
      <c r="B15" s="12">
        <v>0.91666666666666663</v>
      </c>
      <c r="C15" s="13">
        <v>20689</v>
      </c>
      <c r="D15" s="4">
        <v>0</v>
      </c>
      <c r="E15" s="14">
        <v>-9999999</v>
      </c>
      <c r="F15" s="5">
        <v>3419</v>
      </c>
      <c r="G15" s="5">
        <v>4500</v>
      </c>
      <c r="H15" s="5">
        <v>2300</v>
      </c>
      <c r="I15" s="5">
        <v>70</v>
      </c>
      <c r="J15" s="8">
        <v>809</v>
      </c>
      <c r="K15" s="15">
        <v>-8.6999999999999993</v>
      </c>
      <c r="L15" s="15">
        <v>-9.6999999999999993</v>
      </c>
      <c r="M15" s="15">
        <v>-10.8</v>
      </c>
      <c r="N15" s="15">
        <v>-11.8</v>
      </c>
      <c r="O15" s="15">
        <v>-12.4</v>
      </c>
      <c r="P15" s="4">
        <v>0</v>
      </c>
      <c r="Q15" s="5">
        <v>4</v>
      </c>
      <c r="R15" s="6">
        <v>1.01</v>
      </c>
      <c r="S15" s="15">
        <v>842</v>
      </c>
      <c r="T15" s="16">
        <v>9.4E-2</v>
      </c>
      <c r="U15" s="17">
        <v>21166</v>
      </c>
      <c r="V15" s="17">
        <v>19822</v>
      </c>
      <c r="W15" s="17">
        <v>19401</v>
      </c>
      <c r="X15" s="17">
        <v>18862</v>
      </c>
      <c r="Y15" s="17">
        <v>18315</v>
      </c>
      <c r="Z15" s="17">
        <v>18111</v>
      </c>
      <c r="AA15" s="1">
        <v>-1</v>
      </c>
    </row>
    <row r="16" spans="1:27" x14ac:dyDescent="0.3">
      <c r="A16" s="1">
        <v>1</v>
      </c>
      <c r="B16" s="12">
        <v>0.95833333333333337</v>
      </c>
      <c r="C16" s="13">
        <v>19429</v>
      </c>
      <c r="D16" s="4">
        <v>0</v>
      </c>
      <c r="E16" s="14">
        <v>-9999999</v>
      </c>
      <c r="F16" s="5">
        <v>3224</v>
      </c>
      <c r="G16" s="5">
        <v>4000</v>
      </c>
      <c r="H16" s="5">
        <v>2300</v>
      </c>
      <c r="I16" s="5">
        <v>100</v>
      </c>
      <c r="J16" s="8">
        <v>279</v>
      </c>
      <c r="K16" s="15">
        <v>-9.6999999999999993</v>
      </c>
      <c r="L16" s="15">
        <v>-10.8</v>
      </c>
      <c r="M16" s="15">
        <v>-11.8</v>
      </c>
      <c r="N16" s="15">
        <v>-12.4</v>
      </c>
      <c r="O16" s="15">
        <v>-12.8</v>
      </c>
      <c r="P16" s="4">
        <v>0</v>
      </c>
      <c r="Q16" s="5">
        <v>3.8</v>
      </c>
      <c r="R16" s="6">
        <v>0.95</v>
      </c>
      <c r="S16" s="15">
        <v>683</v>
      </c>
      <c r="T16" s="16">
        <v>9.4E-2</v>
      </c>
      <c r="U16" s="17">
        <v>19822</v>
      </c>
      <c r="V16" s="17">
        <v>19401</v>
      </c>
      <c r="W16" s="17">
        <v>18862</v>
      </c>
      <c r="X16" s="17">
        <v>18315</v>
      </c>
      <c r="Y16" s="17">
        <v>18111</v>
      </c>
      <c r="Z16" s="17">
        <v>17910</v>
      </c>
      <c r="AA16" s="1">
        <v>-1</v>
      </c>
    </row>
    <row r="17" spans="1:27" x14ac:dyDescent="0.3">
      <c r="A17" s="1">
        <v>1</v>
      </c>
      <c r="B17" s="12">
        <v>1</v>
      </c>
      <c r="C17" s="13">
        <v>18603</v>
      </c>
      <c r="D17" s="4">
        <v>0</v>
      </c>
      <c r="E17" s="14">
        <v>-9999999</v>
      </c>
      <c r="F17" s="5">
        <v>3035</v>
      </c>
      <c r="G17" s="5">
        <v>3300</v>
      </c>
      <c r="H17" s="5">
        <v>2300</v>
      </c>
      <c r="I17" s="5">
        <v>120</v>
      </c>
      <c r="J17" s="8">
        <v>391</v>
      </c>
      <c r="K17" s="15">
        <v>-10.8</v>
      </c>
      <c r="L17" s="15">
        <v>-11.8</v>
      </c>
      <c r="M17" s="15">
        <v>-12.4</v>
      </c>
      <c r="N17" s="15">
        <v>-12.8</v>
      </c>
      <c r="O17" s="15">
        <v>-13.4</v>
      </c>
      <c r="P17" s="4">
        <v>0</v>
      </c>
      <c r="Q17" s="5">
        <v>3.5</v>
      </c>
      <c r="R17" s="6">
        <v>0.91</v>
      </c>
      <c r="S17" s="15">
        <v>390</v>
      </c>
      <c r="T17" s="16">
        <v>9.4E-2</v>
      </c>
      <c r="U17" s="17">
        <v>19401</v>
      </c>
      <c r="V17" s="17">
        <v>18862</v>
      </c>
      <c r="W17" s="17">
        <v>18315</v>
      </c>
      <c r="X17" s="17">
        <v>18111</v>
      </c>
      <c r="Y17" s="17">
        <v>17910</v>
      </c>
      <c r="Z17" s="17">
        <v>18265</v>
      </c>
      <c r="AA17" s="1">
        <v>-1</v>
      </c>
    </row>
    <row r="18" spans="1:27" x14ac:dyDescent="0.3">
      <c r="A18" s="1">
        <v>1</v>
      </c>
      <c r="B18" s="12">
        <v>4.1666666666666664E-2</v>
      </c>
      <c r="C18" s="13">
        <v>18234</v>
      </c>
      <c r="D18" s="4">
        <v>0</v>
      </c>
      <c r="E18" s="14">
        <v>-9999999</v>
      </c>
      <c r="F18" s="5">
        <v>2786</v>
      </c>
      <c r="G18" s="5">
        <v>3300</v>
      </c>
      <c r="H18" s="5">
        <v>2300</v>
      </c>
      <c r="I18" s="5">
        <v>80</v>
      </c>
      <c r="J18" s="8">
        <v>297</v>
      </c>
      <c r="K18" s="15">
        <v>-11.8</v>
      </c>
      <c r="L18" s="15">
        <v>-12.4</v>
      </c>
      <c r="M18" s="15">
        <v>-12.8</v>
      </c>
      <c r="N18" s="15">
        <v>-13.4</v>
      </c>
      <c r="O18" s="15">
        <v>-13.9</v>
      </c>
      <c r="P18" s="4">
        <v>0</v>
      </c>
      <c r="Q18" s="5">
        <v>2.7</v>
      </c>
      <c r="R18" s="6">
        <v>0.98</v>
      </c>
      <c r="S18" s="15">
        <v>781</v>
      </c>
      <c r="T18" s="16">
        <v>9.4E-2</v>
      </c>
      <c r="U18" s="17">
        <v>18862</v>
      </c>
      <c r="V18" s="17">
        <v>18315</v>
      </c>
      <c r="W18" s="17">
        <v>18111</v>
      </c>
      <c r="X18" s="17">
        <v>17910</v>
      </c>
      <c r="Y18" s="17">
        <v>18265</v>
      </c>
      <c r="Z18" s="17">
        <v>18914</v>
      </c>
      <c r="AA18" s="1">
        <v>-1</v>
      </c>
    </row>
    <row r="19" spans="1:27" x14ac:dyDescent="0.3">
      <c r="A19" s="1">
        <v>1</v>
      </c>
      <c r="B19" s="12">
        <v>8.3333333333333329E-2</v>
      </c>
      <c r="C19" s="13">
        <v>18015</v>
      </c>
      <c r="D19" s="4">
        <v>0</v>
      </c>
      <c r="E19" s="14">
        <v>-9999999</v>
      </c>
      <c r="F19" s="5">
        <v>2171</v>
      </c>
      <c r="G19" s="5">
        <v>3600</v>
      </c>
      <c r="H19" s="5">
        <v>2300</v>
      </c>
      <c r="I19" s="5">
        <v>70</v>
      </c>
      <c r="J19" s="8">
        <v>378</v>
      </c>
      <c r="K19" s="15">
        <v>-12.4</v>
      </c>
      <c r="L19" s="15">
        <v>-12.8</v>
      </c>
      <c r="M19" s="15">
        <v>-13.4</v>
      </c>
      <c r="N19" s="15">
        <v>-13.9</v>
      </c>
      <c r="O19" s="15">
        <v>-14.4</v>
      </c>
      <c r="P19" s="4">
        <v>0</v>
      </c>
      <c r="Q19" s="5">
        <v>2</v>
      </c>
      <c r="R19" s="6">
        <v>1.0349999999999999</v>
      </c>
      <c r="S19" s="15">
        <v>619</v>
      </c>
      <c r="T19" s="16">
        <v>9.1999999999999998E-2</v>
      </c>
      <c r="U19" s="17">
        <v>18315</v>
      </c>
      <c r="V19" s="17">
        <v>18111</v>
      </c>
      <c r="W19" s="17">
        <v>17910</v>
      </c>
      <c r="X19" s="17">
        <v>18265</v>
      </c>
      <c r="Y19" s="17">
        <v>18914</v>
      </c>
      <c r="Z19" s="17">
        <v>19991</v>
      </c>
      <c r="AA19" s="1">
        <v>-1</v>
      </c>
    </row>
    <row r="20" spans="1:27" x14ac:dyDescent="0.3">
      <c r="A20" s="1">
        <v>1</v>
      </c>
      <c r="B20" s="12">
        <v>0.125</v>
      </c>
      <c r="C20" s="13">
        <v>17911</v>
      </c>
      <c r="D20" s="4">
        <v>0</v>
      </c>
      <c r="E20" s="14">
        <v>-9999999</v>
      </c>
      <c r="F20" s="5">
        <v>1642</v>
      </c>
      <c r="G20" s="5">
        <v>3900</v>
      </c>
      <c r="H20" s="5">
        <v>2300</v>
      </c>
      <c r="I20" s="5">
        <v>120</v>
      </c>
      <c r="J20" s="8">
        <v>362</v>
      </c>
      <c r="K20" s="15">
        <v>-12.8</v>
      </c>
      <c r="L20" s="15">
        <v>-13.4</v>
      </c>
      <c r="M20" s="15">
        <v>-13.9</v>
      </c>
      <c r="N20" s="15">
        <v>-14.4</v>
      </c>
      <c r="O20" s="15">
        <v>-14.9</v>
      </c>
      <c r="P20" s="4">
        <v>0</v>
      </c>
      <c r="Q20" s="5">
        <v>1.7</v>
      </c>
      <c r="R20" s="6">
        <v>1.05</v>
      </c>
      <c r="S20" s="15">
        <v>802</v>
      </c>
      <c r="T20" s="16">
        <v>9.1999999999999998E-2</v>
      </c>
      <c r="U20" s="17">
        <v>18111</v>
      </c>
      <c r="V20" s="17">
        <v>17910</v>
      </c>
      <c r="W20" s="17">
        <v>18265</v>
      </c>
      <c r="X20" s="17">
        <v>18914</v>
      </c>
      <c r="Y20" s="17">
        <v>19991</v>
      </c>
      <c r="Z20" s="17">
        <v>20577</v>
      </c>
      <c r="AA20" s="1">
        <v>-1</v>
      </c>
    </row>
    <row r="21" spans="1:27" x14ac:dyDescent="0.3">
      <c r="A21" s="1">
        <v>1</v>
      </c>
      <c r="B21" s="12">
        <v>0.16666666666666666</v>
      </c>
      <c r="C21" s="13">
        <v>17743</v>
      </c>
      <c r="D21" s="4">
        <v>0</v>
      </c>
      <c r="E21" s="14">
        <v>-9999999</v>
      </c>
      <c r="F21" s="5">
        <v>1400</v>
      </c>
      <c r="G21" s="5">
        <v>3900</v>
      </c>
      <c r="H21" s="5">
        <v>2300</v>
      </c>
      <c r="I21" s="5">
        <v>125</v>
      </c>
      <c r="J21" s="8">
        <v>379</v>
      </c>
      <c r="K21" s="15">
        <v>-13.4</v>
      </c>
      <c r="L21" s="15">
        <v>-13.9</v>
      </c>
      <c r="M21" s="15">
        <v>-14.4</v>
      </c>
      <c r="N21" s="15">
        <v>-14.9</v>
      </c>
      <c r="O21" s="18">
        <v>-14.8</v>
      </c>
      <c r="P21" s="4">
        <v>0</v>
      </c>
      <c r="Q21" s="5">
        <v>1.2</v>
      </c>
      <c r="R21" s="6">
        <v>1.02</v>
      </c>
      <c r="S21" s="15">
        <v>923</v>
      </c>
      <c r="T21" s="16">
        <v>9.1999999999999998E-2</v>
      </c>
      <c r="U21" s="17">
        <v>17910</v>
      </c>
      <c r="V21" s="17">
        <v>18265</v>
      </c>
      <c r="W21" s="17">
        <v>18914</v>
      </c>
      <c r="X21" s="17">
        <v>19991</v>
      </c>
      <c r="Y21" s="17">
        <v>20577</v>
      </c>
      <c r="Z21" s="17">
        <v>21004</v>
      </c>
      <c r="AA21" s="1">
        <v>-1</v>
      </c>
    </row>
    <row r="22" spans="1:27" x14ac:dyDescent="0.3">
      <c r="A22" s="1">
        <v>1</v>
      </c>
      <c r="B22" s="12">
        <v>0.20833333333333334</v>
      </c>
      <c r="C22" s="13">
        <v>17867</v>
      </c>
      <c r="D22" s="4">
        <v>0</v>
      </c>
      <c r="E22" s="14">
        <v>-9999999</v>
      </c>
      <c r="F22" s="5">
        <v>1006</v>
      </c>
      <c r="G22" s="5">
        <v>3700</v>
      </c>
      <c r="H22" s="5">
        <v>2300</v>
      </c>
      <c r="I22" s="5">
        <v>75</v>
      </c>
      <c r="J22" s="8">
        <v>1023</v>
      </c>
      <c r="K22" s="15">
        <v>-13.9</v>
      </c>
      <c r="L22" s="15">
        <v>-14.4</v>
      </c>
      <c r="M22" s="15">
        <v>-14.9</v>
      </c>
      <c r="N22" s="18">
        <v>-14.8</v>
      </c>
      <c r="O22" s="18">
        <v>-13.8</v>
      </c>
      <c r="P22" s="4">
        <v>0</v>
      </c>
      <c r="Q22" s="5">
        <v>1.1000000000000001</v>
      </c>
      <c r="R22" s="6">
        <v>1.143</v>
      </c>
      <c r="S22" s="15">
        <v>874</v>
      </c>
      <c r="T22" s="16">
        <v>9.1999999999999998E-2</v>
      </c>
      <c r="U22" s="17">
        <v>18265</v>
      </c>
      <c r="V22" s="17">
        <v>18914</v>
      </c>
      <c r="W22" s="17">
        <v>19991</v>
      </c>
      <c r="X22" s="17">
        <v>20577</v>
      </c>
      <c r="Y22" s="17">
        <v>21004</v>
      </c>
      <c r="Z22" s="17">
        <v>21126</v>
      </c>
      <c r="AA22" s="1">
        <v>-1</v>
      </c>
    </row>
    <row r="23" spans="1:27" x14ac:dyDescent="0.3">
      <c r="A23" s="1">
        <v>1</v>
      </c>
      <c r="B23" s="12">
        <v>0.25</v>
      </c>
      <c r="C23" s="13">
        <v>18361</v>
      </c>
      <c r="D23" s="4">
        <v>0</v>
      </c>
      <c r="E23" s="14">
        <v>-9999999</v>
      </c>
      <c r="F23" s="5">
        <v>972</v>
      </c>
      <c r="G23" s="5">
        <v>4200</v>
      </c>
      <c r="H23" s="5">
        <v>2300</v>
      </c>
      <c r="I23" s="5">
        <v>75</v>
      </c>
      <c r="J23" s="8">
        <v>850</v>
      </c>
      <c r="K23" s="15">
        <v>-14.4</v>
      </c>
      <c r="L23" s="15">
        <v>-14.9</v>
      </c>
      <c r="M23" s="18">
        <v>-14.8</v>
      </c>
      <c r="N23" s="18">
        <v>-13.8</v>
      </c>
      <c r="O23" s="18">
        <v>-12.6</v>
      </c>
      <c r="P23" s="4">
        <v>1.2E-2</v>
      </c>
      <c r="Q23" s="5">
        <v>0.6</v>
      </c>
      <c r="R23" s="6">
        <v>1.3320000000000001</v>
      </c>
      <c r="S23" s="15">
        <v>1038</v>
      </c>
      <c r="T23" s="16">
        <v>9.1999999999999998E-2</v>
      </c>
      <c r="U23" s="17">
        <v>18914</v>
      </c>
      <c r="V23" s="17">
        <v>19991</v>
      </c>
      <c r="W23" s="17">
        <v>20577</v>
      </c>
      <c r="X23" s="17">
        <v>21004</v>
      </c>
      <c r="Y23" s="17">
        <v>21126</v>
      </c>
      <c r="Z23" s="17">
        <v>20889</v>
      </c>
      <c r="AA23" s="1">
        <v>-1</v>
      </c>
    </row>
    <row r="24" spans="1:27" x14ac:dyDescent="0.3">
      <c r="A24" s="1">
        <v>1</v>
      </c>
      <c r="B24" s="12">
        <v>0.29166666666666669</v>
      </c>
      <c r="C24" s="13">
        <v>19197</v>
      </c>
      <c r="D24" s="4">
        <v>1</v>
      </c>
      <c r="E24" s="14">
        <v>-9999999</v>
      </c>
      <c r="F24" s="5">
        <v>604</v>
      </c>
      <c r="G24" s="5">
        <v>4500</v>
      </c>
      <c r="H24" s="5">
        <v>2300</v>
      </c>
      <c r="I24" s="5">
        <v>75</v>
      </c>
      <c r="J24" s="8">
        <v>1218</v>
      </c>
      <c r="K24" s="15">
        <v>-14.9</v>
      </c>
      <c r="L24" s="18">
        <v>-14.8</v>
      </c>
      <c r="M24" s="18">
        <v>-13.8</v>
      </c>
      <c r="N24" s="18">
        <v>-12.6</v>
      </c>
      <c r="O24" s="18">
        <v>-11.2</v>
      </c>
      <c r="P24" s="4">
        <v>2.3E-2</v>
      </c>
      <c r="Q24" s="5">
        <v>0.5</v>
      </c>
      <c r="R24" s="6">
        <v>1.6339999999999999</v>
      </c>
      <c r="S24" s="15">
        <v>1073</v>
      </c>
      <c r="T24" s="16">
        <v>9.1999999999999998E-2</v>
      </c>
      <c r="U24" s="17">
        <v>19991</v>
      </c>
      <c r="V24" s="17">
        <v>20577</v>
      </c>
      <c r="W24" s="17">
        <v>21004</v>
      </c>
      <c r="X24" s="17">
        <v>21126</v>
      </c>
      <c r="Y24" s="17">
        <v>20889</v>
      </c>
      <c r="Z24" s="17">
        <v>20425</v>
      </c>
      <c r="AA24" s="1">
        <v>-1</v>
      </c>
    </row>
    <row r="25" spans="1:27" x14ac:dyDescent="0.3">
      <c r="A25" s="1">
        <v>1</v>
      </c>
      <c r="B25" s="12">
        <v>0.33333333333333331</v>
      </c>
      <c r="C25" s="13">
        <v>20593</v>
      </c>
      <c r="D25" s="4">
        <v>2</v>
      </c>
      <c r="E25" s="14">
        <v>-9999999</v>
      </c>
      <c r="F25" s="5">
        <v>450</v>
      </c>
      <c r="G25" s="5">
        <v>5600</v>
      </c>
      <c r="H25" s="5">
        <v>2300</v>
      </c>
      <c r="I25" s="5">
        <v>185</v>
      </c>
      <c r="J25" s="8">
        <v>875</v>
      </c>
      <c r="K25" s="18">
        <v>-14.8</v>
      </c>
      <c r="L25" s="18">
        <v>-13.8</v>
      </c>
      <c r="M25" s="18">
        <v>-12.6</v>
      </c>
      <c r="N25" s="18">
        <v>-11.2</v>
      </c>
      <c r="O25" s="18">
        <v>-10.3</v>
      </c>
      <c r="P25" s="4">
        <v>0.32700000000000001</v>
      </c>
      <c r="Q25" s="5">
        <v>0.4</v>
      </c>
      <c r="R25" s="6">
        <v>1.4</v>
      </c>
      <c r="S25" s="15">
        <v>1005</v>
      </c>
      <c r="T25" s="16">
        <v>9.1999999999999998E-2</v>
      </c>
      <c r="U25" s="17">
        <v>20577</v>
      </c>
      <c r="V25" s="17">
        <v>21004</v>
      </c>
      <c r="W25" s="17">
        <v>21126</v>
      </c>
      <c r="X25" s="17">
        <v>20889</v>
      </c>
      <c r="Y25" s="17">
        <v>20425</v>
      </c>
      <c r="Z25" s="17">
        <v>20841</v>
      </c>
      <c r="AA25" s="1">
        <v>-1</v>
      </c>
    </row>
    <row r="26" spans="1:27" x14ac:dyDescent="0.3">
      <c r="A26" s="1">
        <v>1</v>
      </c>
      <c r="B26" s="12">
        <v>0.375</v>
      </c>
      <c r="C26" s="13">
        <v>20897</v>
      </c>
      <c r="D26" s="4">
        <v>28</v>
      </c>
      <c r="E26" s="14">
        <v>-9999999</v>
      </c>
      <c r="F26" s="5">
        <v>419</v>
      </c>
      <c r="G26" s="5">
        <v>5300</v>
      </c>
      <c r="H26" s="5">
        <v>2300</v>
      </c>
      <c r="I26" s="5">
        <v>195</v>
      </c>
      <c r="J26" s="8">
        <v>1189</v>
      </c>
      <c r="K26" s="18">
        <v>-13.8</v>
      </c>
      <c r="L26" s="18">
        <v>-12.6</v>
      </c>
      <c r="M26" s="18">
        <v>-11.2</v>
      </c>
      <c r="N26" s="18">
        <v>-10.3</v>
      </c>
      <c r="O26" s="18">
        <v>-9.6</v>
      </c>
      <c r="P26" s="4">
        <v>1.331</v>
      </c>
      <c r="Q26" s="5">
        <v>0.3</v>
      </c>
      <c r="R26" s="6">
        <v>1.35</v>
      </c>
      <c r="S26" s="15">
        <v>1132</v>
      </c>
      <c r="T26" s="16">
        <v>8.7999999999999995E-2</v>
      </c>
      <c r="U26" s="17">
        <v>21004</v>
      </c>
      <c r="V26" s="17">
        <v>21126</v>
      </c>
      <c r="W26" s="17">
        <v>20889</v>
      </c>
      <c r="X26" s="17">
        <v>20425</v>
      </c>
      <c r="Y26" s="17">
        <v>20841</v>
      </c>
      <c r="Z26" s="17">
        <v>20728</v>
      </c>
      <c r="AA26" s="1">
        <v>-1</v>
      </c>
    </row>
    <row r="27" spans="1:27" x14ac:dyDescent="0.3">
      <c r="A27" s="1">
        <v>1</v>
      </c>
      <c r="B27" s="12">
        <v>0.41666666666666669</v>
      </c>
      <c r="C27" s="13">
        <v>20531</v>
      </c>
      <c r="D27" s="4">
        <v>114</v>
      </c>
      <c r="E27" s="14">
        <v>-9999999</v>
      </c>
      <c r="F27" s="5">
        <v>367</v>
      </c>
      <c r="G27" s="5">
        <v>5000</v>
      </c>
      <c r="H27" s="5">
        <v>2300</v>
      </c>
      <c r="I27" s="5">
        <v>120</v>
      </c>
      <c r="J27" s="8">
        <v>1603</v>
      </c>
      <c r="K27" s="18">
        <v>-12.6</v>
      </c>
      <c r="L27" s="18">
        <v>-11.2</v>
      </c>
      <c r="M27" s="18">
        <v>-10.3</v>
      </c>
      <c r="N27" s="18">
        <v>-9.6</v>
      </c>
      <c r="O27" s="18">
        <v>-9</v>
      </c>
      <c r="P27" s="4">
        <v>1.74</v>
      </c>
      <c r="Q27" s="5">
        <v>0.3</v>
      </c>
      <c r="R27" s="6">
        <v>1.3520000000000001</v>
      </c>
      <c r="S27" s="15">
        <v>1081</v>
      </c>
      <c r="T27" s="16">
        <v>8.7999999999999995E-2</v>
      </c>
      <c r="U27" s="17">
        <v>21126</v>
      </c>
      <c r="V27" s="17">
        <v>20889</v>
      </c>
      <c r="W27" s="17">
        <v>20425</v>
      </c>
      <c r="X27" s="17">
        <v>20841</v>
      </c>
      <c r="Y27" s="17">
        <v>20728</v>
      </c>
      <c r="Z27" s="17">
        <v>20590</v>
      </c>
      <c r="AA27" s="1">
        <v>-1</v>
      </c>
    </row>
    <row r="28" spans="1:27" x14ac:dyDescent="0.3">
      <c r="A28" s="1">
        <v>1</v>
      </c>
      <c r="B28" s="12">
        <v>0.45833333333333331</v>
      </c>
      <c r="C28" s="13">
        <v>20245</v>
      </c>
      <c r="D28" s="4">
        <v>149</v>
      </c>
      <c r="E28" s="14">
        <v>-9999999</v>
      </c>
      <c r="F28" s="5">
        <v>320</v>
      </c>
      <c r="G28" s="5">
        <v>5000</v>
      </c>
      <c r="H28" s="5">
        <v>2300</v>
      </c>
      <c r="I28" s="5">
        <v>75</v>
      </c>
      <c r="J28" s="8">
        <v>1243</v>
      </c>
      <c r="K28" s="18">
        <v>-11.2</v>
      </c>
      <c r="L28" s="18">
        <v>-10.3</v>
      </c>
      <c r="M28" s="18">
        <v>-9.6</v>
      </c>
      <c r="N28" s="18">
        <v>-9</v>
      </c>
      <c r="O28" s="18">
        <v>-8.3000000000000007</v>
      </c>
      <c r="P28" s="4">
        <v>1.899</v>
      </c>
      <c r="Q28" s="5">
        <v>0.2</v>
      </c>
      <c r="R28" s="6">
        <v>1.32</v>
      </c>
      <c r="S28" s="15">
        <v>787</v>
      </c>
      <c r="T28" s="16">
        <v>8.7999999999999995E-2</v>
      </c>
      <c r="U28" s="17">
        <v>20889</v>
      </c>
      <c r="V28" s="17">
        <v>20425</v>
      </c>
      <c r="W28" s="17">
        <v>20841</v>
      </c>
      <c r="X28" s="17">
        <v>20728</v>
      </c>
      <c r="Y28" s="17">
        <v>20590</v>
      </c>
      <c r="Z28" s="17">
        <v>20466</v>
      </c>
      <c r="AA28" s="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2019-12-17T03:31:27Z</dcterms:created>
  <dcterms:modified xsi:type="dcterms:W3CDTF">2020-01-17T21:07:13Z</dcterms:modified>
</cp:coreProperties>
</file>