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istics" sheetId="1" r:id="rId4"/>
    <sheet state="visible" name="By Region" sheetId="2" r:id="rId5"/>
    <sheet state="visible" name="By Grape" sheetId="3" r:id="rId6"/>
    <sheet state="visible" name="Grape by Country" sheetId="4" r:id="rId7"/>
    <sheet state="visible" name="Grape by Region" sheetId="5" r:id="rId8"/>
    <sheet state="visible" name="Appellations" sheetId="6" r:id="rId9"/>
    <sheet state="visible" name="Others" sheetId="7" r:id="rId10"/>
  </sheets>
  <definedNames>
    <definedName hidden="1" localSheetId="0" name="_xlnm._FilterDatabase">Characteristics!$A$1:$J$32</definedName>
    <definedName hidden="1" localSheetId="1" name="_xlnm._FilterDatabase">'By Region'!$A$1:$G$153</definedName>
    <definedName hidden="1" localSheetId="2" name="_xlnm._FilterDatabase">'By Grape'!$A$1:$G$153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<sst xmlns="http://schemas.openxmlformats.org/spreadsheetml/2006/main" count="2523" uniqueCount="431">
  <si>
    <t>Grape</t>
  </si>
  <si>
    <t>Climate</t>
  </si>
  <si>
    <t>Acidity</t>
  </si>
  <si>
    <t>Tannins</t>
  </si>
  <si>
    <t>Sweetness</t>
  </si>
  <si>
    <t>Body</t>
  </si>
  <si>
    <t>Flavour</t>
  </si>
  <si>
    <t>Oak</t>
  </si>
  <si>
    <t>Characteristics</t>
  </si>
  <si>
    <t>Aged Characteristics</t>
  </si>
  <si>
    <t>Pinot Noir</t>
  </si>
  <si>
    <t>Cool, Moderate</t>
  </si>
  <si>
    <t>High</t>
  </si>
  <si>
    <t>Low, Medium</t>
  </si>
  <si>
    <t>Light, Medium</t>
  </si>
  <si>
    <t>• Red fruit: strawberry, raspberry, red cherry</t>
  </si>
  <si>
    <t>Careful use of oak</t>
  </si>
  <si>
    <t>• Thin skin
• Typically single varietal
• Used to make sparkling wines</t>
  </si>
  <si>
    <t>• Mushroom
• Forest floor</t>
  </si>
  <si>
    <t>Zinfandel / Primitivo</t>
  </si>
  <si>
    <t>Warm</t>
  </si>
  <si>
    <t>Medium, High</t>
  </si>
  <si>
    <t>• Red fruits (strawberries, raspberries)
• Black fruits (plums, black cherries)</t>
  </si>
  <si>
    <t xml:space="preserve">Red wines often oaked	
</t>
  </si>
  <si>
    <t>• Earth
• Meat</t>
  </si>
  <si>
    <t>Riesling</t>
  </si>
  <si>
    <t>Dry, Off-dry, Medium, Sweet</t>
  </si>
  <si>
    <t>Light, Medium, Full</t>
  </si>
  <si>
    <t>• Just ripe: green fruit (apple, pear), citrus (lemon lime) and floral (blossom)
• Extra ripe: stone fruit (peach, apricot), tropical fruit (mango, pineapple) and dried fruit (apricot)</t>
  </si>
  <si>
    <t>Unoaked</t>
  </si>
  <si>
    <t>• Susceptible to botrytis/noble rot
• Aromatic variety
• Fruit characteristics vary according to ripeness
• Many harvest options</t>
  </si>
  <si>
    <t>• Honey
• Petrol</t>
  </si>
  <si>
    <t>Chenin Blanc</t>
  </si>
  <si>
    <t>Cool, Moderate, Warm</t>
  </si>
  <si>
    <t>• Just ripe: green fruit (apple) and citrus (lemon)
• Extra ripe: stone fruit (peach) and tropical fruit (pineapple, mango)</t>
  </si>
  <si>
    <t>Oaked or unoaked</t>
  </si>
  <si>
    <t>• Versatile: climates
• Susceptible to botrytis/noble rot
• Many harvest options</t>
  </si>
  <si>
    <t>• Dried fruit
• Honey</t>
  </si>
  <si>
    <t>Sémillon / semillon</t>
  </si>
  <si>
    <t>Moderate, Warm</t>
  </si>
  <si>
    <t>• Young: apple, lemon, grass
• Developed: honey, nuts, raisins</t>
  </si>
  <si>
    <t>• Susceptible to botrytis/noble rot
• Many harvest options
• Sometimes blended (sauvignon blanc)</t>
  </si>
  <si>
    <t>• Can age</t>
  </si>
  <si>
    <t>Furmint</t>
  </si>
  <si>
    <t>Moderate</t>
  </si>
  <si>
    <t xml:space="preserve">• </t>
  </si>
  <si>
    <t>• Susceptible to botrytis/noble rot</t>
  </si>
  <si>
    <t>• Dried fruit
• Caramel
• Nuts</t>
  </si>
  <si>
    <t>Chardonnay</t>
  </si>
  <si>
    <t>High, Medium</t>
  </si>
  <si>
    <t>Dry</t>
  </si>
  <si>
    <t>• Cool: green fruit (apple, pear), citrus (lemon, lime) and wet stones
• Moderate: lemon, stone fruits (peach) and sometimes tropical fruit (melon)
• Warm: stone fruit (peach), tropical fruit (pineapple, banana)</t>
  </si>
  <si>
    <t>• Versatile: range of climats
• Range of winemaking techniques including lees, malolactic conversion
• Used to make sparkling wines</t>
  </si>
  <si>
    <t>• Hazelnut
• Mushroom</t>
  </si>
  <si>
    <t>Sauvignon blanc</t>
  </si>
  <si>
    <t>• Herbaceous, floral (grass, green bell pepper, asparagus)
• Just ripe: green fruits (apple, gooseberry), wet stones
• Ripe: tropical fruit (passion fruit)</t>
  </si>
  <si>
    <t>Typically unoaked</t>
  </si>
  <si>
    <t>• Aromatic variety
• Typically single varietal
• Sometimes blended with sémillon/semillon</t>
  </si>
  <si>
    <t>• For early drinking</t>
  </si>
  <si>
    <t>Pinot grigio</t>
  </si>
  <si>
    <t>Light</t>
  </si>
  <si>
    <t>• Green apple
• Lemon</t>
  </si>
  <si>
    <t>• Simple</t>
  </si>
  <si>
    <t>Pinot gris</t>
  </si>
  <si>
    <t>Dry, Off-dry, Medium</t>
  </si>
  <si>
    <t>Full</t>
  </si>
  <si>
    <t>• Lemon
• Stone fruit (peach)
• Tropical fruit (mango, banana)</t>
  </si>
  <si>
    <t>• Complex</t>
  </si>
  <si>
    <t>• Honey
• Ginger</t>
  </si>
  <si>
    <t>Gewurztraminer</t>
  </si>
  <si>
    <t>• Floral (rose)
• Stone fruit (peach, apricot)
• Tropical fruit (lychee)</t>
  </si>
  <si>
    <t>• Aromatic variety</t>
  </si>
  <si>
    <t>• Honey
• Dried fruit</t>
  </si>
  <si>
    <t>Viognier</t>
  </si>
  <si>
    <t>Medium, Full</t>
  </si>
  <si>
    <t>• Floral (blossom)
• Stone fruit (peach, apricot)</t>
  </si>
  <si>
    <t>• Single varietal or blended</t>
  </si>
  <si>
    <t>Albariño</t>
  </si>
  <si>
    <t>Medium</t>
  </si>
  <si>
    <t>• Citrus (lemon, grapefruit)
• Stone fruit (peach, apricot)</t>
  </si>
  <si>
    <t>Cabernet sauvignon</t>
  </si>
  <si>
    <t>• Herbaceous (green ball pepper), mint
• Black fruit (blackcurrant, black cherry)</t>
  </si>
  <si>
    <t>Oak maturation is common</t>
  </si>
  <si>
    <t>• Thick skinned
• Single varietal or blended
• Simple or complex</t>
  </si>
  <si>
    <t>• Dried fruit
• Earth
• Forest floor</t>
  </si>
  <si>
    <t>Merlot</t>
  </si>
  <si>
    <t>• Just ripe: herbaceous (green ball pepper), red fruit (strawberry, red plum)
• Ripe: black fruit (cooked blackberry, black plum)</t>
  </si>
  <si>
    <t>• Single varietal or blended
• Simple or complex</t>
  </si>
  <si>
    <t>• Dried fruit
• Tobacco</t>
  </si>
  <si>
    <t>Syrah / Shiraz</t>
  </si>
  <si>
    <t>• Thick skin
• Black fruit (black cherry, blackberry)
• Herbal
• Black pepper</t>
  </si>
  <si>
    <t>• Dried fruit
• Leather
• Meat
• Earth</t>
  </si>
  <si>
    <t>Gamay</t>
  </si>
  <si>
    <t>• Red fruit: raspberry, red cherry, red plum</t>
  </si>
  <si>
    <t>• Carbonic maceration give aromas and flavours of banana and candy</t>
  </si>
  <si>
    <t>Grenache / Garnacha</t>
  </si>
  <si>
    <t>Low</t>
  </si>
  <si>
    <t>• Red fruit: strawberry, red plum, red cherry
• Spice: white pepper, liquorice</t>
  </si>
  <si>
    <t>• Thin skin
• High sugar levels
• Often blended
• Red or rosé wine</t>
  </si>
  <si>
    <t>• Earth
• Meat
• Dried fruit
• Caramel</t>
  </si>
  <si>
    <t>Tempranillo</t>
  </si>
  <si>
    <t>• Red fruit: strawberry, raspberry, red cherry
• Black fruit: blackberry, black plum</t>
  </si>
  <si>
    <t>• Simple or complex
• Blended or single varietal</t>
  </si>
  <si>
    <t>• Dried fruit
• Leather
• Mushroom</t>
  </si>
  <si>
    <t>Carmenère</t>
  </si>
  <si>
    <t>• Herbaceous: green ball pepper
• Herbal: eucalyptus
• Black fruit: blackberry</t>
  </si>
  <si>
    <t>Often oaked</t>
  </si>
  <si>
    <t>• Blended or single varietal</t>
  </si>
  <si>
    <t>• Leather
• Earth</t>
  </si>
  <si>
    <t>Malbec</t>
  </si>
  <si>
    <t>• Black fruit: blackberry, black plum</t>
  </si>
  <si>
    <t>• Dried fruit
• Meat</t>
  </si>
  <si>
    <t>Pinotage</t>
  </si>
  <si>
    <t>• Blended or single varietal
• Takes on strong flavours from oak: coffee, chocolate, smoke</t>
  </si>
  <si>
    <t>Cortese</t>
  </si>
  <si>
    <t>• Floral: blossom
• Green fruit: apple, pear
• Citrus fruit: lemon</t>
  </si>
  <si>
    <t>Garganega</t>
  </si>
  <si>
    <t>Dry, Sweet</t>
  </si>
  <si>
    <t>• Green fruit: apple, pear
• Citrus fruit: lemon
• Stone fruit: peach</t>
  </si>
  <si>
    <t>• Honey
• Almond</t>
  </si>
  <si>
    <t>Verdicchio</t>
  </si>
  <si>
    <t>• Green fruit: apple, pear
• Citrus fruit: lemon
• Herbal: fennel</t>
  </si>
  <si>
    <t>• Honey
• Nuts</t>
  </si>
  <si>
    <t>Fiano</t>
  </si>
  <si>
    <t>• Stone fruit: peach
• Tropical fruit: melon, mango</t>
  </si>
  <si>
    <t>• Can be aged on lees</t>
  </si>
  <si>
    <t>Nebbiolo</t>
  </si>
  <si>
    <t>• Red fruit: red cherry, red plum
• Floral: rose, violet
• Herbal: dried herbs</t>
  </si>
  <si>
    <t>• Typically single varietal</t>
  </si>
  <si>
    <t>• Mushroom
• Tobacco
• Leather</t>
  </si>
  <si>
    <t>Barbera</t>
  </si>
  <si>
    <t>• Red fruit: red cherry, red plum
• Spice: black pepper</t>
  </si>
  <si>
    <t>• Typically single varietal
• Simple or complex</t>
  </si>
  <si>
    <t>• Can be for early drinking
• Can age</t>
  </si>
  <si>
    <t>Corvina</t>
  </si>
  <si>
    <t>• Red fruit: red cherry, red plum</t>
  </si>
  <si>
    <t>Basic: usually oaked</t>
  </si>
  <si>
    <t>• Often blended (local varieties)
• Appassimento method sometimes used</t>
  </si>
  <si>
    <t>Sangiovese</t>
  </si>
  <si>
    <t>• Red fruit: red cherry, red plum
• Herbal: dried herbs</t>
  </si>
  <si>
    <t>• Often blended (local and international varieties)</t>
  </si>
  <si>
    <t>Montepulciano</t>
  </si>
  <si>
    <t>• Black fruit: black plum, black cherry</t>
  </si>
  <si>
    <t>Country</t>
  </si>
  <si>
    <t>Region</t>
  </si>
  <si>
    <t>Main Grape</t>
  </si>
  <si>
    <t>Appellations</t>
  </si>
  <si>
    <t>Labelling</t>
  </si>
  <si>
    <t>Argentina</t>
  </si>
  <si>
    <t>Mendoza</t>
  </si>
  <si>
    <t>Yes</t>
  </si>
  <si>
    <t>Mendoza DOC</t>
  </si>
  <si>
    <t>Australia</t>
  </si>
  <si>
    <t>South Australia, Adelaide Hills</t>
  </si>
  <si>
    <t>medium, high acidity; carefully balanced with oak</t>
  </si>
  <si>
    <t>GI (Geographical Indication)</t>
  </si>
  <si>
    <t/>
  </si>
  <si>
    <t>fresh and fruity, sometimes blended with Semillon</t>
  </si>
  <si>
    <t>South Australia, Barossa Valley</t>
  </si>
  <si>
    <t>old vines, concentrated fruits, full-bodied, high, ripe tannins, cooked-black-fruit flavours (blackberry, black cherry), black peppery, oak (vanilla, coffee)</t>
  </si>
  <si>
    <t>South Australia, Clare Valley</t>
  </si>
  <si>
    <t>dry, pronounced aromas of lime, peach, blossom and petrol</t>
  </si>
  <si>
    <t>South Australia, Coonawarra</t>
  </si>
  <si>
    <t>distinctive herbal (mint), black fruit and oak (smoke and cedar)</t>
  </si>
  <si>
    <t>South Australia, Eden Valley</t>
  </si>
  <si>
    <t>Southeastern Australia</t>
  </si>
  <si>
    <t>Southeastern Australia, Hunter Valley</t>
  </si>
  <si>
    <t>medium-bodied, medium to high tannins, fresh-black-fruit flavours</t>
  </si>
  <si>
    <t>dry, single-varietal, light body, light alcohol</t>
  </si>
  <si>
    <t>Southeastern Australia, Mornington Peninsula</t>
  </si>
  <si>
    <t>light and fragrant to riper with cooked-red-fruit flavours (red plum, strawberry) and medium tannins</t>
  </si>
  <si>
    <t>Southeastern Australia, Yarra Valley</t>
  </si>
  <si>
    <t>Western Australia, Margaret River</t>
  </si>
  <si>
    <t>ripe black-fruit aromas, subtle oak</t>
  </si>
  <si>
    <t>medium to full body, ripe stone fruit (peach) and tropical fruit flavours (pineapple)</t>
  </si>
  <si>
    <t>concentrated herbaceous aromas (grass); , sometimes blended with Semillon; some matured in oak</t>
  </si>
  <si>
    <t>old vines: concentrated red-fruit and spice flavours</t>
  </si>
  <si>
    <t>South Australia, McLaren Vale</t>
  </si>
  <si>
    <t>Chile</t>
  </si>
  <si>
    <t>Casablanca Valley</t>
  </si>
  <si>
    <t>DO (Denominación de Origen)</t>
  </si>
  <si>
    <t>Reserva, Gran Reserva</t>
  </si>
  <si>
    <t>flavours of cooked strawberries</t>
  </si>
  <si>
    <t>Central Valley</t>
  </si>
  <si>
    <t>pungent herbaceous notes</t>
  </si>
  <si>
    <t>soft, medium-bodied</t>
  </si>
  <si>
    <t>Central Valley, Colchagua Valley</t>
  </si>
  <si>
    <t>distinctive herbal (mint) and herbaceous (green ball pepper), black fruit, oak</t>
  </si>
  <si>
    <t>Central Valley, Maipo Valley</t>
  </si>
  <si>
    <t>France</t>
  </si>
  <si>
    <t>Beaujolais</t>
  </si>
  <si>
    <t>AOC/AOP (Appellation d'Origine Contrôlée/Protégée)</t>
  </si>
  <si>
    <t>Beaujolais, Beaujolais Villages</t>
  </si>
  <si>
    <t>Beaujolais, Fleurie</t>
  </si>
  <si>
    <t>Cru Beaujolais, Fleurie</t>
  </si>
  <si>
    <t>Alsace, Alsace</t>
  </si>
  <si>
    <t>pronounced floral aromas (rose) and stone fruit and tropical fruit flavours</t>
  </si>
  <si>
    <t>Grand Cru</t>
  </si>
  <si>
    <t>extra-ripe, medium acidity, medium to full body, pronounced flavour</t>
  </si>
  <si>
    <t>Alsace AOC, Grand Cru, Vendanges tardives (VT)</t>
  </si>
  <si>
    <t>dry, pronounced aromas and flavours (ripe citrus and stone fruit); medium body, high acidity</t>
  </si>
  <si>
    <t>Bordeaux</t>
  </si>
  <si>
    <t>commonly blended with Sauvingon Blanc</t>
  </si>
  <si>
    <t>Grand Cru, Premier Cru</t>
  </si>
  <si>
    <t>Château, Bordeaux Superieur</t>
  </si>
  <si>
    <t>Bordeaux, Left Bank, Graves</t>
  </si>
  <si>
    <t>Grand Cru Classé</t>
  </si>
  <si>
    <t>more concentrated and complex; blends with Sémillon; often matured in oak</t>
  </si>
  <si>
    <t>Bordeaux, Left Bank, Graves, Pessac-Léognan</t>
  </si>
  <si>
    <t>Bordeaux, Left Bank, Graves, Sauternes</t>
  </si>
  <si>
    <t>sweet wines made from grapes affected by botrytis</t>
  </si>
  <si>
    <t>Premier Cru Supérieur, Premier Cru Classé</t>
  </si>
  <si>
    <t>Bordeaux, Left Bank, Médoc</t>
  </si>
  <si>
    <t>Cru Bourgeois, Cru Classé</t>
  </si>
  <si>
    <t>Bordeaux, Left Bank, Médoc, Haut-Médoc</t>
  </si>
  <si>
    <t>Bordeaux, Left Bank, Médoc, Haut-Médoc, Margaux</t>
  </si>
  <si>
    <t>Bordeaux, Left Bank, Médoc, Haut-Médoc, Pauillac</t>
  </si>
  <si>
    <t>Bordeaux, Right Bank, Pomerol</t>
  </si>
  <si>
    <t>Pomerol AOC</t>
  </si>
  <si>
    <t>Bordeaux, Right Bank, Saint-Émilion</t>
  </si>
  <si>
    <t>Saint-Emilion AOC, Grand Cru, Grand Cru Classé, Premier Grand Cru Classé</t>
  </si>
  <si>
    <t>Burgundy</t>
  </si>
  <si>
    <t>simple, apple and lemon, high acidity</t>
  </si>
  <si>
    <t>Grand Cru, Premier Cru, Village, Regional</t>
  </si>
  <si>
    <t>Burgundy, Chablis</t>
  </si>
  <si>
    <t>dry, high acidity, flavours: apple, lemon, wet stones; unoaked</t>
  </si>
  <si>
    <t>Grand Cru, Premier Cru, Village, Petit Chablis</t>
  </si>
  <si>
    <t>Burgundy, Côte d'Or, Côte de Beaune, Beaune</t>
  </si>
  <si>
    <t>more flavour intensity, complexity and length</t>
  </si>
  <si>
    <t>Premier Cru</t>
  </si>
  <si>
    <t>Burgundy, Côte d'Or, Côte de Beaune, Meursault</t>
  </si>
  <si>
    <t>oak or aging on lees is common</t>
  </si>
  <si>
    <t>Burgundy, Côte d'Or, Côte de Beaune, Pommard</t>
  </si>
  <si>
    <t>Burgundy, Côte d'Or, Côte de Beaune, Puligny-Montrachet</t>
  </si>
  <si>
    <t>Burgundy, Côte d'Or, Côte de Nuits, Gevrey-Chambertin</t>
  </si>
  <si>
    <t>Burgundy, Côte d'Or, Côte de Nuits, Nuits-Saint-Georges</t>
  </si>
  <si>
    <t>Burgundy, Mâconnais, Mâcon</t>
  </si>
  <si>
    <t>fruity, unoaked</t>
  </si>
  <si>
    <t>Burgundy, Mâconnais, Pouilly-Fuissé</t>
  </si>
  <si>
    <t>concentrated, often oaked</t>
  </si>
  <si>
    <t>Côtes du Rhône</t>
  </si>
  <si>
    <t>Côtes du Rhône AOC. Côtes du Rhône Villages AOC</t>
  </si>
  <si>
    <t>Côtes du Rhône, Northern Rhône</t>
  </si>
  <si>
    <t>Côtes du Rhône, Northern Rhône, Condrieu</t>
  </si>
  <si>
    <t>single-varietal, ligh flavours of oak (vanilla)</t>
  </si>
  <si>
    <t>Côtes du Rhône, Northern Rhône, Crozes-Hermitage</t>
  </si>
  <si>
    <t>less intense, cheaper</t>
  </si>
  <si>
    <t>Côtes du Rhône, Northern Rhône, Côte-Rotie</t>
  </si>
  <si>
    <t>complex and peppery, sometimes small amounts of Viognier</t>
  </si>
  <si>
    <t>Côtes du Rhône, Northern Rhône, Hermitage</t>
  </si>
  <si>
    <t>Côtes du Rhône, Southern Rhône, Châteauneuf-du-Pape</t>
  </si>
  <si>
    <t>full-bodied, high alcohol levels</t>
  </si>
  <si>
    <t>Côtes du Rhône AOC. Côtes du Rhône Villages AOC, Rhone crus</t>
  </si>
  <si>
    <t>Loire Valley, Pouilly–Fumé</t>
  </si>
  <si>
    <t>dry, high acidity, green fruit (apple), herbaceous notes (asparagus, grass), sometimes wet stones</t>
  </si>
  <si>
    <t>Loire Valley, Sancerre</t>
  </si>
  <si>
    <t>Loire Valley, Touraine</t>
  </si>
  <si>
    <t>fruity, inexpensive</t>
  </si>
  <si>
    <t>Loire Valley, Vouvray</t>
  </si>
  <si>
    <t>Chenin blanc</t>
  </si>
  <si>
    <t>dry: fresh apple flavours, off-dry, medium labelled Demi-Sec; sweeter made from extra-ripe or botrytis-affected grapes with stone fruit or tropical fruit aromas; unoaked</t>
  </si>
  <si>
    <t>Sec, Demi-sec, Moelleux, Doux</t>
  </si>
  <si>
    <t>South of France, Languedoc-Roussillon, Pays d'Oc IGP</t>
  </si>
  <si>
    <t>IGP (Indication Géographique Protégée)</t>
  </si>
  <si>
    <t>Pays d'Oc IGP</t>
  </si>
  <si>
    <t>South of France</t>
  </si>
  <si>
    <t>South of France, Bordeaux</t>
  </si>
  <si>
    <t>Bordeaux AOC, Bordeaux Superieur AOC</t>
  </si>
  <si>
    <t>Languedoc-Roussillon</t>
  </si>
  <si>
    <t>dry, high acidity, tropical fruit flavours (passion fruit) and herbaceous notes (grass)</t>
  </si>
  <si>
    <t>South of France, Minervois AOC</t>
  </si>
  <si>
    <t>blended</t>
  </si>
  <si>
    <t>South of France, Languedoc-Roussillon and Provence</t>
  </si>
  <si>
    <t>single-varietal</t>
  </si>
  <si>
    <t xml:space="preserve">peach, pineapple and banana </t>
  </si>
  <si>
    <t>dry, high in acid with tropical fruit flavours and herbaceous</t>
  </si>
  <si>
    <t>Germany</t>
  </si>
  <si>
    <t>Mosel</t>
  </si>
  <si>
    <t>lighter in body; medium sweetness to balance very high acidity</t>
  </si>
  <si>
    <t>Qualitätswein</t>
  </si>
  <si>
    <t>Kabinett, Spätlese, Auslese, Beerenauslese, Trockenbeerenauslese, Eiswein</t>
  </si>
  <si>
    <t>Pfalz</t>
  </si>
  <si>
    <t>dry, medium-bodied</t>
  </si>
  <si>
    <t>Rheingau</t>
  </si>
  <si>
    <t>drier and more body than Mosel</t>
  </si>
  <si>
    <t>Hungary</t>
  </si>
  <si>
    <t>Tokaj</t>
  </si>
  <si>
    <t>Tokaji Aszú: sweet from grapes affected by botrytis</t>
  </si>
  <si>
    <t>Tokaji</t>
  </si>
  <si>
    <t>Aszú (3-6 Puttonyos), Eszencia</t>
  </si>
  <si>
    <t>Italy</t>
  </si>
  <si>
    <t>Campania, Fiano di Avellino</t>
  </si>
  <si>
    <t>DOCG (Denominazione di Origine Controllata e Garantita)</t>
  </si>
  <si>
    <t>Riserva</t>
  </si>
  <si>
    <t>Friuli-Venezia Giulia</t>
  </si>
  <si>
    <t>more complext, fuller-body</t>
  </si>
  <si>
    <t>DOC (Denominazione di Origine Controllata)</t>
  </si>
  <si>
    <t>Superiore, Riserva</t>
  </si>
  <si>
    <t>Marche, Verdicchio dei Castelli di Jesi</t>
  </si>
  <si>
    <t>Fennel</t>
  </si>
  <si>
    <t>Classico, Riserva, Superiore</t>
  </si>
  <si>
    <t>Piemonte, Barbaresco</t>
  </si>
  <si>
    <t>Piemonte, Barbera d'Asti</t>
  </si>
  <si>
    <t>Superiore</t>
  </si>
  <si>
    <t>Piemonte, Barolo</t>
  </si>
  <si>
    <t>Piemonte, Gavi</t>
  </si>
  <si>
    <t>Puglia</t>
  </si>
  <si>
    <t>soft, fruity, dry</t>
  </si>
  <si>
    <t>IGT (Indicazione Geografica Tipica)</t>
  </si>
  <si>
    <t>Tuscany, Brunello di Montalcino</t>
  </si>
  <si>
    <t>powerful, full-bodied, very high tannins - must mature in oak</t>
  </si>
  <si>
    <t>Tuscany, Chianti</t>
  </si>
  <si>
    <t>Classico, Riserva</t>
  </si>
  <si>
    <t>Tuscany, Montepulciano d'Abruzzo</t>
  </si>
  <si>
    <t>Veneto, Amarone della Valpolicella</t>
  </si>
  <si>
    <t>partially dried fruits; dry to off-dry, high alcohol, high tannins, pronounced flavours and dried fruit (prunes, raisins, figs)</t>
  </si>
  <si>
    <t>Veneto, Recioto della Valpolicella</t>
  </si>
  <si>
    <t>sweet from partially dried grapes</t>
  </si>
  <si>
    <t>Classico</t>
  </si>
  <si>
    <t>Veneto, Recioto di Soave</t>
  </si>
  <si>
    <t>sweet, appassimento</t>
  </si>
  <si>
    <t>Veneto, Soave</t>
  </si>
  <si>
    <t>Classico, Superiore</t>
  </si>
  <si>
    <t>Veneto, Valpolicella</t>
  </si>
  <si>
    <t>Classico, Superiore, Ripasso</t>
  </si>
  <si>
    <t>Veneto, Veneto</t>
  </si>
  <si>
    <t>short finish, acceptable to good quality</t>
  </si>
  <si>
    <t>Veneto, delle Venezie</t>
  </si>
  <si>
    <t>New Zealand</t>
  </si>
  <si>
    <t>New Zealand, North Island, Hawke's Bay</t>
  </si>
  <si>
    <t>full body; pronounced stone fruit flavours</t>
  </si>
  <si>
    <t>from light and fruity to full-bodied</t>
  </si>
  <si>
    <t>North Island, Martinborough</t>
  </si>
  <si>
    <t>South Island, Central Otago</t>
  </si>
  <si>
    <t>ripest and most powerfully flavoured Pinot Noir in NZ; pronounced fruit flavours (strawberry, red cherry), medium to full body and medium tannins; often oaked and needs aging</t>
  </si>
  <si>
    <t>South Island, Marlborough</t>
  </si>
  <si>
    <t>ripe lemon, peach, melon; high acidity, subtle oak</t>
  </si>
  <si>
    <t>all styles, experimental approach</t>
  </si>
  <si>
    <t>South Africa</t>
  </si>
  <si>
    <t>Western Cape</t>
  </si>
  <si>
    <t>Wine of Origin (WO)</t>
  </si>
  <si>
    <t>Estate Wine</t>
  </si>
  <si>
    <t>Estate Wine, Cape Blends</t>
  </si>
  <si>
    <t>Western Cape, Constantia</t>
  </si>
  <si>
    <t>refreshing with ripe-tropical-fruit and herbaceous aromas</t>
  </si>
  <si>
    <t>Western Cape, Elgin</t>
  </si>
  <si>
    <t>green fruit flavours (apple) and sometimes wet stones</t>
  </si>
  <si>
    <t>Western Cape, Stellenbosch</t>
  </si>
  <si>
    <t>used in Cape Blend</t>
  </si>
  <si>
    <t>complext, age-worthy</t>
  </si>
  <si>
    <t>Western Cape, Walker Bay</t>
  </si>
  <si>
    <t>high acidity, ripe stone fruit, tropical fruit and oak</t>
  </si>
  <si>
    <t>vibrant red fruit</t>
  </si>
  <si>
    <t>Spain</t>
  </si>
  <si>
    <t>Catalunya</t>
  </si>
  <si>
    <t>from simple fruity and light to powerful oak-aged</t>
  </si>
  <si>
    <t>Joven, Crianza, Reserva, Gran Reserva</t>
  </si>
  <si>
    <t>Catalunya, Priorat</t>
  </si>
  <si>
    <t>old vines: the most powerful full-bodied</t>
  </si>
  <si>
    <t>DOCa/DOQ (Denominación de Origen Calificada/Denominació d'Origen Qualificada)</t>
  </si>
  <si>
    <t>Crianza, Reserva, Gran Reserva</t>
  </si>
  <si>
    <t>Navarra</t>
  </si>
  <si>
    <t>dry rosé wines</t>
  </si>
  <si>
    <t>Ribera del Duero</t>
  </si>
  <si>
    <t>full-bodied, fresh black-fruit flavours</t>
  </si>
  <si>
    <t>Rioja</t>
  </si>
  <si>
    <t>DOCa (Denominación de Origen Calificada)</t>
  </si>
  <si>
    <t>sometimes blended with Garnacha</t>
  </si>
  <si>
    <t>Rías Baixas</t>
  </si>
  <si>
    <t>USA</t>
  </si>
  <si>
    <t>California</t>
  </si>
  <si>
    <t>oak (vanilla, coconut, smoke)</t>
  </si>
  <si>
    <t>AVA (American Viticultural Area)</t>
  </si>
  <si>
    <t>Reserve</t>
  </si>
  <si>
    <t>medium-sweet rosé (White Zinfandel); red: pronounced aromas of black fruit (blackberry, black plum), dried fruit (raisin, prune) and oak (vanilla, coffee)</t>
  </si>
  <si>
    <t>California, Central Coast, Santa Barbara County</t>
  </si>
  <si>
    <t>tropical fruit flavours, high alcohol, flavours from new oak</t>
  </si>
  <si>
    <t>ripe red-fruit flavours (strawberry, red cherry), notable flavours from oak (vanilla)</t>
  </si>
  <si>
    <t>California, Northern California, Carneros</t>
  </si>
  <si>
    <t>California, Northern California, Napa Valley</t>
  </si>
  <si>
    <t>ripest and full-bodied</t>
  </si>
  <si>
    <t>Reserve, Estate Bottled</t>
  </si>
  <si>
    <t>full-bodied, pronounced tropical-fruit flavours; vanilla from new oak</t>
  </si>
  <si>
    <t>oak to add body and flavour (smoke)</t>
  </si>
  <si>
    <t>California, Northern California, Napa Valley, Calistoga</t>
  </si>
  <si>
    <t>California, Northern California, Napa Valley, Oakville</t>
  </si>
  <si>
    <t>California, Northern California, Napa Valley, Rutherford</t>
  </si>
  <si>
    <t>California, Northern California, Sonoma</t>
  </si>
  <si>
    <t>Oregon</t>
  </si>
  <si>
    <t>high acidity</t>
  </si>
  <si>
    <t>complex, fresh, red fruit flavours, subtle oak flavours (smoke, cloves)</t>
  </si>
  <si>
    <t>COUNTA of Grape</t>
  </si>
  <si>
    <t>Grand Total</t>
  </si>
  <si>
    <t>Alcohol</t>
  </si>
  <si>
    <t>Wines</t>
  </si>
  <si>
    <t>Fortified Wines</t>
  </si>
  <si>
    <t>&lt;11%</t>
  </si>
  <si>
    <t>15% - 16.4%</t>
  </si>
  <si>
    <t>11% - 13.9%</t>
  </si>
  <si>
    <t>16.5% - 18.4%</t>
  </si>
  <si>
    <t>&gt;14%</t>
  </si>
  <si>
    <t>&gt;18.4%</t>
  </si>
  <si>
    <t>Temperature</t>
  </si>
  <si>
    <t>Cool</t>
  </si>
  <si>
    <t>16.5c or below</t>
  </si>
  <si>
    <t>16.5c - 18.5c</t>
  </si>
  <si>
    <t>18.5c - 21c</t>
  </si>
  <si>
    <t>Fermentation</t>
  </si>
  <si>
    <t>White or rosé wines</t>
  </si>
  <si>
    <t>12c - 22c</t>
  </si>
  <si>
    <t>Red wines</t>
  </si>
  <si>
    <t>20c - 32c</t>
  </si>
  <si>
    <t>Serving temperatures</t>
  </si>
  <si>
    <t>Style of wine</t>
  </si>
  <si>
    <t>Well chilled</t>
  </si>
  <si>
    <t>6c - 8c</t>
  </si>
  <si>
    <t>Sweet wine</t>
  </si>
  <si>
    <t>6c - 10c</t>
  </si>
  <si>
    <t>Sparkling wine</t>
  </si>
  <si>
    <t>Chilled</t>
  </si>
  <si>
    <t>7c - 10c</t>
  </si>
  <si>
    <t>Light-, medium-bodied white or rosé</t>
  </si>
  <si>
    <t>Lightly chilled</t>
  </si>
  <si>
    <t>10c - 13c</t>
  </si>
  <si>
    <t>Full-bodied white</t>
  </si>
  <si>
    <t>Room temperature or lightly chilled</t>
  </si>
  <si>
    <t>13c - 18c</t>
  </si>
  <si>
    <t>Light-bodied red</t>
  </si>
  <si>
    <t>Room temperature</t>
  </si>
  <si>
    <t>15c - 18c</t>
  </si>
  <si>
    <t>Medium-, full-bodied 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</si>
</sst>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2.0"/>
      <color rgb="FF2F22B6"/>
      <name val="Nunito"/>
    </font>
    <font>
      <b/>
      <color theme="1"/>
      <name val="Arial"/>
      <scheme val="minor"/>
    </font>
    <font>
      <b/>
      <sz val="12.0"/>
      <color rgb="FF1A1A1A"/>
      <name val="Nunito"/>
    </font>
    <font>
      <sz val="12.0"/>
      <color rgb="FF1A1A1A"/>
      <name val="Nunito"/>
    </font>
    <font>
      <color theme="1"/>
      <name val="Arial"/>
      <scheme val="minor"/>
    </font>
    <font>
      <b/>
      <sz val="12.0"/>
      <color theme="1"/>
      <name val="Nunito"/>
    </font>
    <font>
      <sz val="12.0"/>
      <color rgb="FF000000"/>
      <name val="Nunito"/>
    </font>
    <font>
      <sz val="12.0"/>
      <color theme="1"/>
      <name val="Nunito"/>
    </font>
    <font>
      <sz val="12.0"/>
      <color rgb="FF2F22B6"/>
      <name val="Nunito"/>
    </font>
    <font>
      <b/>
      <sz val="12.0"/>
      <color rgb="FF9FC5E8"/>
      <name val="Nunito"/>
    </font>
    <font/>
    <font>
      <b/>
      <sz val="12.0"/>
      <color rgb="FF1155CC"/>
      <name val="Nunito"/>
    </font>
    <font>
      <b/>
      <sz val="12.0"/>
      <color rgb="FF351C75"/>
      <name val="Nunito"/>
    </font>
    <font>
      <sz val="12.0"/>
      <color rgb="FF134F5C"/>
      <name val="Nunito"/>
    </font>
    <font>
      <sz val="12.0"/>
      <color rgb="FFD9D2E9"/>
      <name val="Nunito"/>
    </font>
  </fonts>
  <fills count="8">
    <fill>
      <patternFill patternType="none"/>
    </fill>
    <fill>
      <patternFill patternType="lightGray"/>
    </fill>
    <fill>
      <patternFill patternType="solid">
        <fgColor rgb="FFDEDAFF"/>
        <bgColor rgb="FFDEDAFF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  <fill>
      <patternFill patternType="solid">
        <fgColor rgb="FF674EA7"/>
        <bgColor rgb="FF674EA7"/>
      </patternFill>
    </fill>
  </fills>
  <borders count="10">
    <border/>
    <border>
      <left style="thin">
        <color rgb="FFF0F0F3"/>
      </left>
      <right style="thin">
        <color rgb="FFF0F0F3"/>
      </right>
      <top style="thin">
        <color rgb="FFF0F0F3"/>
      </top>
      <bottom style="thin">
        <color rgb="FFF0F0F3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DEE2E6"/>
      </left>
      <right style="thin">
        <color rgb="FFDEE2E6"/>
      </right>
      <top style="thin">
        <color rgb="FFDEE2E6"/>
      </top>
    </border>
    <border>
      <left style="thin">
        <color rgb="FFF0F0F3"/>
      </left>
      <right style="thin">
        <color rgb="FFF0F0F3"/>
      </right>
      <top style="thin">
        <color rgb="FFF0F0F3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0F0F3"/>
      </left>
      <right style="thin">
        <color rgb="FFF0F0F3"/>
      </right>
      <bottom style="thin">
        <color rgb="FFF0F0F3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horizontal="left" readingOrder="0" vertical="center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vertical="center"/>
    </xf>
    <xf borderId="0" fillId="3" fontId="3" numFmtId="0" xfId="0" applyAlignment="1" applyFont="1">
      <alignment horizontal="left" readingOrder="0" vertical="center"/>
    </xf>
    <xf borderId="0" fillId="3" fontId="4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left" readingOrder="0" vertical="center"/>
    </xf>
    <xf borderId="0" fillId="0" fontId="6" numFmtId="0" xfId="0" applyAlignment="1" applyFont="1">
      <alignment vertical="center"/>
    </xf>
    <xf borderId="2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wrapText="1"/>
    </xf>
    <xf borderId="2" fillId="0" fontId="6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7" numFmtId="0" xfId="0" applyAlignment="1" applyBorder="1" applyFont="1">
      <alignment shrinkToFit="0" wrapText="1"/>
    </xf>
    <xf borderId="0" fillId="0" fontId="8" numFmtId="0" xfId="0" applyAlignment="1" applyFont="1">
      <alignment vertical="center"/>
    </xf>
    <xf borderId="3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 shrinkToFit="0" wrapText="1"/>
    </xf>
    <xf borderId="3" fillId="0" fontId="8" numFmtId="0" xfId="0" applyAlignment="1" applyBorder="1" applyFont="1">
      <alignment readingOrder="0"/>
    </xf>
    <xf borderId="2" fillId="4" fontId="7" numFmtId="0" xfId="0" applyAlignment="1" applyBorder="1" applyFill="1" applyFont="1">
      <alignment readingOrder="0" shrinkToFit="0" wrapText="1"/>
    </xf>
    <xf borderId="0" fillId="0" fontId="7" numFmtId="0" xfId="0" applyFont="1"/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vertical="center"/>
    </xf>
    <xf borderId="0" fillId="0" fontId="7" numFmtId="0" xfId="0" applyAlignment="1" applyFont="1">
      <alignment shrinkToFit="0" wrapText="1"/>
    </xf>
    <xf borderId="4" fillId="2" fontId="9" numFmtId="0" xfId="0" applyAlignment="1" applyBorder="1" applyFont="1">
      <alignment horizontal="center" readingOrder="0" vertical="center"/>
    </xf>
    <xf borderId="5" fillId="5" fontId="10" numFmtId="0" xfId="0" applyAlignment="1" applyBorder="1" applyFill="1" applyFont="1">
      <alignment horizontal="center" vertical="center"/>
    </xf>
    <xf borderId="6" fillId="0" fontId="11" numFmtId="0" xfId="0" applyBorder="1" applyFont="1"/>
    <xf borderId="7" fillId="0" fontId="11" numFmtId="0" xfId="0" applyBorder="1" applyFont="1"/>
    <xf borderId="0" fillId="0" fontId="8" numFmtId="0" xfId="0" applyFont="1"/>
    <xf borderId="8" fillId="0" fontId="11" numFmtId="0" xfId="0" applyBorder="1" applyFont="1"/>
    <xf borderId="1" fillId="6" fontId="12" numFmtId="0" xfId="0" applyAlignment="1" applyBorder="1" applyFill="1" applyFont="1">
      <alignment horizontal="center" readingOrder="0" vertical="center"/>
    </xf>
    <xf borderId="9" fillId="2" fontId="13" numFmtId="0" xfId="0" applyAlignment="1" applyBorder="1" applyFont="1">
      <alignment horizontal="right" vertical="center"/>
    </xf>
    <xf borderId="9" fillId="0" fontId="14" numFmtId="0" xfId="0" applyAlignment="1" applyBorder="1" applyFont="1">
      <alignment horizontal="center" vertical="center"/>
    </xf>
    <xf borderId="9" fillId="0" fontId="14" numFmtId="0" xfId="0" applyAlignment="1" applyBorder="1" applyFont="1">
      <alignment horizontal="center" readingOrder="0" vertical="center"/>
    </xf>
    <xf borderId="0" fillId="7" fontId="15" numFmtId="0" xfId="0" applyAlignment="1" applyFill="1" applyFont="1">
      <alignment horizontal="center" vertical="center"/>
    </xf>
    <xf borderId="0" fillId="7" fontId="15" numFmtId="0" xfId="0" applyFont="1"/>
    <xf borderId="0" fillId="0" fontId="6" numFmtId="0" xfId="0" applyAlignment="1" applyFont="1">
      <alignment shrinkToFit="0" wrapText="1"/>
    </xf>
    <xf borderId="0" fillId="2" fontId="13" numFmtId="0" xfId="0" applyAlignment="1" applyFont="1">
      <alignment horizontal="center" shrinkToFit="0" vertical="center" wrapText="1"/>
    </xf>
    <xf borderId="0" fillId="2" fontId="13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/>
    </xf>
    <xf borderId="0" fillId="0" fontId="15" numFmtId="0" xfId="0" applyAlignment="1" applyFont="1">
      <alignment horizontal="center" vertical="center"/>
    </xf>
    <xf borderId="0" fillId="0" fontId="15" numFmtId="0" xfId="0" applyFont="1"/>
    <xf borderId="0" fillId="0" fontId="6" numFmtId="0" xfId="0" applyAlignment="1" applyFont="1">
      <alignment horizontal="left" shrinkToFit="0" wrapText="1"/>
    </xf>
    <xf borderId="0" fillId="0" fontId="8" numFmtId="0" xfId="0" applyAlignment="1" applyFont="1">
      <alignment horizontal="left" vertical="center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9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right" readingOrder="0" vertical="center"/>
    </xf>
    <xf borderId="9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right" vertical="center"/>
    </xf>
    <xf borderId="0" fillId="0" fontId="6" numFmtId="0" xfId="0" applyAlignment="1" applyFont="1">
      <alignment horizontal="right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9" fillId="0" fontId="6" numFmtId="0" xfId="0" applyAlignment="1" applyBorder="1" applyFont="1">
      <alignment readingOrder="0" vertical="center"/>
    </xf>
    <xf borderId="9" fillId="0" fontId="8" numFmtId="0" xfId="0" applyAlignment="1" applyBorder="1" applyFont="1">
      <alignment readingOrder="0" vertical="center"/>
    </xf>
    <xf borderId="0" fillId="0" fontId="8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53" sheet="By Region"/>
  </cacheSource>
  <cacheFields>
    <cacheField name="Country" numFmtId="0">
      <sharedItems>
        <s v="Argentina"/>
        <s v="Australia"/>
        <s v="Chile"/>
        <s v="France"/>
        <s v="Germany"/>
        <s v="Hungary"/>
        <s v="Italy"/>
        <s v="New Zealand"/>
        <s v="South Africa"/>
        <s v="Spain"/>
        <s v="USA"/>
      </sharedItems>
    </cacheField>
    <cacheField name="Region" numFmtId="0">
      <sharedItems>
        <s v="Mendoza"/>
        <s v="South Australia, Adelaide Hills"/>
        <s v="South Australia, Barossa Valley"/>
        <s v="South Australia, Clare Valley"/>
        <s v="South Australia, Coonawarra"/>
        <s v="South Australia, Eden Valley"/>
        <s v="Southeastern Australia"/>
        <s v="Southeastern Australia, Hunter Valley"/>
        <s v="Southeastern Australia, Mornington Peninsula"/>
        <s v="Southeastern Australia, Yarra Valley"/>
        <s v="Western Australia, Margaret River"/>
        <s v="South Australia, McLaren Vale"/>
        <s v="Casablanca Valley"/>
        <s v="Central Valley"/>
        <s v="Central Valley, Colchagua Valley"/>
        <s v="Central Valley, Maipo Valley"/>
        <s v="Beaujolais"/>
        <s v="Beaujolais, Fleurie"/>
        <s v="Alsace, Alsace"/>
        <s v="Bordeaux"/>
        <s v="Bordeaux, Left Bank, Graves"/>
        <s v="Bordeaux, Left Bank, Graves, Pessac-Léognan"/>
        <s v="Bordeaux, Left Bank, Graves, Sauternes"/>
        <s v="Bordeaux, Left Bank, Médoc"/>
        <s v="Bordeaux, Left Bank, Médoc, Haut-Médoc"/>
        <s v="Bordeaux, Left Bank, Médoc, Haut-Médoc, Margaux"/>
        <s v="Bordeaux, Left Bank, Médoc, Haut-Médoc, Pauillac"/>
        <s v="Bordeaux, Right Bank, Pomerol"/>
        <s v="Bordeaux, Right Bank, Saint-Émilion"/>
        <s v="Burgundy"/>
        <s v="Burgundy, Chablis"/>
        <s v="Burgundy, Côte d'Or, Côte de Beaune, Beaune"/>
        <s v="Burgundy, Côte d'Or, Côte de Beaune, Meursault"/>
        <s v="Burgundy, Côte d'Or, Côte de Beaune, Pommard"/>
        <s v="Burgundy, Côte d'Or, Côte de Beaune, Puligny-Montrachet"/>
        <s v="Burgundy, Côte d'Or, Côte de Nuits, Gevrey-Chambertin"/>
        <s v="Burgundy, Côte d'Or, Côte de Nuits, Nuits-Saint-Georges"/>
        <s v="Burgundy, Mâconnais, Mâcon"/>
        <s v="Burgundy, Mâconnais, Pouilly-Fuissé"/>
        <s v="Côtes du Rhône"/>
        <s v="Côtes du Rhône, Northern Rhône"/>
        <s v="Côtes du Rhône, Northern Rhône, Condrieu"/>
        <s v="Côtes du Rhône, Northern Rhône, Crozes-Hermitage"/>
        <s v="Côtes du Rhône, Northern Rhône, Côte-Rotie"/>
        <s v="Côtes du Rhône, Northern Rhône, Hermitage"/>
        <s v="Côtes du Rhône, Southern Rhône, Châteauneuf-du-Pape"/>
        <s v="Loire Valley, Pouilly–Fumé"/>
        <s v="Loire Valley, Sancerre"/>
        <s v="Loire Valley, Touraine"/>
        <s v="Loire Valley, Vouvray"/>
        <s v="South of France, Languedoc-Roussillon, Pays d'Oc IGP"/>
        <s v="South of France"/>
        <s v="South of France, Bordeaux"/>
        <s v="Languedoc-Roussillon"/>
        <s v="South of France, Minervois AOC"/>
        <s v="South of France, Languedoc-Roussillon and Provence"/>
        <s v="Mosel"/>
        <s v="Pfalz"/>
        <s v="Rheingau"/>
        <s v="Tokaj"/>
        <s v="Campania, Fiano di Avellino"/>
        <s v="Friuli-Venezia Giulia"/>
        <s v="Marche, Verdicchio dei Castelli di Jesi"/>
        <s v="Piemonte, Barbaresco"/>
        <s v="Piemonte, Barbera d'Asti"/>
        <s v="Piemonte, Barolo"/>
        <s v="Piemonte, Gavi"/>
        <s v="Puglia"/>
        <s v="Tuscany, Brunello di Montalcino"/>
        <s v="Tuscany, Chianti"/>
        <s v="Tuscany, Montepulciano d'Abruzzo"/>
        <s v="Veneto, Amarone della Valpolicella"/>
        <s v="Veneto, Recioto della Valpolicella"/>
        <s v="Veneto, Recioto di Soave"/>
        <s v="Veneto, Soave"/>
        <s v="Veneto, Valpolicella"/>
        <s v="Veneto, Veneto"/>
        <s v="Veneto, delle Venezie"/>
        <s v="New Zealand, North Island, Hawke's Bay"/>
        <s v="North Island, Martinborough"/>
        <s v="South Island, Central Otago"/>
        <s v="South Island, Marlborough"/>
        <s v="Western Cape"/>
        <s v="Western Cape, Constantia"/>
        <s v="Western Cape, Elgin"/>
        <s v="Western Cape, Stellenbosch"/>
        <s v="Western Cape, Walker Bay"/>
        <s v="Catalunya"/>
        <s v="Catalunya, Priorat"/>
        <s v="Navarra"/>
        <s v="Ribera del Duero"/>
        <s v="Rioja"/>
        <s v="Rías Baixas"/>
        <s v="California"/>
        <s v="California, Central Coast, Santa Barbara County"/>
        <s v="California, Northern California, Carneros"/>
        <s v="California, Northern California, Napa Valley"/>
        <s v="California, Northern California, Napa Valley, Calistoga"/>
        <s v="California, Northern California, Napa Valley, Oakville"/>
        <s v="California, Northern California, Napa Valley, Rutherford"/>
        <s v="California, Northern California, Sonoma"/>
        <s v="Oregon"/>
      </sharedItems>
    </cacheField>
    <cacheField name="Grape" numFmtId="0">
      <sharedItems>
        <s v="Malbec"/>
        <s v="Chardonnay"/>
        <s v="Sauvignon blanc"/>
        <s v="Syrah / Shiraz"/>
        <s v="Sémillon / semillon"/>
        <s v="Riesling"/>
        <s v="Cabernet sauvignon"/>
        <s v="Pinot Noir"/>
        <s v="Merlot"/>
        <s v="Grenache / Garnacha"/>
        <s v="Carmenère"/>
        <s v="Gamay"/>
        <s v="Gewurztraminer"/>
        <s v="Pinot gris"/>
        <s v="Viognier"/>
        <s v="Chenin blanc"/>
        <s v="Furmint"/>
        <s v="Fiano"/>
        <s v="Pinot grigio"/>
        <s v="Verdicchio"/>
        <s v="Nebbiolo"/>
        <s v="Barbera"/>
        <s v="Cortese"/>
        <s v="Zinfandel / Primitivo"/>
        <s v="Sangiovese"/>
        <s v="Montepulciano"/>
        <s v="Corvina"/>
        <s v="Garganega"/>
        <s v="Pinotage"/>
        <s v="Tempranillo"/>
        <s v="Albariño"/>
      </sharedItems>
    </cacheField>
    <cacheField name="Main Grape" numFmtId="0">
      <sharedItems containsBlank="1">
        <s v="Yes"/>
        <m/>
      </sharedItems>
    </cacheField>
    <cacheField name="Characteristics" numFmtId="0">
      <sharedItems containsBlank="1">
        <m/>
        <s v="medium, high acidity; carefully balanced with oak"/>
        <s v="fresh and fruity, sometimes blended with Semillon"/>
        <s v="old vines, concentrated fruits, full-bodied, high, ripe tannins, cooked-black-fruit flavours (blackberry, black cherry), black peppery, oak (vanilla, coffee)"/>
        <s v="dry, pronounced aromas of lime, peach, blossom and petrol"/>
        <s v="distinctive herbal (mint), black fruit and oak (smoke and cedar)"/>
        <s v="medium-bodied, medium to high tannins, fresh-black-fruit flavours"/>
        <s v="dry, single-varietal, light body, light alcohol"/>
        <s v="light and fragrant to riper with cooked-red-fruit flavours (red plum, strawberry) and medium tannins"/>
        <s v="ripe black-fruit aromas, subtle oak"/>
        <s v="medium to full body, ripe stone fruit (peach) and tropical fruit flavours (pineapple)"/>
        <s v="concentrated herbaceous aromas (grass); , sometimes blended with Semillon; some matured in oak"/>
        <s v="old vines: concentrated red-fruit and spice flavours"/>
        <s v="flavours of cooked strawberries"/>
        <s v="pungent herbaceous notes"/>
        <s v="soft, medium-bodied"/>
        <s v="distinctive herbal (mint) and herbaceous (green ball pepper), black fruit, oak"/>
        <s v="pronounced floral aromas (rose) and stone fruit and tropical fruit flavours"/>
        <s v="extra-ripe, medium acidity, medium to full body, pronounced flavour"/>
        <s v="dry, pronounced aromas and flavours (ripe citrus and stone fruit); medium body, high acidity"/>
        <s v="commonly blended with Sauvingon Blanc"/>
        <s v="more concentrated and complex; blends with Sémillon; often matured in oak"/>
        <s v="sweet wines made from grapes affected by botrytis"/>
        <s v="simple, apple and lemon, high acidity"/>
        <s v="dry, high acidity, flavours: apple, lemon, wet stones; unoaked"/>
        <s v="more flavour intensity, complexity and length"/>
        <s v="oak or aging on lees is common"/>
        <s v="fruity, unoaked"/>
        <s v="concentrated, often oaked"/>
        <s v="single-varietal, ligh flavours of oak (vanilla)"/>
        <s v="less intense, cheaper"/>
        <s v="complex and peppery, sometimes small amounts of Viognier"/>
        <s v="full-bodied, high alcohol levels"/>
        <s v="dry, high acidity, green fruit (apple), herbaceous notes (asparagus, grass), sometimes wet stones"/>
        <s v="fruity, inexpensive"/>
        <s v="dry: fresh apple flavours, off-dry, medium labelled Demi-Sec; sweeter made from extra-ripe or botrytis-affected grapes with stone fruit or tropical fruit aromas; unoaked"/>
        <s v="dry, high acidity, tropical fruit flavours (passion fruit) and herbaceous notes (grass)"/>
        <s v="blended"/>
        <s v="single-varietal"/>
        <s v="peach, pineapple and banana "/>
        <s v="dry, high in acid with tropical fruit flavours and herbaceous"/>
        <s v="lighter in body; medium sweetness to balance very high acidity"/>
        <s v="dry, medium-bodied"/>
        <s v="drier and more body than Mosel"/>
        <s v="Tokaji Aszú: sweet from grapes affected by botrytis"/>
        <s v="more complext, fuller-body"/>
        <s v="Fennel"/>
        <s v="soft, fruity, dry"/>
        <s v="powerful, full-bodied, very high tannins - must mature in oak"/>
        <s v="partially dried fruits; dry to off-dry, high alcohol, high tannins, pronounced flavours and dried fruit (prunes, raisins, figs)"/>
        <s v="sweet from partially dried grapes"/>
        <s v="sweet, appassimento"/>
        <s v="short finish, acceptable to good quality"/>
        <s v="full body; pronounced stone fruit flavours"/>
        <s v="from light and fruity to full-bodied"/>
        <s v="ripest and most powerfully flavoured Pinot Noir in NZ; pronounced fruit flavours (strawberry, red cherry), medium to full body and medium tannins; often oaked and needs aging"/>
        <s v="ripe lemon, peach, melon; high acidity, subtle oak"/>
        <s v="all styles, experimental approach"/>
        <s v="refreshing with ripe-tropical-fruit and herbaceous aromas"/>
        <s v="green fruit flavours (apple) and sometimes wet stones"/>
        <s v="used in Cape Blend"/>
        <s v="complext, age-worthy"/>
        <s v="high acidity, ripe stone fruit, tropical fruit and oak"/>
        <s v="vibrant red fruit"/>
        <s v="from simple fruity and light to powerful oak-aged"/>
        <s v="old vines: the most powerful full-bodied"/>
        <s v="dry rosé wines"/>
        <s v="full-bodied, fresh black-fruit flavours"/>
        <s v="sometimes blended with Garnacha"/>
        <s v="oak (vanilla, coconut, smoke)"/>
        <s v="medium-sweet rosé (White Zinfandel); red: pronounced aromas of black fruit (blackberry, black plum), dried fruit (raisin, prune) and oak (vanilla, coffee)"/>
        <s v="tropical fruit flavours, high alcohol, flavours from new oak"/>
        <s v="ripe red-fruit flavours (strawberry, red cherry), notable flavours from oak (vanilla)"/>
        <s v="ripest and full-bodied"/>
        <s v="full-bodied, pronounced tropical-fruit flavours; vanilla from new oak"/>
        <s v="oak to add body and flavour (smoke)"/>
        <s v="high acidity"/>
        <s v="complex, fresh, red fruit flavours, subtle oak flavours (smoke, cloves)"/>
      </sharedItems>
    </cacheField>
    <cacheField name="Appellations" numFmtId="0">
      <sharedItems>
        <s v="Mendoza DOC"/>
        <s v="GI (Geographical Indication)"/>
        <s v="DO (Denominación de Origen)"/>
        <s v="AOC/AOP (Appellation d'Origine Contrôlée/Protégée)"/>
        <s v="IGP (Indication Géographique Protégée)"/>
        <s v="Qualitätswein"/>
        <s v="Tokaji"/>
        <s v="DOCG (Denominazione di Origine Controllata e Garantita)"/>
        <s v="DOC (Denominazione di Origine Controllata)"/>
        <s v="IGT (Indicazione Geografica Tipica)"/>
        <s v="Wine of Origin (WO)"/>
        <s v="DOCa/DOQ (Denominación de Origen Calificada/Denominació d'Origen Qualificada)"/>
        <s v="DOCa (Denominación de Origen Calificada)"/>
        <s v="AVA (American Viticultural Area)"/>
      </sharedItems>
    </cacheField>
    <cacheField name="Labelling" numFmtId="0">
      <sharedItems containsBlank="1">
        <m/>
        <s v=""/>
        <s v="Reserva, Gran Reserva"/>
        <s v="Beaujolais, Beaujolais Villages"/>
        <s v="Cru Beaujolais, Fleurie"/>
        <s v="Grand Cru"/>
        <s v="Alsace AOC, Grand Cru, Vendanges tardives (VT)"/>
        <s v="Grand Cru, Premier Cru"/>
        <s v="Château, Bordeaux Superieur"/>
        <s v="Grand Cru Classé"/>
        <s v="Premier Cru Supérieur, Premier Cru Classé"/>
        <s v="Cru Bourgeois, Cru Classé"/>
        <s v="Pomerol AOC"/>
        <s v="Saint-Emilion AOC, Grand Cru, Grand Cru Classé, Premier Grand Cru Classé"/>
        <s v="Grand Cru, Premier Cru, Village, Regional"/>
        <s v="Grand Cru, Premier Cru, Village, Petit Chablis"/>
        <s v="Premier Cru"/>
        <s v="Côtes du Rhône AOC. Côtes du Rhône Villages AOC"/>
        <s v="Côtes du Rhône AOC. Côtes du Rhône Villages AOC, Rhone crus"/>
        <s v="Sec, Demi-sec, Moelleux, Doux"/>
        <s v="Pays d'Oc IGP"/>
        <s v="Bordeaux AOC, Bordeaux Superieur AOC"/>
        <s v="Kabinett, Spätlese, Auslese, Beerenauslese, Trockenbeerenauslese, Eiswein"/>
        <s v="Aszú (3-6 Puttonyos), Eszencia"/>
        <s v="Riserva"/>
        <s v="Superiore, Riserva"/>
        <s v="Classico, Riserva, Superiore"/>
        <s v="Superiore"/>
        <s v="Classico, Riserva"/>
        <s v="Classico"/>
        <s v="Classico, Superiore"/>
        <s v="Classico, Superiore, Ripasso"/>
        <s v="Estate Wine"/>
        <s v="Estate Wine, Cape Blends"/>
        <s v="Joven, Crianza, Reserva, Gran Reserva"/>
        <s v="Crianza, Reserva, Gran Reserva"/>
        <s v="Reserve"/>
        <s v="Reserve, Estate Bottl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ape by Region" cacheId="0" dataCaption="" rowGrandTotals="0" compact="0" compactData="0">
  <location ref="A3:D5" firstHeaderRow="0" firstDataRow="2" firstDataCol="1" rowPageCount="1" colPageCount="1"/>
  <pivotFields>
    <pivotField name="Country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name="Region" axis="axisRow" compact="0" outline="0" multipleItemSelectionAllowed="1" showAll="0" sortType="ascending">
      <items>
        <item x="18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3"/>
        <item x="94"/>
        <item x="95"/>
        <item x="96"/>
        <item x="97"/>
        <item x="98"/>
        <item x="99"/>
        <item x="100"/>
        <item x="60"/>
        <item x="12"/>
        <item x="87"/>
        <item x="88"/>
        <item x="13"/>
        <item x="14"/>
        <item x="15"/>
        <item x="39"/>
        <item x="40"/>
        <item x="41"/>
        <item x="43"/>
        <item x="42"/>
        <item x="44"/>
        <item x="45"/>
        <item x="61"/>
        <item x="53"/>
        <item x="46"/>
        <item x="47"/>
        <item x="48"/>
        <item x="49"/>
        <item x="62"/>
        <item x="0"/>
        <item x="56"/>
        <item x="89"/>
        <item x="78"/>
        <item x="79"/>
        <item x="101"/>
        <item x="57"/>
        <item x="63"/>
        <item x="64"/>
        <item x="65"/>
        <item x="66"/>
        <item x="67"/>
        <item x="58"/>
        <item x="92"/>
        <item x="90"/>
        <item x="91"/>
        <item x="1"/>
        <item x="2"/>
        <item x="3"/>
        <item x="4"/>
        <item x="5"/>
        <item x="11"/>
        <item x="80"/>
        <item x="81"/>
        <item x="51"/>
        <item x="52"/>
        <item x="55"/>
        <item x="50"/>
        <item x="54"/>
        <item x="6"/>
        <item x="7"/>
        <item x="8"/>
        <item x="9"/>
        <item x="59"/>
        <item x="68"/>
        <item x="69"/>
        <item x="70"/>
        <item x="71"/>
        <item x="77"/>
        <item x="72"/>
        <item x="73"/>
        <item x="74"/>
        <item x="75"/>
        <item x="76"/>
        <item x="10"/>
        <item x="82"/>
        <item x="83"/>
        <item x="84"/>
        <item x="85"/>
        <item x="86"/>
        <item t="default"/>
      </items>
    </pivotField>
    <pivotField name="Grape" axis="axisCol" dataField="1" compact="0" outline="0" multipleItemSelectionAllowed="1" showAll="0" sortType="ascending">
      <items>
        <item x="30"/>
        <item h="1" x="21"/>
        <item h="1" x="6"/>
        <item h="1" x="10"/>
        <item h="1" x="1"/>
        <item h="1" x="15"/>
        <item h="1" x="22"/>
        <item h="1" x="26"/>
        <item h="1" x="17"/>
        <item h="1" x="16"/>
        <item h="1" x="11"/>
        <item h="1" x="27"/>
        <item h="1" x="12"/>
        <item h="1" x="9"/>
        <item h="1" x="0"/>
        <item h="1" x="8"/>
        <item h="1" x="25"/>
        <item h="1" x="20"/>
        <item h="1" x="18"/>
        <item h="1" x="13"/>
        <item h="1" x="7"/>
        <item h="1" x="28"/>
        <item h="1" x="5"/>
        <item h="1" x="24"/>
        <item h="1" x="2"/>
        <item h="1" x="4"/>
        <item h="1" x="3"/>
        <item h="1" x="29"/>
        <item h="1" x="19"/>
        <item h="1" x="14"/>
        <item h="1" x="23"/>
        <item t="default"/>
      </items>
    </pivotField>
    <pivotField name="Main Grape" axis="axisPage" compact="0" outline="0" multipleItemSelectionAllowed="1" showAll="0">
      <items>
        <item x="0"/>
        <item x="1"/>
        <item t="default"/>
      </items>
    </pivotField>
    <pivotField name="Characteristic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Appell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abell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</pivotFields>
  <rowFields>
    <field x="0"/>
    <field x="1"/>
  </rowFields>
  <colFields>
    <field x="2"/>
  </colFields>
  <pageFields>
    <pageField fld="3"/>
  </pageFields>
  <dataFields>
    <dataField name="COUNTA of Grape" fld="2" subtotal="count" baseField="0"/>
  </dataFields>
</pivotTableDefinition>
</file>

<file path=xl/pivotTables/pivotTable2.xml><?xml version="1.0" encoding="utf-8"?>
<pivotTableDefinition xmlns="http://schemas.openxmlformats.org/spreadsheetml/2006/main" name="Appellations" cacheId="0" dataCaption="" rowGrandTotals="0" compact="0" compactData="0">
  <location ref="A4:D51" firstHeaderRow="0" firstDataRow="3" firstDataCol="0" rowPageCount="2" colPageCount="1"/>
  <pivotFields>
    <pivotField name="Country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Grap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Main Grape" axis="axisPage" compact="0" outline="0" multipleItemSelectionAllowed="1" showAll="0">
      <items>
        <item x="0"/>
        <item x="1"/>
        <item t="default"/>
      </items>
    </pivotField>
    <pivotField name="Characteristic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Appellations" axis="axisRow" compact="0" outline="0" multipleItemSelectionAllowed="1" showAll="0" sortType="ascending" defaultSubtotal="0">
      <items>
        <item x="3"/>
        <item x="13"/>
        <item x="2"/>
        <item x="8"/>
        <item x="12"/>
        <item x="11"/>
        <item x="7"/>
        <item x="1"/>
        <item x="4"/>
        <item x="9"/>
        <item x="0"/>
        <item x="5"/>
        <item x="6"/>
        <item x="10"/>
      </items>
    </pivotField>
    <pivotField name="Labelling" axis="axisRow" compact="0" outline="0" multipleItemSelectionAllowed="1" showAll="0" sortType="ascending">
      <items>
        <item x="0"/>
        <item x="1"/>
        <item x="6"/>
        <item x="23"/>
        <item x="3"/>
        <item x="21"/>
        <item x="8"/>
        <item x="29"/>
        <item x="28"/>
        <item x="26"/>
        <item x="30"/>
        <item x="31"/>
        <item x="17"/>
        <item x="18"/>
        <item x="35"/>
        <item x="4"/>
        <item x="11"/>
        <item x="32"/>
        <item x="33"/>
        <item x="5"/>
        <item x="9"/>
        <item x="7"/>
        <item x="15"/>
        <item x="14"/>
        <item x="34"/>
        <item x="22"/>
        <item x="20"/>
        <item x="12"/>
        <item x="16"/>
        <item x="10"/>
        <item x="2"/>
        <item x="36"/>
        <item x="37"/>
        <item x="24"/>
        <item x="13"/>
        <item x="19"/>
        <item x="27"/>
        <item x="25"/>
        <item t="default"/>
      </items>
    </pivotField>
  </pivotFields>
  <rowFields>
    <field x="0"/>
    <field x="5"/>
    <field x="6"/>
  </rowFields>
  <pageFields>
    <pageField fld="3"/>
    <pageField fld="2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88"/>
    <col customWidth="1" min="2" max="6" width="15.88"/>
    <col customWidth="1" min="7" max="7" width="53.63"/>
    <col customWidth="1" min="8" max="8" width="25.0"/>
    <col customWidth="1" min="9" max="9" width="43.13"/>
    <col customWidth="1" min="10" max="10" width="2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10</v>
      </c>
      <c r="B2" s="5" t="s">
        <v>11</v>
      </c>
      <c r="C2" s="5" t="s">
        <v>12</v>
      </c>
      <c r="D2" s="5" t="s">
        <v>13</v>
      </c>
      <c r="E2" s="6"/>
      <c r="F2" s="5" t="s">
        <v>14</v>
      </c>
      <c r="G2" s="7" t="s">
        <v>15</v>
      </c>
      <c r="H2" s="8" t="s">
        <v>16</v>
      </c>
      <c r="I2" s="7" t="s">
        <v>17</v>
      </c>
      <c r="J2" s="8" t="s">
        <v>18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>
      <c r="A3" s="4" t="s">
        <v>19</v>
      </c>
      <c r="B3" s="5" t="s">
        <v>20</v>
      </c>
      <c r="C3" s="5" t="s">
        <v>21</v>
      </c>
      <c r="D3" s="5" t="s">
        <v>21</v>
      </c>
      <c r="E3" s="6"/>
      <c r="F3" s="5"/>
      <c r="G3" s="7" t="s">
        <v>22</v>
      </c>
      <c r="H3" s="8" t="s">
        <v>23</v>
      </c>
      <c r="I3" s="7" t="s">
        <v>17</v>
      </c>
      <c r="J3" s="8" t="s">
        <v>24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4" t="s">
        <v>25</v>
      </c>
      <c r="B4" s="5" t="s">
        <v>11</v>
      </c>
      <c r="C4" s="5" t="s">
        <v>12</v>
      </c>
      <c r="D4" s="5"/>
      <c r="E4" s="7" t="s">
        <v>26</v>
      </c>
      <c r="F4" s="5" t="s">
        <v>27</v>
      </c>
      <c r="G4" s="7" t="s">
        <v>28</v>
      </c>
      <c r="H4" s="8" t="s">
        <v>29</v>
      </c>
      <c r="I4" s="7" t="s">
        <v>30</v>
      </c>
      <c r="J4" s="8" t="s">
        <v>31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>
      <c r="A5" s="4" t="s">
        <v>32</v>
      </c>
      <c r="B5" s="5" t="s">
        <v>33</v>
      </c>
      <c r="C5" s="5" t="s">
        <v>12</v>
      </c>
      <c r="D5" s="5"/>
      <c r="E5" s="7" t="s">
        <v>26</v>
      </c>
      <c r="F5" s="5"/>
      <c r="G5" s="7" t="s">
        <v>34</v>
      </c>
      <c r="H5" s="8" t="s">
        <v>35</v>
      </c>
      <c r="I5" s="7" t="s">
        <v>36</v>
      </c>
      <c r="J5" s="8" t="s">
        <v>37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s="4" t="s">
        <v>38</v>
      </c>
      <c r="B6" s="5" t="s">
        <v>39</v>
      </c>
      <c r="C6" s="5" t="s">
        <v>21</v>
      </c>
      <c r="D6" s="5"/>
      <c r="E6" s="7" t="s">
        <v>26</v>
      </c>
      <c r="F6" s="5" t="s">
        <v>27</v>
      </c>
      <c r="G6" s="7" t="s">
        <v>40</v>
      </c>
      <c r="H6" s="8" t="s">
        <v>35</v>
      </c>
      <c r="I6" s="7" t="s">
        <v>41</v>
      </c>
      <c r="J6" s="8" t="s">
        <v>42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>
      <c r="A7" s="4" t="s">
        <v>43</v>
      </c>
      <c r="B7" s="5" t="s">
        <v>44</v>
      </c>
      <c r="C7" s="5" t="s">
        <v>12</v>
      </c>
      <c r="D7" s="5"/>
      <c r="E7" s="7" t="s">
        <v>26</v>
      </c>
      <c r="F7" s="5"/>
      <c r="G7" s="7" t="s">
        <v>45</v>
      </c>
      <c r="H7" s="8" t="s">
        <v>35</v>
      </c>
      <c r="I7" s="7" t="s">
        <v>46</v>
      </c>
      <c r="J7" s="8" t="s">
        <v>47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>
      <c r="A8" s="4" t="s">
        <v>48</v>
      </c>
      <c r="B8" s="5" t="s">
        <v>33</v>
      </c>
      <c r="C8" s="5" t="s">
        <v>49</v>
      </c>
      <c r="D8" s="5"/>
      <c r="E8" s="7" t="s">
        <v>50</v>
      </c>
      <c r="F8" s="5" t="s">
        <v>27</v>
      </c>
      <c r="G8" s="7" t="s">
        <v>51</v>
      </c>
      <c r="H8" s="8" t="s">
        <v>35</v>
      </c>
      <c r="I8" s="7" t="s">
        <v>52</v>
      </c>
      <c r="J8" s="8" t="s">
        <v>53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>
      <c r="A9" s="4" t="s">
        <v>54</v>
      </c>
      <c r="B9" s="5" t="s">
        <v>11</v>
      </c>
      <c r="C9" s="5" t="s">
        <v>12</v>
      </c>
      <c r="D9" s="5"/>
      <c r="E9" s="7" t="s">
        <v>50</v>
      </c>
      <c r="F9" s="5" t="s">
        <v>14</v>
      </c>
      <c r="G9" s="7" t="s">
        <v>55</v>
      </c>
      <c r="H9" s="8" t="s">
        <v>56</v>
      </c>
      <c r="I9" s="7" t="s">
        <v>57</v>
      </c>
      <c r="J9" s="8" t="s">
        <v>58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>
      <c r="A10" s="4" t="s">
        <v>59</v>
      </c>
      <c r="B10" s="5" t="s">
        <v>11</v>
      </c>
      <c r="C10" s="5" t="s">
        <v>21</v>
      </c>
      <c r="D10" s="5"/>
      <c r="E10" s="7" t="s">
        <v>50</v>
      </c>
      <c r="F10" s="5" t="s">
        <v>60</v>
      </c>
      <c r="G10" s="7" t="s">
        <v>61</v>
      </c>
      <c r="H10" s="8" t="s">
        <v>56</v>
      </c>
      <c r="I10" s="7" t="s">
        <v>62</v>
      </c>
      <c r="J10" s="8" t="s">
        <v>58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>
      <c r="A11" s="4" t="s">
        <v>63</v>
      </c>
      <c r="B11" s="5" t="s">
        <v>11</v>
      </c>
      <c r="C11" s="5" t="s">
        <v>21</v>
      </c>
      <c r="D11" s="5"/>
      <c r="E11" s="7" t="s">
        <v>64</v>
      </c>
      <c r="F11" s="5" t="s">
        <v>65</v>
      </c>
      <c r="G11" s="7" t="s">
        <v>66</v>
      </c>
      <c r="H11" s="8" t="s">
        <v>56</v>
      </c>
      <c r="I11" s="7" t="s">
        <v>67</v>
      </c>
      <c r="J11" s="8" t="s">
        <v>68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>
      <c r="A12" s="4" t="s">
        <v>69</v>
      </c>
      <c r="B12" s="5" t="s">
        <v>11</v>
      </c>
      <c r="C12" s="5" t="s">
        <v>13</v>
      </c>
      <c r="D12" s="5"/>
      <c r="E12" s="7" t="s">
        <v>26</v>
      </c>
      <c r="F12" s="5" t="s">
        <v>65</v>
      </c>
      <c r="G12" s="7" t="s">
        <v>70</v>
      </c>
      <c r="H12" s="8" t="s">
        <v>56</v>
      </c>
      <c r="I12" s="7" t="s">
        <v>71</v>
      </c>
      <c r="J12" s="8" t="s">
        <v>72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>
      <c r="A13" s="4" t="s">
        <v>73</v>
      </c>
      <c r="B13" s="5" t="s">
        <v>44</v>
      </c>
      <c r="C13" s="5" t="s">
        <v>13</v>
      </c>
      <c r="D13" s="5"/>
      <c r="E13" s="7" t="s">
        <v>50</v>
      </c>
      <c r="F13" s="5" t="s">
        <v>74</v>
      </c>
      <c r="G13" s="7" t="s">
        <v>75</v>
      </c>
      <c r="H13" s="8" t="s">
        <v>35</v>
      </c>
      <c r="I13" s="7" t="s">
        <v>76</v>
      </c>
      <c r="J13" s="8" t="s">
        <v>45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>
      <c r="A14" s="4" t="s">
        <v>77</v>
      </c>
      <c r="B14" s="5" t="s">
        <v>44</v>
      </c>
      <c r="C14" s="5" t="s">
        <v>12</v>
      </c>
      <c r="D14" s="5"/>
      <c r="E14" s="7" t="s">
        <v>50</v>
      </c>
      <c r="F14" s="5" t="s">
        <v>78</v>
      </c>
      <c r="G14" s="7" t="s">
        <v>79</v>
      </c>
      <c r="H14" s="8" t="s">
        <v>35</v>
      </c>
      <c r="I14" s="7" t="s">
        <v>45</v>
      </c>
      <c r="J14" s="8" t="s">
        <v>58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>
      <c r="A15" s="4" t="s">
        <v>80</v>
      </c>
      <c r="B15" s="5" t="s">
        <v>39</v>
      </c>
      <c r="C15" s="5" t="s">
        <v>12</v>
      </c>
      <c r="D15" s="5" t="s">
        <v>12</v>
      </c>
      <c r="E15" s="7"/>
      <c r="F15" s="5" t="s">
        <v>74</v>
      </c>
      <c r="G15" s="7" t="s">
        <v>81</v>
      </c>
      <c r="H15" s="8" t="s">
        <v>82</v>
      </c>
      <c r="I15" s="7" t="s">
        <v>83</v>
      </c>
      <c r="J15" s="8" t="s">
        <v>84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>
      <c r="A16" s="4" t="s">
        <v>85</v>
      </c>
      <c r="B16" s="5" t="s">
        <v>39</v>
      </c>
      <c r="C16" s="5" t="s">
        <v>78</v>
      </c>
      <c r="D16" s="5" t="s">
        <v>78</v>
      </c>
      <c r="E16" s="7"/>
      <c r="F16" s="5" t="s">
        <v>27</v>
      </c>
      <c r="G16" s="7" t="s">
        <v>86</v>
      </c>
      <c r="H16" s="8" t="s">
        <v>35</v>
      </c>
      <c r="I16" s="7" t="s">
        <v>87</v>
      </c>
      <c r="J16" s="8" t="s">
        <v>88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>
      <c r="A17" s="4" t="s">
        <v>89</v>
      </c>
      <c r="B17" s="5" t="s">
        <v>39</v>
      </c>
      <c r="C17" s="5" t="s">
        <v>21</v>
      </c>
      <c r="D17" s="5" t="s">
        <v>21</v>
      </c>
      <c r="E17" s="7"/>
      <c r="F17" s="5" t="s">
        <v>74</v>
      </c>
      <c r="G17" s="7" t="s">
        <v>90</v>
      </c>
      <c r="H17" s="8" t="s">
        <v>82</v>
      </c>
      <c r="I17" s="7" t="s">
        <v>76</v>
      </c>
      <c r="J17" s="8" t="s">
        <v>91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>
      <c r="A18" s="4" t="s">
        <v>92</v>
      </c>
      <c r="B18" s="5" t="s">
        <v>44</v>
      </c>
      <c r="C18" s="5" t="s">
        <v>12</v>
      </c>
      <c r="D18" s="5" t="s">
        <v>13</v>
      </c>
      <c r="E18" s="7"/>
      <c r="F18" s="5" t="s">
        <v>60</v>
      </c>
      <c r="G18" s="7" t="s">
        <v>93</v>
      </c>
      <c r="H18" s="8" t="s">
        <v>56</v>
      </c>
      <c r="I18" s="7" t="s">
        <v>94</v>
      </c>
      <c r="J18" s="8" t="s">
        <v>58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>
      <c r="A19" s="4" t="s">
        <v>95</v>
      </c>
      <c r="B19" s="5" t="s">
        <v>20</v>
      </c>
      <c r="C19" s="5" t="s">
        <v>96</v>
      </c>
      <c r="D19" s="5" t="s">
        <v>13</v>
      </c>
      <c r="E19" s="7"/>
      <c r="F19" s="5"/>
      <c r="G19" s="7" t="s">
        <v>97</v>
      </c>
      <c r="H19" s="8" t="s">
        <v>35</v>
      </c>
      <c r="I19" s="7" t="s">
        <v>98</v>
      </c>
      <c r="J19" s="8" t="s">
        <v>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>
      <c r="A20" s="4" t="s">
        <v>100</v>
      </c>
      <c r="B20" s="5" t="s">
        <v>39</v>
      </c>
      <c r="C20" s="5" t="s">
        <v>78</v>
      </c>
      <c r="D20" s="5" t="s">
        <v>78</v>
      </c>
      <c r="E20" s="7"/>
      <c r="F20" s="5" t="s">
        <v>74</v>
      </c>
      <c r="G20" s="7" t="s">
        <v>101</v>
      </c>
      <c r="H20" s="8" t="s">
        <v>35</v>
      </c>
      <c r="I20" s="7" t="s">
        <v>102</v>
      </c>
      <c r="J20" s="8" t="s">
        <v>103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>
      <c r="A21" s="4" t="s">
        <v>104</v>
      </c>
      <c r="B21" s="5" t="s">
        <v>20</v>
      </c>
      <c r="C21" s="5" t="s">
        <v>21</v>
      </c>
      <c r="D21" s="5" t="s">
        <v>12</v>
      </c>
      <c r="E21" s="7"/>
      <c r="F21" s="5" t="s">
        <v>65</v>
      </c>
      <c r="G21" s="7" t="s">
        <v>105</v>
      </c>
      <c r="H21" s="8" t="s">
        <v>106</v>
      </c>
      <c r="I21" s="7" t="s">
        <v>107</v>
      </c>
      <c r="J21" s="8" t="s">
        <v>108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>
      <c r="A22" s="4" t="s">
        <v>109</v>
      </c>
      <c r="B22" s="5" t="s">
        <v>20</v>
      </c>
      <c r="C22" s="5"/>
      <c r="D22" s="5" t="s">
        <v>12</v>
      </c>
      <c r="E22" s="7"/>
      <c r="F22" s="5" t="s">
        <v>65</v>
      </c>
      <c r="G22" s="7" t="s">
        <v>110</v>
      </c>
      <c r="H22" s="8" t="s">
        <v>106</v>
      </c>
      <c r="I22" s="7" t="s">
        <v>107</v>
      </c>
      <c r="J22" s="8" t="s">
        <v>111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4" t="s">
        <v>112</v>
      </c>
      <c r="B23" s="5" t="s">
        <v>20</v>
      </c>
      <c r="C23" s="5" t="s">
        <v>12</v>
      </c>
      <c r="D23" s="5" t="s">
        <v>78</v>
      </c>
      <c r="E23" s="7"/>
      <c r="F23" s="5" t="s">
        <v>74</v>
      </c>
      <c r="G23" s="7" t="s">
        <v>15</v>
      </c>
      <c r="H23" s="8" t="s">
        <v>106</v>
      </c>
      <c r="I23" s="7" t="s">
        <v>113</v>
      </c>
      <c r="J23" s="8" t="s">
        <v>42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>
      <c r="A24" s="4" t="s">
        <v>114</v>
      </c>
      <c r="B24" s="5"/>
      <c r="C24" s="5" t="s">
        <v>12</v>
      </c>
      <c r="D24" s="5"/>
      <c r="E24" s="7" t="s">
        <v>50</v>
      </c>
      <c r="F24" s="5" t="s">
        <v>60</v>
      </c>
      <c r="G24" s="7" t="s">
        <v>115</v>
      </c>
      <c r="H24" s="8" t="s">
        <v>29</v>
      </c>
      <c r="I24" s="7" t="s">
        <v>45</v>
      </c>
      <c r="J24" s="8" t="s">
        <v>58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>
      <c r="A25" s="4" t="s">
        <v>116</v>
      </c>
      <c r="B25" s="5"/>
      <c r="C25" s="5" t="s">
        <v>12</v>
      </c>
      <c r="D25" s="5"/>
      <c r="E25" s="7" t="s">
        <v>117</v>
      </c>
      <c r="F25" s="5" t="s">
        <v>78</v>
      </c>
      <c r="G25" s="7" t="s">
        <v>118</v>
      </c>
      <c r="H25" s="8" t="s">
        <v>29</v>
      </c>
      <c r="I25" s="7" t="s">
        <v>45</v>
      </c>
      <c r="J25" s="8" t="s">
        <v>119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>
      <c r="A26" s="4" t="s">
        <v>120</v>
      </c>
      <c r="B26" s="5"/>
      <c r="C26" s="5" t="s">
        <v>12</v>
      </c>
      <c r="D26" s="5"/>
      <c r="E26" s="7" t="s">
        <v>50</v>
      </c>
      <c r="F26" s="5" t="s">
        <v>78</v>
      </c>
      <c r="G26" s="7" t="s">
        <v>121</v>
      </c>
      <c r="H26" s="8" t="s">
        <v>29</v>
      </c>
      <c r="I26" s="7" t="s">
        <v>45</v>
      </c>
      <c r="J26" s="8" t="s">
        <v>122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>
      <c r="A27" s="4" t="s">
        <v>123</v>
      </c>
      <c r="B27" s="5"/>
      <c r="C27" s="5" t="s">
        <v>78</v>
      </c>
      <c r="D27" s="5"/>
      <c r="E27" s="7" t="s">
        <v>50</v>
      </c>
      <c r="F27" s="5" t="s">
        <v>74</v>
      </c>
      <c r="G27" s="7" t="s">
        <v>124</v>
      </c>
      <c r="H27" s="8" t="s">
        <v>35</v>
      </c>
      <c r="I27" s="7" t="s">
        <v>125</v>
      </c>
      <c r="J27" s="8" t="s">
        <v>122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>
      <c r="A28" s="4" t="s">
        <v>126</v>
      </c>
      <c r="B28" s="5"/>
      <c r="C28" s="5" t="s">
        <v>12</v>
      </c>
      <c r="D28" s="5" t="s">
        <v>12</v>
      </c>
      <c r="E28" s="7"/>
      <c r="F28" s="5" t="s">
        <v>65</v>
      </c>
      <c r="G28" s="7" t="s">
        <v>127</v>
      </c>
      <c r="H28" s="8" t="s">
        <v>82</v>
      </c>
      <c r="I28" s="7" t="s">
        <v>128</v>
      </c>
      <c r="J28" s="8" t="s">
        <v>129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>
      <c r="A29" s="4" t="s">
        <v>130</v>
      </c>
      <c r="B29" s="5"/>
      <c r="C29" s="5" t="s">
        <v>12</v>
      </c>
      <c r="D29" s="5" t="s">
        <v>13</v>
      </c>
      <c r="E29" s="7"/>
      <c r="F29" s="5" t="s">
        <v>27</v>
      </c>
      <c r="G29" s="7" t="s">
        <v>131</v>
      </c>
      <c r="H29" s="8" t="s">
        <v>35</v>
      </c>
      <c r="I29" s="7" t="s">
        <v>132</v>
      </c>
      <c r="J29" s="8" t="s">
        <v>133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A30" s="4" t="s">
        <v>134</v>
      </c>
      <c r="B30" s="5"/>
      <c r="C30" s="5" t="s">
        <v>12</v>
      </c>
      <c r="D30" s="5" t="s">
        <v>13</v>
      </c>
      <c r="E30" s="7"/>
      <c r="F30" s="5" t="s">
        <v>27</v>
      </c>
      <c r="G30" s="7" t="s">
        <v>135</v>
      </c>
      <c r="H30" s="8" t="s">
        <v>136</v>
      </c>
      <c r="I30" s="7" t="s">
        <v>137</v>
      </c>
      <c r="J30" s="8" t="s">
        <v>133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>
      <c r="A31" s="4" t="s">
        <v>138</v>
      </c>
      <c r="B31" s="5"/>
      <c r="C31" s="5" t="s">
        <v>12</v>
      </c>
      <c r="D31" s="5" t="s">
        <v>12</v>
      </c>
      <c r="E31" s="7"/>
      <c r="F31" s="5" t="s">
        <v>74</v>
      </c>
      <c r="G31" s="7" t="s">
        <v>139</v>
      </c>
      <c r="H31" s="8" t="s">
        <v>106</v>
      </c>
      <c r="I31" s="7" t="s">
        <v>140</v>
      </c>
      <c r="J31" s="8" t="s">
        <v>133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>
      <c r="A32" s="4" t="s">
        <v>141</v>
      </c>
      <c r="B32" s="5"/>
      <c r="C32" s="5" t="s">
        <v>78</v>
      </c>
      <c r="D32" s="5" t="s">
        <v>12</v>
      </c>
      <c r="E32" s="7"/>
      <c r="F32" s="5"/>
      <c r="G32" s="7" t="s">
        <v>142</v>
      </c>
      <c r="H32" s="8" t="s">
        <v>35</v>
      </c>
      <c r="I32" s="7" t="s">
        <v>45</v>
      </c>
      <c r="J32" s="8" t="s">
        <v>58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>
      <c r="A33" s="10"/>
      <c r="B33" s="11"/>
      <c r="C33" s="11"/>
      <c r="D33" s="11"/>
      <c r="E33" s="12"/>
      <c r="F33" s="11"/>
      <c r="G33" s="12"/>
      <c r="H33" s="13"/>
      <c r="I33" s="12"/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>
      <c r="A34" s="10"/>
      <c r="B34" s="11"/>
      <c r="C34" s="11"/>
      <c r="D34" s="11"/>
      <c r="E34" s="12"/>
      <c r="F34" s="11"/>
      <c r="G34" s="12"/>
      <c r="H34" s="13"/>
      <c r="I34" s="12"/>
      <c r="J34" s="13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>
      <c r="A35" s="10"/>
      <c r="B35" s="11"/>
      <c r="C35" s="11"/>
      <c r="D35" s="11"/>
      <c r="E35" s="12"/>
      <c r="F35" s="11"/>
      <c r="G35" s="12"/>
      <c r="H35" s="13"/>
      <c r="I35" s="12"/>
      <c r="J35" s="13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>
      <c r="A36" s="10"/>
      <c r="B36" s="11"/>
      <c r="C36" s="11"/>
      <c r="D36" s="11"/>
      <c r="E36" s="12"/>
      <c r="F36" s="11"/>
      <c r="G36" s="12"/>
      <c r="H36" s="13"/>
      <c r="I36" s="12"/>
      <c r="J36" s="13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>
      <c r="A37" s="10"/>
      <c r="B37" s="11"/>
      <c r="C37" s="11"/>
      <c r="D37" s="11"/>
      <c r="E37" s="12"/>
      <c r="F37" s="11"/>
      <c r="G37" s="12"/>
      <c r="H37" s="13"/>
      <c r="I37" s="12"/>
      <c r="J37" s="13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>
      <c r="A38" s="10"/>
      <c r="B38" s="11"/>
      <c r="C38" s="11"/>
      <c r="D38" s="11"/>
      <c r="E38" s="12"/>
      <c r="F38" s="11"/>
      <c r="G38" s="12"/>
      <c r="H38" s="13"/>
      <c r="I38" s="12"/>
      <c r="J38" s="13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>
      <c r="A39" s="10"/>
      <c r="B39" s="11"/>
      <c r="C39" s="11"/>
      <c r="D39" s="11"/>
      <c r="E39" s="12"/>
      <c r="F39" s="11"/>
      <c r="G39" s="12"/>
      <c r="H39" s="13"/>
      <c r="I39" s="12"/>
      <c r="J39" s="13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>
      <c r="A40" s="10"/>
      <c r="B40" s="11"/>
      <c r="C40" s="11"/>
      <c r="D40" s="11"/>
      <c r="E40" s="12"/>
      <c r="F40" s="11"/>
      <c r="G40" s="12"/>
      <c r="H40" s="13"/>
      <c r="I40" s="12"/>
      <c r="J40" s="1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>
      <c r="A41" s="10"/>
      <c r="B41" s="11"/>
      <c r="C41" s="11"/>
      <c r="D41" s="11"/>
      <c r="E41" s="12"/>
      <c r="F41" s="11"/>
      <c r="G41" s="12"/>
      <c r="H41" s="13"/>
      <c r="I41" s="12"/>
      <c r="J41" s="13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>
      <c r="A42" s="10"/>
      <c r="B42" s="11"/>
      <c r="C42" s="11"/>
      <c r="D42" s="11"/>
      <c r="E42" s="12"/>
      <c r="F42" s="11"/>
      <c r="G42" s="12"/>
      <c r="H42" s="13"/>
      <c r="I42" s="12"/>
      <c r="J42" s="13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>
      <c r="A43" s="10"/>
      <c r="B43" s="11"/>
      <c r="C43" s="11"/>
      <c r="D43" s="11"/>
      <c r="E43" s="12"/>
      <c r="F43" s="11"/>
      <c r="G43" s="12"/>
      <c r="H43" s="13"/>
      <c r="I43" s="12"/>
      <c r="J43" s="13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>
      <c r="A44" s="10"/>
      <c r="B44" s="11"/>
      <c r="C44" s="11"/>
      <c r="D44" s="11"/>
      <c r="E44" s="12"/>
      <c r="F44" s="11"/>
      <c r="G44" s="12"/>
      <c r="H44" s="13"/>
      <c r="I44" s="12"/>
      <c r="J44" s="13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>
      <c r="A45" s="10"/>
      <c r="B45" s="11"/>
      <c r="C45" s="11"/>
      <c r="D45" s="11"/>
      <c r="E45" s="12"/>
      <c r="F45" s="11"/>
      <c r="G45" s="12"/>
      <c r="H45" s="13"/>
      <c r="I45" s="12"/>
      <c r="J45" s="13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>
      <c r="A46" s="10"/>
      <c r="B46" s="11"/>
      <c r="C46" s="11"/>
      <c r="D46" s="11"/>
      <c r="E46" s="12"/>
      <c r="F46" s="11"/>
      <c r="G46" s="12"/>
      <c r="H46" s="13"/>
      <c r="I46" s="12"/>
      <c r="J46" s="13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>
      <c r="A47" s="10"/>
      <c r="B47" s="11"/>
      <c r="C47" s="11"/>
      <c r="D47" s="11"/>
      <c r="E47" s="12"/>
      <c r="F47" s="11"/>
      <c r="G47" s="12"/>
      <c r="H47" s="13"/>
      <c r="I47" s="12"/>
      <c r="J47" s="13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>
      <c r="A48" s="10"/>
      <c r="B48" s="11"/>
      <c r="C48" s="11"/>
      <c r="D48" s="11"/>
      <c r="E48" s="12"/>
      <c r="F48" s="11"/>
      <c r="G48" s="12"/>
      <c r="H48" s="13"/>
      <c r="I48" s="12"/>
      <c r="J48" s="13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>
      <c r="A49" s="10"/>
      <c r="B49" s="11"/>
      <c r="C49" s="11"/>
      <c r="D49" s="11"/>
      <c r="E49" s="12"/>
      <c r="F49" s="11"/>
      <c r="G49" s="12"/>
      <c r="H49" s="13"/>
      <c r="I49" s="12"/>
      <c r="J49" s="13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>
      <c r="A50" s="10"/>
      <c r="B50" s="11"/>
      <c r="C50" s="11"/>
      <c r="D50" s="11"/>
      <c r="E50" s="12"/>
      <c r="F50" s="11"/>
      <c r="G50" s="12"/>
      <c r="H50" s="13"/>
      <c r="I50" s="12"/>
      <c r="J50" s="13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>
      <c r="A51" s="10"/>
      <c r="B51" s="11"/>
      <c r="C51" s="11"/>
      <c r="D51" s="11"/>
      <c r="E51" s="12"/>
      <c r="F51" s="11"/>
      <c r="G51" s="12"/>
      <c r="H51" s="13"/>
      <c r="I51" s="12"/>
      <c r="J51" s="13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>
      <c r="A52" s="10"/>
      <c r="B52" s="11"/>
      <c r="C52" s="11"/>
      <c r="D52" s="11"/>
      <c r="E52" s="12"/>
      <c r="F52" s="11"/>
      <c r="G52" s="12"/>
      <c r="H52" s="13"/>
      <c r="I52" s="12"/>
      <c r="J52" s="1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>
      <c r="A53" s="10"/>
      <c r="B53" s="11"/>
      <c r="C53" s="11"/>
      <c r="D53" s="11"/>
      <c r="E53" s="12"/>
      <c r="F53" s="11"/>
      <c r="G53" s="12"/>
      <c r="H53" s="13"/>
      <c r="I53" s="12"/>
      <c r="J53" s="1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>
      <c r="A54" s="10"/>
      <c r="B54" s="11"/>
      <c r="C54" s="11"/>
      <c r="D54" s="11"/>
      <c r="E54" s="12"/>
      <c r="F54" s="11"/>
      <c r="G54" s="12"/>
      <c r="H54" s="13"/>
      <c r="I54" s="12"/>
      <c r="J54" s="13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>
      <c r="A55" s="10"/>
      <c r="B55" s="11"/>
      <c r="C55" s="11"/>
      <c r="D55" s="11"/>
      <c r="E55" s="12"/>
      <c r="F55" s="11"/>
      <c r="G55" s="12"/>
      <c r="H55" s="13"/>
      <c r="I55" s="12"/>
      <c r="J55" s="1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>
      <c r="A56" s="10"/>
      <c r="B56" s="11"/>
      <c r="C56" s="11"/>
      <c r="D56" s="11"/>
      <c r="E56" s="12"/>
      <c r="F56" s="11"/>
      <c r="G56" s="12"/>
      <c r="H56" s="13"/>
      <c r="I56" s="12"/>
      <c r="J56" s="1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>
      <c r="A57" s="10"/>
      <c r="B57" s="11"/>
      <c r="C57" s="11"/>
      <c r="D57" s="11"/>
      <c r="E57" s="12"/>
      <c r="F57" s="11"/>
      <c r="G57" s="12"/>
      <c r="H57" s="13"/>
      <c r="I57" s="12"/>
      <c r="J57" s="1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>
      <c r="A58" s="10"/>
      <c r="B58" s="11"/>
      <c r="C58" s="11"/>
      <c r="D58" s="11"/>
      <c r="E58" s="12"/>
      <c r="F58" s="11"/>
      <c r="G58" s="12"/>
      <c r="H58" s="13"/>
      <c r="I58" s="12"/>
      <c r="J58" s="13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>
      <c r="A59" s="10"/>
      <c r="B59" s="11"/>
      <c r="C59" s="11"/>
      <c r="D59" s="11"/>
      <c r="E59" s="12"/>
      <c r="F59" s="11"/>
      <c r="G59" s="12"/>
      <c r="H59" s="13"/>
      <c r="I59" s="12"/>
      <c r="J59" s="13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>
      <c r="A60" s="10"/>
      <c r="B60" s="11"/>
      <c r="C60" s="11"/>
      <c r="D60" s="11"/>
      <c r="E60" s="12"/>
      <c r="F60" s="11"/>
      <c r="G60" s="12"/>
      <c r="H60" s="13"/>
      <c r="I60" s="12"/>
      <c r="J60" s="13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>
      <c r="A61" s="10"/>
      <c r="B61" s="11"/>
      <c r="C61" s="11"/>
      <c r="D61" s="11"/>
      <c r="E61" s="12"/>
      <c r="F61" s="11"/>
      <c r="G61" s="12"/>
      <c r="H61" s="13"/>
      <c r="I61" s="12"/>
      <c r="J61" s="13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>
      <c r="A62" s="10"/>
      <c r="B62" s="11"/>
      <c r="C62" s="11"/>
      <c r="D62" s="11"/>
      <c r="E62" s="12"/>
      <c r="F62" s="11"/>
      <c r="G62" s="12"/>
      <c r="H62" s="13"/>
      <c r="I62" s="12"/>
      <c r="J62" s="13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>
      <c r="A63" s="10"/>
      <c r="B63" s="11"/>
      <c r="C63" s="11"/>
      <c r="D63" s="11"/>
      <c r="E63" s="12"/>
      <c r="F63" s="11"/>
      <c r="G63" s="12"/>
      <c r="H63" s="13"/>
      <c r="I63" s="12"/>
      <c r="J63" s="13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>
      <c r="A64" s="10"/>
      <c r="B64" s="11"/>
      <c r="C64" s="11"/>
      <c r="D64" s="11"/>
      <c r="E64" s="12"/>
      <c r="F64" s="11"/>
      <c r="G64" s="12"/>
      <c r="H64" s="13"/>
      <c r="I64" s="12"/>
      <c r="J64" s="13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>
      <c r="A65" s="10"/>
      <c r="B65" s="11"/>
      <c r="C65" s="11"/>
      <c r="D65" s="11"/>
      <c r="E65" s="12"/>
      <c r="F65" s="11"/>
      <c r="G65" s="12"/>
      <c r="H65" s="13"/>
      <c r="I65" s="12"/>
      <c r="J65" s="13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>
      <c r="A66" s="10"/>
      <c r="B66" s="11"/>
      <c r="C66" s="11"/>
      <c r="D66" s="11"/>
      <c r="E66" s="12"/>
      <c r="F66" s="11"/>
      <c r="G66" s="12"/>
      <c r="H66" s="13"/>
      <c r="I66" s="12"/>
      <c r="J66" s="13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>
      <c r="A67" s="10"/>
      <c r="B67" s="11"/>
      <c r="C67" s="11"/>
      <c r="D67" s="11"/>
      <c r="E67" s="12"/>
      <c r="F67" s="11"/>
      <c r="G67" s="12"/>
      <c r="H67" s="13"/>
      <c r="I67" s="12"/>
      <c r="J67" s="13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>
      <c r="A68" s="10"/>
      <c r="B68" s="11"/>
      <c r="C68" s="11"/>
      <c r="D68" s="11"/>
      <c r="E68" s="12"/>
      <c r="F68" s="11"/>
      <c r="G68" s="12"/>
      <c r="H68" s="13"/>
      <c r="I68" s="12"/>
      <c r="J68" s="13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>
      <c r="A69" s="10"/>
      <c r="B69" s="11"/>
      <c r="C69" s="11"/>
      <c r="D69" s="11"/>
      <c r="E69" s="12"/>
      <c r="F69" s="11"/>
      <c r="G69" s="12"/>
      <c r="H69" s="13"/>
      <c r="I69" s="12"/>
      <c r="J69" s="13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>
      <c r="A70" s="10"/>
      <c r="B70" s="11"/>
      <c r="C70" s="11"/>
      <c r="D70" s="11"/>
      <c r="E70" s="12"/>
      <c r="F70" s="11"/>
      <c r="G70" s="12"/>
      <c r="H70" s="13"/>
      <c r="I70" s="12"/>
      <c r="J70" s="13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>
      <c r="A71" s="10"/>
      <c r="B71" s="11"/>
      <c r="C71" s="11"/>
      <c r="D71" s="11"/>
      <c r="E71" s="12"/>
      <c r="F71" s="11"/>
      <c r="G71" s="12"/>
      <c r="H71" s="13"/>
      <c r="I71" s="12"/>
      <c r="J71" s="13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>
      <c r="A72" s="10"/>
      <c r="B72" s="11"/>
      <c r="C72" s="11"/>
      <c r="D72" s="11"/>
      <c r="E72" s="12"/>
      <c r="F72" s="11"/>
      <c r="G72" s="12"/>
      <c r="H72" s="13"/>
      <c r="I72" s="12"/>
      <c r="J72" s="13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>
      <c r="A73" s="10"/>
      <c r="B73" s="11"/>
      <c r="C73" s="11"/>
      <c r="D73" s="11"/>
      <c r="E73" s="12"/>
      <c r="F73" s="11"/>
      <c r="G73" s="12"/>
      <c r="H73" s="13"/>
      <c r="I73" s="12"/>
      <c r="J73" s="13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>
      <c r="A74" s="10"/>
      <c r="B74" s="11"/>
      <c r="C74" s="11"/>
      <c r="D74" s="11"/>
      <c r="E74" s="12"/>
      <c r="F74" s="11"/>
      <c r="G74" s="12"/>
      <c r="H74" s="13"/>
      <c r="I74" s="12"/>
      <c r="J74" s="13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>
      <c r="A75" s="10"/>
      <c r="B75" s="11"/>
      <c r="C75" s="11"/>
      <c r="D75" s="11"/>
      <c r="E75" s="12"/>
      <c r="F75" s="11"/>
      <c r="G75" s="12"/>
      <c r="H75" s="13"/>
      <c r="I75" s="12"/>
      <c r="J75" s="13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>
      <c r="A76" s="10"/>
      <c r="B76" s="11"/>
      <c r="C76" s="11"/>
      <c r="D76" s="11"/>
      <c r="E76" s="12"/>
      <c r="F76" s="11"/>
      <c r="G76" s="12"/>
      <c r="H76" s="13"/>
      <c r="I76" s="12"/>
      <c r="J76" s="13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>
      <c r="A77" s="10"/>
      <c r="B77" s="11"/>
      <c r="C77" s="11"/>
      <c r="D77" s="11"/>
      <c r="E77" s="12"/>
      <c r="F77" s="11"/>
      <c r="G77" s="12"/>
      <c r="H77" s="13"/>
      <c r="I77" s="12"/>
      <c r="J77" s="13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>
      <c r="A78" s="10"/>
      <c r="B78" s="11"/>
      <c r="C78" s="11"/>
      <c r="D78" s="11"/>
      <c r="E78" s="12"/>
      <c r="F78" s="11"/>
      <c r="G78" s="12"/>
      <c r="H78" s="13"/>
      <c r="I78" s="12"/>
      <c r="J78" s="13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>
      <c r="A79" s="10"/>
      <c r="B79" s="11"/>
      <c r="C79" s="11"/>
      <c r="D79" s="11"/>
      <c r="E79" s="12"/>
      <c r="F79" s="11"/>
      <c r="G79" s="12"/>
      <c r="H79" s="13"/>
      <c r="I79" s="12"/>
      <c r="J79" s="13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>
      <c r="A80" s="10"/>
      <c r="B80" s="11"/>
      <c r="C80" s="11"/>
      <c r="D80" s="11"/>
      <c r="E80" s="12"/>
      <c r="F80" s="11"/>
      <c r="G80" s="12"/>
      <c r="H80" s="13"/>
      <c r="I80" s="12"/>
      <c r="J80" s="13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>
      <c r="A81" s="10"/>
      <c r="B81" s="11"/>
      <c r="C81" s="11"/>
      <c r="D81" s="11"/>
      <c r="E81" s="12"/>
      <c r="F81" s="11"/>
      <c r="G81" s="12"/>
      <c r="H81" s="13"/>
      <c r="I81" s="12"/>
      <c r="J81" s="13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A82" s="10"/>
      <c r="B82" s="11"/>
      <c r="C82" s="11"/>
      <c r="D82" s="11"/>
      <c r="E82" s="12"/>
      <c r="F82" s="11"/>
      <c r="G82" s="12"/>
      <c r="H82" s="13"/>
      <c r="I82" s="12"/>
      <c r="J82" s="13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A83" s="10"/>
      <c r="B83" s="11"/>
      <c r="C83" s="11"/>
      <c r="D83" s="11"/>
      <c r="E83" s="12"/>
      <c r="F83" s="11"/>
      <c r="G83" s="12"/>
      <c r="H83" s="13"/>
      <c r="I83" s="12"/>
      <c r="J83" s="13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>
      <c r="A84" s="10"/>
      <c r="B84" s="11"/>
      <c r="C84" s="11"/>
      <c r="D84" s="11"/>
      <c r="E84" s="12"/>
      <c r="F84" s="11"/>
      <c r="G84" s="12"/>
      <c r="H84" s="13"/>
      <c r="I84" s="12"/>
      <c r="J84" s="13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A85" s="10"/>
      <c r="B85" s="11"/>
      <c r="C85" s="11"/>
      <c r="D85" s="11"/>
      <c r="E85" s="12"/>
      <c r="F85" s="11"/>
      <c r="G85" s="12"/>
      <c r="H85" s="13"/>
      <c r="I85" s="12"/>
      <c r="J85" s="13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A86" s="10"/>
      <c r="B86" s="11"/>
      <c r="C86" s="11"/>
      <c r="D86" s="11"/>
      <c r="E86" s="12"/>
      <c r="F86" s="11"/>
      <c r="G86" s="12"/>
      <c r="H86" s="13"/>
      <c r="I86" s="12"/>
      <c r="J86" s="13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A87" s="10"/>
      <c r="B87" s="11"/>
      <c r="C87" s="11"/>
      <c r="D87" s="11"/>
      <c r="E87" s="12"/>
      <c r="F87" s="11"/>
      <c r="G87" s="12"/>
      <c r="H87" s="13"/>
      <c r="I87" s="12"/>
      <c r="J87" s="13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A88" s="10"/>
      <c r="B88" s="11"/>
      <c r="C88" s="11"/>
      <c r="D88" s="11"/>
      <c r="E88" s="12"/>
      <c r="F88" s="11"/>
      <c r="G88" s="12"/>
      <c r="H88" s="13"/>
      <c r="I88" s="12"/>
      <c r="J88" s="13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A89" s="10"/>
      <c r="B89" s="11"/>
      <c r="C89" s="11"/>
      <c r="D89" s="11"/>
      <c r="E89" s="12"/>
      <c r="F89" s="11"/>
      <c r="G89" s="12"/>
      <c r="H89" s="13"/>
      <c r="I89" s="12"/>
      <c r="J89" s="13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A90" s="10"/>
      <c r="B90" s="11"/>
      <c r="C90" s="11"/>
      <c r="D90" s="11"/>
      <c r="E90" s="12"/>
      <c r="F90" s="11"/>
      <c r="G90" s="12"/>
      <c r="H90" s="13"/>
      <c r="I90" s="12"/>
      <c r="J90" s="13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A91" s="10"/>
      <c r="B91" s="11"/>
      <c r="C91" s="11"/>
      <c r="D91" s="11"/>
      <c r="E91" s="12"/>
      <c r="F91" s="11"/>
      <c r="G91" s="12"/>
      <c r="H91" s="13"/>
      <c r="I91" s="12"/>
      <c r="J91" s="13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A92" s="10"/>
      <c r="B92" s="11"/>
      <c r="C92" s="11"/>
      <c r="D92" s="11"/>
      <c r="E92" s="12"/>
      <c r="F92" s="11"/>
      <c r="G92" s="12"/>
      <c r="H92" s="13"/>
      <c r="I92" s="12"/>
      <c r="J92" s="13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A93" s="10"/>
      <c r="B93" s="11"/>
      <c r="C93" s="11"/>
      <c r="D93" s="11"/>
      <c r="E93" s="12"/>
      <c r="F93" s="11"/>
      <c r="G93" s="12"/>
      <c r="H93" s="13"/>
      <c r="I93" s="12"/>
      <c r="J93" s="13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>
      <c r="A94" s="10"/>
      <c r="B94" s="11"/>
      <c r="C94" s="11"/>
      <c r="D94" s="11"/>
      <c r="E94" s="12"/>
      <c r="F94" s="11"/>
      <c r="G94" s="12"/>
      <c r="H94" s="13"/>
      <c r="I94" s="12"/>
      <c r="J94" s="13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>
      <c r="A95" s="10"/>
      <c r="B95" s="11"/>
      <c r="C95" s="11"/>
      <c r="D95" s="11"/>
      <c r="E95" s="12"/>
      <c r="F95" s="11"/>
      <c r="G95" s="12"/>
      <c r="H95" s="13"/>
      <c r="I95" s="12"/>
      <c r="J95" s="13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>
      <c r="A96" s="10"/>
      <c r="B96" s="11"/>
      <c r="C96" s="11"/>
      <c r="D96" s="11"/>
      <c r="E96" s="12"/>
      <c r="F96" s="11"/>
      <c r="G96" s="12"/>
      <c r="H96" s="13"/>
      <c r="I96" s="12"/>
      <c r="J96" s="13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A97" s="10"/>
      <c r="B97" s="11"/>
      <c r="C97" s="11"/>
      <c r="D97" s="11"/>
      <c r="E97" s="12"/>
      <c r="F97" s="11"/>
      <c r="G97" s="12"/>
      <c r="H97" s="13"/>
      <c r="I97" s="12"/>
      <c r="J97" s="13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>
      <c r="A98" s="10"/>
      <c r="B98" s="11"/>
      <c r="C98" s="11"/>
      <c r="D98" s="11"/>
      <c r="E98" s="12"/>
      <c r="F98" s="11"/>
      <c r="G98" s="12"/>
      <c r="H98" s="13"/>
      <c r="I98" s="12"/>
      <c r="J98" s="13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>
      <c r="A99" s="10"/>
      <c r="B99" s="11"/>
      <c r="C99" s="11"/>
      <c r="D99" s="11"/>
      <c r="E99" s="12"/>
      <c r="F99" s="11"/>
      <c r="G99" s="12"/>
      <c r="H99" s="13"/>
      <c r="I99" s="12"/>
      <c r="J99" s="13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A100" s="10"/>
      <c r="B100" s="11"/>
      <c r="C100" s="11"/>
      <c r="D100" s="11"/>
      <c r="E100" s="12"/>
      <c r="F100" s="11"/>
      <c r="G100" s="12"/>
      <c r="H100" s="13"/>
      <c r="I100" s="12"/>
      <c r="J100" s="13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A101" s="10"/>
      <c r="B101" s="11"/>
      <c r="C101" s="11"/>
      <c r="D101" s="11"/>
      <c r="E101" s="12"/>
      <c r="F101" s="11"/>
      <c r="G101" s="12"/>
      <c r="H101" s="13"/>
      <c r="I101" s="12"/>
      <c r="J101" s="13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A102" s="10"/>
      <c r="B102" s="11"/>
      <c r="C102" s="11"/>
      <c r="D102" s="11"/>
      <c r="E102" s="12"/>
      <c r="F102" s="11"/>
      <c r="G102" s="12"/>
      <c r="H102" s="13"/>
      <c r="I102" s="12"/>
      <c r="J102" s="13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>
      <c r="A103" s="10"/>
      <c r="B103" s="11"/>
      <c r="C103" s="11"/>
      <c r="D103" s="11"/>
      <c r="E103" s="12"/>
      <c r="F103" s="11"/>
      <c r="G103" s="12"/>
      <c r="H103" s="13"/>
      <c r="I103" s="12"/>
      <c r="J103" s="13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>
      <c r="A104" s="10"/>
      <c r="B104" s="11"/>
      <c r="C104" s="11"/>
      <c r="D104" s="11"/>
      <c r="E104" s="12"/>
      <c r="F104" s="11"/>
      <c r="G104" s="12"/>
      <c r="H104" s="13"/>
      <c r="I104" s="12"/>
      <c r="J104" s="13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>
      <c r="A105" s="10"/>
      <c r="B105" s="11"/>
      <c r="C105" s="11"/>
      <c r="D105" s="11"/>
      <c r="E105" s="12"/>
      <c r="F105" s="11"/>
      <c r="G105" s="12"/>
      <c r="H105" s="13"/>
      <c r="I105" s="12"/>
      <c r="J105" s="13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>
      <c r="A106" s="10"/>
      <c r="B106" s="11"/>
      <c r="C106" s="11"/>
      <c r="D106" s="11"/>
      <c r="E106" s="12"/>
      <c r="F106" s="11"/>
      <c r="G106" s="12"/>
      <c r="H106" s="13"/>
      <c r="I106" s="12"/>
      <c r="J106" s="13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>
      <c r="A107" s="10"/>
      <c r="B107" s="11"/>
      <c r="C107" s="11"/>
      <c r="D107" s="11"/>
      <c r="E107" s="12"/>
      <c r="F107" s="11"/>
      <c r="G107" s="12"/>
      <c r="H107" s="13"/>
      <c r="I107" s="12"/>
      <c r="J107" s="13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>
      <c r="A108" s="10"/>
      <c r="B108" s="11"/>
      <c r="C108" s="11"/>
      <c r="D108" s="11"/>
      <c r="E108" s="12"/>
      <c r="F108" s="11"/>
      <c r="G108" s="12"/>
      <c r="H108" s="13"/>
      <c r="I108" s="12"/>
      <c r="J108" s="13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>
      <c r="A109" s="10"/>
      <c r="B109" s="11"/>
      <c r="C109" s="11"/>
      <c r="D109" s="11"/>
      <c r="E109" s="12"/>
      <c r="F109" s="11"/>
      <c r="G109" s="12"/>
      <c r="H109" s="13"/>
      <c r="I109" s="12"/>
      <c r="J109" s="13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>
      <c r="A110" s="10"/>
      <c r="B110" s="11"/>
      <c r="C110" s="11"/>
      <c r="D110" s="11"/>
      <c r="E110" s="12"/>
      <c r="F110" s="11"/>
      <c r="G110" s="12"/>
      <c r="H110" s="13"/>
      <c r="I110" s="12"/>
      <c r="J110" s="13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>
      <c r="A111" s="10"/>
      <c r="B111" s="11"/>
      <c r="C111" s="11"/>
      <c r="D111" s="11"/>
      <c r="E111" s="12"/>
      <c r="F111" s="11"/>
      <c r="G111" s="12"/>
      <c r="H111" s="13"/>
      <c r="I111" s="12"/>
      <c r="J111" s="13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>
      <c r="A112" s="10"/>
      <c r="B112" s="11"/>
      <c r="C112" s="11"/>
      <c r="D112" s="11"/>
      <c r="E112" s="12"/>
      <c r="F112" s="11"/>
      <c r="G112" s="12"/>
      <c r="H112" s="13"/>
      <c r="I112" s="12"/>
      <c r="J112" s="13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>
      <c r="A113" s="10"/>
      <c r="B113" s="11"/>
      <c r="C113" s="11"/>
      <c r="D113" s="11"/>
      <c r="E113" s="12"/>
      <c r="F113" s="11"/>
      <c r="G113" s="12"/>
      <c r="H113" s="13"/>
      <c r="I113" s="12"/>
      <c r="J113" s="13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>
      <c r="A114" s="10"/>
      <c r="B114" s="11"/>
      <c r="C114" s="11"/>
      <c r="D114" s="11"/>
      <c r="E114" s="12"/>
      <c r="F114" s="11"/>
      <c r="G114" s="12"/>
      <c r="H114" s="13"/>
      <c r="I114" s="12"/>
      <c r="J114" s="13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>
      <c r="A115" s="10"/>
      <c r="B115" s="11"/>
      <c r="C115" s="11"/>
      <c r="D115" s="11"/>
      <c r="E115" s="12"/>
      <c r="F115" s="11"/>
      <c r="G115" s="12"/>
      <c r="H115" s="13"/>
      <c r="I115" s="12"/>
      <c r="J115" s="13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>
      <c r="A116" s="10"/>
      <c r="B116" s="11"/>
      <c r="C116" s="11"/>
      <c r="D116" s="11"/>
      <c r="E116" s="12"/>
      <c r="F116" s="11"/>
      <c r="G116" s="12"/>
      <c r="H116" s="13"/>
      <c r="I116" s="12"/>
      <c r="J116" s="13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>
      <c r="A117" s="10"/>
      <c r="B117" s="11"/>
      <c r="C117" s="11"/>
      <c r="D117" s="11"/>
      <c r="E117" s="12"/>
      <c r="F117" s="11"/>
      <c r="G117" s="12"/>
      <c r="H117" s="13"/>
      <c r="I117" s="12"/>
      <c r="J117" s="13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>
      <c r="A118" s="10"/>
      <c r="B118" s="11"/>
      <c r="C118" s="11"/>
      <c r="D118" s="11"/>
      <c r="E118" s="12"/>
      <c r="F118" s="11"/>
      <c r="G118" s="12"/>
      <c r="H118" s="13"/>
      <c r="I118" s="12"/>
      <c r="J118" s="13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>
      <c r="A119" s="10"/>
      <c r="B119" s="11"/>
      <c r="C119" s="11"/>
      <c r="D119" s="11"/>
      <c r="E119" s="12"/>
      <c r="F119" s="11"/>
      <c r="G119" s="12"/>
      <c r="H119" s="13"/>
      <c r="I119" s="12"/>
      <c r="J119" s="13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>
      <c r="A120" s="10"/>
      <c r="B120" s="11"/>
      <c r="C120" s="11"/>
      <c r="D120" s="11"/>
      <c r="E120" s="12"/>
      <c r="F120" s="11"/>
      <c r="G120" s="12"/>
      <c r="H120" s="13"/>
      <c r="I120" s="12"/>
      <c r="J120" s="13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>
      <c r="A121" s="10"/>
      <c r="B121" s="11"/>
      <c r="C121" s="11"/>
      <c r="D121" s="11"/>
      <c r="E121" s="12"/>
      <c r="F121" s="11"/>
      <c r="G121" s="12"/>
      <c r="H121" s="13"/>
      <c r="I121" s="12"/>
      <c r="J121" s="13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>
      <c r="A122" s="10"/>
      <c r="B122" s="11"/>
      <c r="C122" s="11"/>
      <c r="D122" s="11"/>
      <c r="E122" s="12"/>
      <c r="F122" s="11"/>
      <c r="G122" s="12"/>
      <c r="H122" s="13"/>
      <c r="I122" s="12"/>
      <c r="J122" s="13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>
      <c r="A123" s="10"/>
      <c r="B123" s="11"/>
      <c r="C123" s="11"/>
      <c r="D123" s="11"/>
      <c r="E123" s="12"/>
      <c r="F123" s="11"/>
      <c r="G123" s="12"/>
      <c r="H123" s="13"/>
      <c r="I123" s="12"/>
      <c r="J123" s="13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>
      <c r="A124" s="10"/>
      <c r="B124" s="11"/>
      <c r="C124" s="11"/>
      <c r="D124" s="11"/>
      <c r="E124" s="12"/>
      <c r="F124" s="11"/>
      <c r="G124" s="12"/>
      <c r="H124" s="13"/>
      <c r="I124" s="12"/>
      <c r="J124" s="13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>
      <c r="A125" s="10"/>
      <c r="B125" s="11"/>
      <c r="C125" s="11"/>
      <c r="D125" s="11"/>
      <c r="E125" s="12"/>
      <c r="F125" s="11"/>
      <c r="G125" s="12"/>
      <c r="H125" s="13"/>
      <c r="I125" s="12"/>
      <c r="J125" s="13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>
      <c r="A126" s="10"/>
      <c r="B126" s="11"/>
      <c r="C126" s="11"/>
      <c r="D126" s="11"/>
      <c r="E126" s="12"/>
      <c r="F126" s="11"/>
      <c r="G126" s="12"/>
      <c r="H126" s="13"/>
      <c r="I126" s="12"/>
      <c r="J126" s="13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>
      <c r="A127" s="10"/>
      <c r="B127" s="11"/>
      <c r="C127" s="11"/>
      <c r="D127" s="11"/>
      <c r="E127" s="12"/>
      <c r="F127" s="11"/>
      <c r="G127" s="12"/>
      <c r="H127" s="13"/>
      <c r="I127" s="12"/>
      <c r="J127" s="13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>
      <c r="A128" s="10"/>
      <c r="B128" s="11"/>
      <c r="C128" s="11"/>
      <c r="D128" s="11"/>
      <c r="E128" s="12"/>
      <c r="F128" s="11"/>
      <c r="G128" s="12"/>
      <c r="H128" s="13"/>
      <c r="I128" s="12"/>
      <c r="J128" s="13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>
      <c r="A129" s="10"/>
      <c r="B129" s="11"/>
      <c r="C129" s="11"/>
      <c r="D129" s="11"/>
      <c r="E129" s="12"/>
      <c r="F129" s="11"/>
      <c r="G129" s="12"/>
      <c r="H129" s="13"/>
      <c r="I129" s="12"/>
      <c r="J129" s="13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>
      <c r="A130" s="10"/>
      <c r="B130" s="11"/>
      <c r="C130" s="11"/>
      <c r="D130" s="11"/>
      <c r="E130" s="12"/>
      <c r="F130" s="11"/>
      <c r="G130" s="12"/>
      <c r="H130" s="13"/>
      <c r="I130" s="12"/>
      <c r="J130" s="13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>
      <c r="A131" s="10"/>
      <c r="B131" s="11"/>
      <c r="C131" s="11"/>
      <c r="D131" s="11"/>
      <c r="E131" s="12"/>
      <c r="F131" s="11"/>
      <c r="G131" s="12"/>
      <c r="H131" s="13"/>
      <c r="I131" s="12"/>
      <c r="J131" s="13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>
      <c r="A132" s="10"/>
      <c r="B132" s="11"/>
      <c r="C132" s="11"/>
      <c r="D132" s="11"/>
      <c r="E132" s="12"/>
      <c r="F132" s="11"/>
      <c r="G132" s="12"/>
      <c r="H132" s="13"/>
      <c r="I132" s="12"/>
      <c r="J132" s="13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>
      <c r="A133" s="10"/>
      <c r="B133" s="11"/>
      <c r="C133" s="11"/>
      <c r="D133" s="11"/>
      <c r="E133" s="12"/>
      <c r="F133" s="11"/>
      <c r="G133" s="12"/>
      <c r="H133" s="13"/>
      <c r="I133" s="12"/>
      <c r="J133" s="13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</sheetData>
  <autoFilter ref="$A$1:$J$32"/>
  <dataValidations>
    <dataValidation type="list" allowBlank="1" showErrorMessage="1" sqref="F2:F32">
      <formula1>"Light,Medium,Full"</formula1>
    </dataValidation>
    <dataValidation type="list" allowBlank="1" showErrorMessage="1" sqref="C2:D32">
      <formula1>"Low,Medium,High"</formula1>
    </dataValidation>
    <dataValidation type="list" allowBlank="1" showErrorMessage="1" sqref="E2:E32">
      <formula1>"Dry,Off-dry,Medium,Sweet"</formula1>
    </dataValidation>
    <dataValidation type="list" allowBlank="1" showErrorMessage="1" sqref="B2:B32">
      <formula1>"Cool,Moderate,Warm"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5.13"/>
    <col customWidth="1" min="2" max="2" width="33.75"/>
    <col customWidth="1" min="3" max="3" width="34.63"/>
    <col customWidth="1" min="4" max="4" width="14.13"/>
    <col customWidth="1" min="5" max="5" width="79.38"/>
    <col customWidth="1" min="6" max="6" width="54.88"/>
    <col customWidth="1" min="7" max="7" width="68.5"/>
  </cols>
  <sheetData>
    <row r="1">
      <c r="A1" s="1" t="s">
        <v>143</v>
      </c>
      <c r="B1" s="2" t="s">
        <v>144</v>
      </c>
      <c r="C1" s="1" t="s">
        <v>0</v>
      </c>
      <c r="D1" s="1" t="s">
        <v>145</v>
      </c>
      <c r="E1" s="2" t="s">
        <v>8</v>
      </c>
      <c r="F1" s="1" t="s">
        <v>146</v>
      </c>
      <c r="G1" s="1" t="s">
        <v>147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>
      <c r="A2" s="15" t="s">
        <v>148</v>
      </c>
      <c r="B2" s="16" t="s">
        <v>149</v>
      </c>
      <c r="C2" s="17" t="s">
        <v>109</v>
      </c>
      <c r="D2" s="18" t="s">
        <v>150</v>
      </c>
      <c r="E2" s="19"/>
      <c r="F2" s="15" t="s">
        <v>151</v>
      </c>
      <c r="G2" s="15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>
      <c r="A3" s="21" t="s">
        <v>152</v>
      </c>
      <c r="B3" s="22" t="s">
        <v>153</v>
      </c>
      <c r="C3" s="17" t="s">
        <v>48</v>
      </c>
      <c r="D3" s="18" t="s">
        <v>150</v>
      </c>
      <c r="E3" s="16" t="s">
        <v>154</v>
      </c>
      <c r="F3" s="21" t="s">
        <v>155</v>
      </c>
      <c r="G3" s="21" t="s">
        <v>156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>
      <c r="A4" s="21" t="s">
        <v>152</v>
      </c>
      <c r="B4" s="22" t="s">
        <v>153</v>
      </c>
      <c r="C4" s="17" t="s">
        <v>54</v>
      </c>
      <c r="D4" s="18" t="s">
        <v>150</v>
      </c>
      <c r="E4" s="16" t="s">
        <v>157</v>
      </c>
      <c r="F4" s="21" t="s">
        <v>155</v>
      </c>
      <c r="G4" s="21" t="s">
        <v>156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>
      <c r="A5" s="21" t="s">
        <v>152</v>
      </c>
      <c r="B5" s="22" t="s">
        <v>158</v>
      </c>
      <c r="C5" s="17" t="s">
        <v>89</v>
      </c>
      <c r="D5" s="18" t="s">
        <v>150</v>
      </c>
      <c r="E5" s="16" t="s">
        <v>159</v>
      </c>
      <c r="F5" s="21" t="s">
        <v>155</v>
      </c>
      <c r="G5" s="21" t="s">
        <v>156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>
      <c r="A6" s="21" t="s">
        <v>152</v>
      </c>
      <c r="B6" s="22" t="s">
        <v>158</v>
      </c>
      <c r="C6" s="17" t="s">
        <v>38</v>
      </c>
      <c r="D6" s="18" t="s">
        <v>150</v>
      </c>
      <c r="E6" s="19"/>
      <c r="F6" s="21" t="s">
        <v>155</v>
      </c>
      <c r="G6" s="21" t="s">
        <v>156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>
      <c r="A7" s="21" t="s">
        <v>152</v>
      </c>
      <c r="B7" s="22" t="s">
        <v>160</v>
      </c>
      <c r="C7" s="17" t="s">
        <v>25</v>
      </c>
      <c r="D7" s="18" t="s">
        <v>150</v>
      </c>
      <c r="E7" s="16" t="s">
        <v>161</v>
      </c>
      <c r="F7" s="21" t="s">
        <v>155</v>
      </c>
      <c r="G7" s="21" t="s">
        <v>156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>
      <c r="A8" s="15" t="s">
        <v>152</v>
      </c>
      <c r="B8" s="16" t="s">
        <v>162</v>
      </c>
      <c r="C8" s="17" t="s">
        <v>80</v>
      </c>
      <c r="D8" s="18" t="s">
        <v>150</v>
      </c>
      <c r="E8" s="16" t="s">
        <v>163</v>
      </c>
      <c r="F8" s="15" t="s">
        <v>155</v>
      </c>
      <c r="G8" s="15" t="s">
        <v>156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>
      <c r="A9" s="15" t="s">
        <v>152</v>
      </c>
      <c r="B9" s="16" t="s">
        <v>164</v>
      </c>
      <c r="C9" s="17" t="s">
        <v>25</v>
      </c>
      <c r="D9" s="18" t="s">
        <v>150</v>
      </c>
      <c r="E9" s="16" t="s">
        <v>161</v>
      </c>
      <c r="F9" s="15" t="s">
        <v>155</v>
      </c>
      <c r="G9" s="15" t="s">
        <v>156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>
      <c r="A10" s="15" t="s">
        <v>152</v>
      </c>
      <c r="B10" s="16" t="s">
        <v>165</v>
      </c>
      <c r="C10" s="17" t="s">
        <v>48</v>
      </c>
      <c r="D10" s="18" t="s">
        <v>150</v>
      </c>
      <c r="E10" s="19"/>
      <c r="F10" s="15" t="s">
        <v>155</v>
      </c>
      <c r="G10" s="15" t="s">
        <v>156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>
      <c r="A11" s="15" t="s">
        <v>152</v>
      </c>
      <c r="B11" s="16" t="s">
        <v>165</v>
      </c>
      <c r="C11" s="17" t="s">
        <v>89</v>
      </c>
      <c r="D11" s="18" t="s">
        <v>150</v>
      </c>
      <c r="E11" s="19"/>
      <c r="F11" s="15" t="s">
        <v>155</v>
      </c>
      <c r="G11" s="15" t="s">
        <v>156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>
      <c r="A12" s="21" t="s">
        <v>152</v>
      </c>
      <c r="B12" s="22" t="s">
        <v>166</v>
      </c>
      <c r="C12" s="17" t="s">
        <v>89</v>
      </c>
      <c r="D12" s="18" t="s">
        <v>150</v>
      </c>
      <c r="E12" s="16" t="s">
        <v>167</v>
      </c>
      <c r="F12" s="21" t="s">
        <v>155</v>
      </c>
      <c r="G12" s="21" t="s">
        <v>156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>
      <c r="A13" s="21" t="s">
        <v>152</v>
      </c>
      <c r="B13" s="22" t="s">
        <v>166</v>
      </c>
      <c r="C13" s="17" t="s">
        <v>38</v>
      </c>
      <c r="D13" s="18" t="s">
        <v>150</v>
      </c>
      <c r="E13" s="16" t="s">
        <v>168</v>
      </c>
      <c r="F13" s="21" t="s">
        <v>155</v>
      </c>
      <c r="G13" s="21" t="s">
        <v>156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>
      <c r="A14" s="21" t="s">
        <v>152</v>
      </c>
      <c r="B14" s="22" t="s">
        <v>169</v>
      </c>
      <c r="C14" s="17" t="s">
        <v>10</v>
      </c>
      <c r="D14" s="18" t="s">
        <v>150</v>
      </c>
      <c r="E14" s="16" t="s">
        <v>170</v>
      </c>
      <c r="F14" s="21" t="s">
        <v>155</v>
      </c>
      <c r="G14" s="21" t="s">
        <v>156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>
      <c r="A15" s="21" t="s">
        <v>152</v>
      </c>
      <c r="B15" s="22" t="s">
        <v>171</v>
      </c>
      <c r="C15" s="17" t="s">
        <v>48</v>
      </c>
      <c r="D15" s="18" t="s">
        <v>150</v>
      </c>
      <c r="E15" s="16" t="s">
        <v>154</v>
      </c>
      <c r="F15" s="21" t="s">
        <v>155</v>
      </c>
      <c r="G15" s="21" t="s">
        <v>156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>
      <c r="A16" s="15" t="s">
        <v>152</v>
      </c>
      <c r="B16" s="16" t="s">
        <v>171</v>
      </c>
      <c r="C16" s="17" t="s">
        <v>10</v>
      </c>
      <c r="D16" s="18" t="s">
        <v>150</v>
      </c>
      <c r="E16" s="16" t="s">
        <v>170</v>
      </c>
      <c r="F16" s="15" t="s">
        <v>155</v>
      </c>
      <c r="G16" s="15" t="s">
        <v>156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>
      <c r="A17" s="21" t="s">
        <v>152</v>
      </c>
      <c r="B17" s="22" t="s">
        <v>172</v>
      </c>
      <c r="C17" s="17" t="s">
        <v>80</v>
      </c>
      <c r="D17" s="18" t="s">
        <v>150</v>
      </c>
      <c r="E17" s="16" t="s">
        <v>173</v>
      </c>
      <c r="F17" s="21" t="s">
        <v>155</v>
      </c>
      <c r="G17" s="21" t="s">
        <v>156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>
      <c r="A18" s="21" t="s">
        <v>152</v>
      </c>
      <c r="B18" s="22" t="s">
        <v>172</v>
      </c>
      <c r="C18" s="17" t="s">
        <v>48</v>
      </c>
      <c r="D18" s="18" t="s">
        <v>150</v>
      </c>
      <c r="E18" s="16" t="s">
        <v>174</v>
      </c>
      <c r="F18" s="21" t="s">
        <v>155</v>
      </c>
      <c r="G18" s="21" t="s">
        <v>156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>
      <c r="A19" s="21" t="s">
        <v>152</v>
      </c>
      <c r="B19" s="22" t="s">
        <v>172</v>
      </c>
      <c r="C19" s="17" t="s">
        <v>85</v>
      </c>
      <c r="D19" s="18" t="s">
        <v>150</v>
      </c>
      <c r="E19" s="19"/>
      <c r="F19" s="21" t="s">
        <v>155</v>
      </c>
      <c r="G19" s="21" t="s">
        <v>156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>
      <c r="A20" s="21" t="s">
        <v>152</v>
      </c>
      <c r="B20" s="22" t="s">
        <v>172</v>
      </c>
      <c r="C20" s="17" t="s">
        <v>54</v>
      </c>
      <c r="D20" s="18" t="s">
        <v>150</v>
      </c>
      <c r="E20" s="16" t="s">
        <v>175</v>
      </c>
      <c r="F20" s="21" t="s">
        <v>155</v>
      </c>
      <c r="G20" s="21" t="s">
        <v>156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>
      <c r="A21" s="21" t="s">
        <v>152</v>
      </c>
      <c r="B21" s="22" t="s">
        <v>158</v>
      </c>
      <c r="C21" s="17" t="s">
        <v>95</v>
      </c>
      <c r="D21" s="18" t="s">
        <v>150</v>
      </c>
      <c r="E21" s="16" t="s">
        <v>176</v>
      </c>
      <c r="F21" s="21" t="s">
        <v>155</v>
      </c>
      <c r="G21" s="21" t="s">
        <v>156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>
      <c r="A22" s="21" t="s">
        <v>152</v>
      </c>
      <c r="B22" s="22" t="s">
        <v>177</v>
      </c>
      <c r="C22" s="17" t="s">
        <v>95</v>
      </c>
      <c r="D22" s="18" t="s">
        <v>150</v>
      </c>
      <c r="E22" s="16" t="s">
        <v>176</v>
      </c>
      <c r="F22" s="21" t="s">
        <v>155</v>
      </c>
      <c r="G22" s="21" t="s">
        <v>156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>
      <c r="A23" s="21" t="s">
        <v>178</v>
      </c>
      <c r="B23" s="22" t="s">
        <v>179</v>
      </c>
      <c r="C23" s="17" t="s">
        <v>48</v>
      </c>
      <c r="D23" s="18" t="s">
        <v>150</v>
      </c>
      <c r="E23" s="19"/>
      <c r="F23" s="21" t="s">
        <v>180</v>
      </c>
      <c r="G23" s="21" t="s">
        <v>181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>
      <c r="A24" s="21" t="s">
        <v>178</v>
      </c>
      <c r="B24" s="22" t="s">
        <v>179</v>
      </c>
      <c r="C24" s="17" t="s">
        <v>10</v>
      </c>
      <c r="D24" s="23"/>
      <c r="E24" s="16" t="s">
        <v>182</v>
      </c>
      <c r="F24" s="21" t="s">
        <v>180</v>
      </c>
      <c r="G24" s="21" t="s">
        <v>181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>
      <c r="A25" s="21" t="s">
        <v>178</v>
      </c>
      <c r="B25" s="22" t="s">
        <v>179</v>
      </c>
      <c r="C25" s="17" t="s">
        <v>54</v>
      </c>
      <c r="D25" s="18" t="s">
        <v>150</v>
      </c>
      <c r="E25" s="19"/>
      <c r="F25" s="21" t="s">
        <v>180</v>
      </c>
      <c r="G25" s="21" t="s">
        <v>181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>
      <c r="A26" s="21" t="s">
        <v>178</v>
      </c>
      <c r="B26" s="22" t="s">
        <v>183</v>
      </c>
      <c r="C26" s="17" t="s">
        <v>104</v>
      </c>
      <c r="D26" s="18" t="s">
        <v>150</v>
      </c>
      <c r="E26" s="16" t="s">
        <v>184</v>
      </c>
      <c r="F26" s="21" t="s">
        <v>180</v>
      </c>
      <c r="G26" s="21" t="s">
        <v>181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>
      <c r="A27" s="21" t="s">
        <v>178</v>
      </c>
      <c r="B27" s="22" t="s">
        <v>183</v>
      </c>
      <c r="C27" s="17" t="s">
        <v>48</v>
      </c>
      <c r="D27" s="18" t="s">
        <v>150</v>
      </c>
      <c r="E27" s="19"/>
      <c r="F27" s="21" t="s">
        <v>180</v>
      </c>
      <c r="G27" s="21" t="s">
        <v>181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>
      <c r="A28" s="21" t="s">
        <v>178</v>
      </c>
      <c r="B28" s="22" t="s">
        <v>183</v>
      </c>
      <c r="C28" s="17" t="s">
        <v>85</v>
      </c>
      <c r="D28" s="18" t="s">
        <v>150</v>
      </c>
      <c r="E28" s="16" t="s">
        <v>185</v>
      </c>
      <c r="F28" s="21" t="s">
        <v>180</v>
      </c>
      <c r="G28" s="21" t="s">
        <v>181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>
      <c r="A29" s="21" t="s">
        <v>178</v>
      </c>
      <c r="B29" s="22" t="s">
        <v>183</v>
      </c>
      <c r="C29" s="17" t="s">
        <v>54</v>
      </c>
      <c r="D29" s="18" t="s">
        <v>150</v>
      </c>
      <c r="E29" s="19"/>
      <c r="F29" s="21" t="s">
        <v>180</v>
      </c>
      <c r="G29" s="21" t="s">
        <v>181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>
      <c r="A30" s="15" t="s">
        <v>178</v>
      </c>
      <c r="B30" s="16" t="s">
        <v>186</v>
      </c>
      <c r="C30" s="17" t="s">
        <v>80</v>
      </c>
      <c r="D30" s="18" t="s">
        <v>150</v>
      </c>
      <c r="E30" s="16" t="s">
        <v>187</v>
      </c>
      <c r="F30" s="15" t="s">
        <v>180</v>
      </c>
      <c r="G30" s="15" t="s">
        <v>181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>
      <c r="A31" s="15" t="s">
        <v>178</v>
      </c>
      <c r="B31" s="16" t="s">
        <v>188</v>
      </c>
      <c r="C31" s="17" t="s">
        <v>80</v>
      </c>
      <c r="D31" s="18" t="s">
        <v>150</v>
      </c>
      <c r="E31" s="16" t="s">
        <v>187</v>
      </c>
      <c r="F31" s="15" t="s">
        <v>180</v>
      </c>
      <c r="G31" s="15" t="s">
        <v>181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>
      <c r="A32" s="21" t="s">
        <v>189</v>
      </c>
      <c r="B32" s="22" t="s">
        <v>190</v>
      </c>
      <c r="C32" s="17" t="s">
        <v>92</v>
      </c>
      <c r="D32" s="23" t="s">
        <v>150</v>
      </c>
      <c r="E32" s="19"/>
      <c r="F32" s="21" t="s">
        <v>191</v>
      </c>
      <c r="G32" s="21" t="s">
        <v>192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>
      <c r="A33" s="21" t="s">
        <v>189</v>
      </c>
      <c r="B33" s="22" t="s">
        <v>193</v>
      </c>
      <c r="C33" s="17" t="s">
        <v>92</v>
      </c>
      <c r="D33" s="18" t="s">
        <v>150</v>
      </c>
      <c r="E33" s="19"/>
      <c r="F33" s="21" t="s">
        <v>191</v>
      </c>
      <c r="G33" s="21" t="s">
        <v>194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>
      <c r="A34" s="21" t="s">
        <v>189</v>
      </c>
      <c r="B34" s="22" t="s">
        <v>195</v>
      </c>
      <c r="C34" s="17" t="s">
        <v>69</v>
      </c>
      <c r="D34" s="18" t="s">
        <v>150</v>
      </c>
      <c r="E34" s="16" t="s">
        <v>196</v>
      </c>
      <c r="F34" s="21" t="s">
        <v>191</v>
      </c>
      <c r="G34" s="21" t="s">
        <v>197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>
      <c r="A35" s="15" t="s">
        <v>189</v>
      </c>
      <c r="B35" s="16" t="s">
        <v>195</v>
      </c>
      <c r="C35" s="17" t="s">
        <v>63</v>
      </c>
      <c r="D35" s="18" t="s">
        <v>150</v>
      </c>
      <c r="E35" s="16" t="s">
        <v>198</v>
      </c>
      <c r="F35" s="15" t="s">
        <v>191</v>
      </c>
      <c r="G35" s="15" t="s">
        <v>199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>
      <c r="A36" s="15" t="s">
        <v>189</v>
      </c>
      <c r="B36" s="16" t="s">
        <v>195</v>
      </c>
      <c r="C36" s="17" t="s">
        <v>25</v>
      </c>
      <c r="D36" s="18" t="s">
        <v>150</v>
      </c>
      <c r="E36" s="16" t="s">
        <v>200</v>
      </c>
      <c r="F36" s="15" t="s">
        <v>191</v>
      </c>
      <c r="G36" s="15" t="s">
        <v>197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>
      <c r="A37" s="15" t="s">
        <v>189</v>
      </c>
      <c r="B37" s="16" t="s">
        <v>201</v>
      </c>
      <c r="C37" s="17" t="s">
        <v>38</v>
      </c>
      <c r="D37" s="18" t="s">
        <v>150</v>
      </c>
      <c r="E37" s="16" t="s">
        <v>202</v>
      </c>
      <c r="F37" s="15" t="s">
        <v>191</v>
      </c>
      <c r="G37" s="15" t="s">
        <v>203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>
      <c r="A38" s="21" t="s">
        <v>189</v>
      </c>
      <c r="B38" s="22" t="s">
        <v>201</v>
      </c>
      <c r="C38" s="17" t="s">
        <v>80</v>
      </c>
      <c r="D38" s="18" t="s">
        <v>150</v>
      </c>
      <c r="E38" s="19"/>
      <c r="F38" s="21" t="s">
        <v>191</v>
      </c>
      <c r="G38" s="21" t="s">
        <v>204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>
      <c r="A39" s="21" t="s">
        <v>189</v>
      </c>
      <c r="B39" s="22" t="s">
        <v>205</v>
      </c>
      <c r="C39" s="17" t="s">
        <v>80</v>
      </c>
      <c r="D39" s="18" t="s">
        <v>150</v>
      </c>
      <c r="E39" s="19"/>
      <c r="F39" s="21" t="s">
        <v>191</v>
      </c>
      <c r="G39" s="21" t="s">
        <v>206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>
      <c r="A40" s="21" t="s">
        <v>189</v>
      </c>
      <c r="B40" s="22" t="s">
        <v>205</v>
      </c>
      <c r="C40" s="17" t="s">
        <v>85</v>
      </c>
      <c r="D40" s="18"/>
      <c r="E40" s="19"/>
      <c r="F40" s="21" t="s">
        <v>191</v>
      </c>
      <c r="G40" s="21" t="s">
        <v>206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>
      <c r="A41" s="21" t="s">
        <v>189</v>
      </c>
      <c r="B41" s="22" t="s">
        <v>205</v>
      </c>
      <c r="C41" s="17" t="s">
        <v>54</v>
      </c>
      <c r="D41" s="18" t="s">
        <v>150</v>
      </c>
      <c r="E41" s="16" t="s">
        <v>207</v>
      </c>
      <c r="F41" s="21" t="s">
        <v>191</v>
      </c>
      <c r="G41" s="21" t="s">
        <v>206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>
      <c r="A42" s="21" t="s">
        <v>189</v>
      </c>
      <c r="B42" s="22" t="s">
        <v>208</v>
      </c>
      <c r="C42" s="17" t="s">
        <v>80</v>
      </c>
      <c r="D42" s="18" t="s">
        <v>150</v>
      </c>
      <c r="E42" s="19"/>
      <c r="F42" s="21" t="s">
        <v>191</v>
      </c>
      <c r="G42" s="21" t="s">
        <v>206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>
      <c r="A43" s="21" t="s">
        <v>189</v>
      </c>
      <c r="B43" s="22" t="s">
        <v>208</v>
      </c>
      <c r="C43" s="17" t="s">
        <v>85</v>
      </c>
      <c r="D43" s="23"/>
      <c r="E43" s="19"/>
      <c r="F43" s="21" t="s">
        <v>191</v>
      </c>
      <c r="G43" s="21" t="s">
        <v>206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>
      <c r="A44" s="21" t="s">
        <v>189</v>
      </c>
      <c r="B44" s="22" t="s">
        <v>208</v>
      </c>
      <c r="C44" s="17" t="s">
        <v>54</v>
      </c>
      <c r="D44" s="18" t="s">
        <v>150</v>
      </c>
      <c r="E44" s="16" t="s">
        <v>207</v>
      </c>
      <c r="F44" s="21" t="s">
        <v>191</v>
      </c>
      <c r="G44" s="21" t="s">
        <v>206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>
      <c r="A45" s="15" t="s">
        <v>189</v>
      </c>
      <c r="B45" s="16" t="s">
        <v>209</v>
      </c>
      <c r="C45" s="17" t="s">
        <v>38</v>
      </c>
      <c r="D45" s="18" t="s">
        <v>150</v>
      </c>
      <c r="E45" s="16" t="s">
        <v>210</v>
      </c>
      <c r="F45" s="15" t="s">
        <v>191</v>
      </c>
      <c r="G45" s="15" t="s">
        <v>211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</row>
    <row r="46">
      <c r="A46" s="21" t="s">
        <v>189</v>
      </c>
      <c r="B46" s="22" t="s">
        <v>212</v>
      </c>
      <c r="C46" s="17" t="s">
        <v>80</v>
      </c>
      <c r="D46" s="18" t="s">
        <v>150</v>
      </c>
      <c r="E46" s="19"/>
      <c r="F46" s="21" t="s">
        <v>191</v>
      </c>
      <c r="G46" s="21" t="s">
        <v>213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>
      <c r="A47" s="21" t="s">
        <v>189</v>
      </c>
      <c r="B47" s="22" t="s">
        <v>212</v>
      </c>
      <c r="C47" s="17" t="s">
        <v>85</v>
      </c>
      <c r="D47" s="23"/>
      <c r="E47" s="19"/>
      <c r="F47" s="21" t="s">
        <v>191</v>
      </c>
      <c r="G47" s="21" t="s">
        <v>213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>
      <c r="A48" s="21" t="s">
        <v>189</v>
      </c>
      <c r="B48" s="22" t="s">
        <v>214</v>
      </c>
      <c r="C48" s="17" t="s">
        <v>80</v>
      </c>
      <c r="D48" s="18" t="s">
        <v>150</v>
      </c>
      <c r="E48" s="19"/>
      <c r="F48" s="21" t="s">
        <v>191</v>
      </c>
      <c r="G48" s="21" t="s">
        <v>213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>
      <c r="A49" s="21" t="s">
        <v>189</v>
      </c>
      <c r="B49" s="22" t="s">
        <v>214</v>
      </c>
      <c r="C49" s="17" t="s">
        <v>85</v>
      </c>
      <c r="D49" s="23"/>
      <c r="E49" s="19"/>
      <c r="F49" s="21" t="s">
        <v>191</v>
      </c>
      <c r="G49" s="21" t="s">
        <v>213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>
      <c r="A50" s="21" t="s">
        <v>189</v>
      </c>
      <c r="B50" s="22" t="s">
        <v>215</v>
      </c>
      <c r="C50" s="17" t="s">
        <v>80</v>
      </c>
      <c r="D50" s="18" t="s">
        <v>150</v>
      </c>
      <c r="E50" s="19"/>
      <c r="F50" s="21" t="s">
        <v>191</v>
      </c>
      <c r="G50" s="21" t="s">
        <v>206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>
      <c r="A51" s="21" t="s">
        <v>189</v>
      </c>
      <c r="B51" s="22" t="s">
        <v>215</v>
      </c>
      <c r="C51" s="17" t="s">
        <v>85</v>
      </c>
      <c r="D51" s="23"/>
      <c r="E51" s="19"/>
      <c r="F51" s="21" t="s">
        <v>191</v>
      </c>
      <c r="G51" s="21" t="s">
        <v>206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>
      <c r="A52" s="21" t="s">
        <v>189</v>
      </c>
      <c r="B52" s="22" t="s">
        <v>216</v>
      </c>
      <c r="C52" s="17" t="s">
        <v>80</v>
      </c>
      <c r="D52" s="18" t="s">
        <v>150</v>
      </c>
      <c r="E52" s="19"/>
      <c r="F52" s="21" t="s">
        <v>191</v>
      </c>
      <c r="G52" s="21" t="s">
        <v>206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>
      <c r="A53" s="21" t="s">
        <v>189</v>
      </c>
      <c r="B53" s="22" t="s">
        <v>216</v>
      </c>
      <c r="C53" s="17" t="s">
        <v>85</v>
      </c>
      <c r="D53" s="23"/>
      <c r="E53" s="19"/>
      <c r="F53" s="21" t="s">
        <v>191</v>
      </c>
      <c r="G53" s="21" t="s">
        <v>206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</row>
    <row r="54">
      <c r="A54" s="15" t="s">
        <v>189</v>
      </c>
      <c r="B54" s="16" t="s">
        <v>217</v>
      </c>
      <c r="C54" s="17" t="s">
        <v>85</v>
      </c>
      <c r="D54" s="18" t="s">
        <v>150</v>
      </c>
      <c r="E54" s="19"/>
      <c r="F54" s="15" t="s">
        <v>191</v>
      </c>
      <c r="G54" s="15" t="s">
        <v>218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</row>
    <row r="55">
      <c r="A55" s="15" t="s">
        <v>189</v>
      </c>
      <c r="B55" s="16" t="s">
        <v>219</v>
      </c>
      <c r="C55" s="17" t="s">
        <v>85</v>
      </c>
      <c r="D55" s="18" t="s">
        <v>150</v>
      </c>
      <c r="E55" s="19"/>
      <c r="F55" s="15" t="s">
        <v>191</v>
      </c>
      <c r="G55" s="15" t="s">
        <v>220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>
      <c r="A56" s="21" t="s">
        <v>189</v>
      </c>
      <c r="B56" s="22" t="s">
        <v>221</v>
      </c>
      <c r="C56" s="17" t="s">
        <v>48</v>
      </c>
      <c r="D56" s="18" t="s">
        <v>150</v>
      </c>
      <c r="E56" s="16" t="s">
        <v>222</v>
      </c>
      <c r="F56" s="21" t="s">
        <v>191</v>
      </c>
      <c r="G56" s="21" t="s">
        <v>223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>
      <c r="A57" s="21" t="s">
        <v>189</v>
      </c>
      <c r="B57" s="22" t="s">
        <v>221</v>
      </c>
      <c r="C57" s="17" t="s">
        <v>10</v>
      </c>
      <c r="D57" s="18" t="s">
        <v>150</v>
      </c>
      <c r="E57" s="19"/>
      <c r="F57" s="21" t="s">
        <v>191</v>
      </c>
      <c r="G57" s="21" t="s">
        <v>223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>
      <c r="A58" s="15" t="s">
        <v>189</v>
      </c>
      <c r="B58" s="16" t="s">
        <v>224</v>
      </c>
      <c r="C58" s="17" t="s">
        <v>48</v>
      </c>
      <c r="D58" s="18" t="s">
        <v>150</v>
      </c>
      <c r="E58" s="16" t="s">
        <v>225</v>
      </c>
      <c r="F58" s="15" t="s">
        <v>191</v>
      </c>
      <c r="G58" s="15" t="s">
        <v>226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>
      <c r="A59" s="15" t="s">
        <v>189</v>
      </c>
      <c r="B59" s="16" t="s">
        <v>227</v>
      </c>
      <c r="C59" s="17" t="s">
        <v>10</v>
      </c>
      <c r="D59" s="18" t="s">
        <v>150</v>
      </c>
      <c r="E59" s="16" t="s">
        <v>228</v>
      </c>
      <c r="F59" s="15" t="s">
        <v>191</v>
      </c>
      <c r="G59" s="15" t="s">
        <v>229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>
      <c r="A60" s="15" t="s">
        <v>189</v>
      </c>
      <c r="B60" s="16" t="s">
        <v>230</v>
      </c>
      <c r="C60" s="17" t="s">
        <v>48</v>
      </c>
      <c r="D60" s="18" t="s">
        <v>150</v>
      </c>
      <c r="E60" s="16" t="s">
        <v>231</v>
      </c>
      <c r="F60" s="15" t="s">
        <v>191</v>
      </c>
      <c r="G60" s="15" t="s">
        <v>229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>
      <c r="A61" s="15" t="s">
        <v>189</v>
      </c>
      <c r="B61" s="16" t="s">
        <v>232</v>
      </c>
      <c r="C61" s="17" t="s">
        <v>10</v>
      </c>
      <c r="D61" s="18" t="s">
        <v>150</v>
      </c>
      <c r="E61" s="16" t="s">
        <v>228</v>
      </c>
      <c r="F61" s="15" t="s">
        <v>191</v>
      </c>
      <c r="G61" s="15" t="s">
        <v>229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>
      <c r="A62" s="15" t="s">
        <v>189</v>
      </c>
      <c r="B62" s="16" t="s">
        <v>233</v>
      </c>
      <c r="C62" s="17" t="s">
        <v>48</v>
      </c>
      <c r="D62" s="18" t="s">
        <v>150</v>
      </c>
      <c r="E62" s="16" t="s">
        <v>231</v>
      </c>
      <c r="F62" s="15" t="s">
        <v>191</v>
      </c>
      <c r="G62" s="15" t="s">
        <v>203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>
      <c r="A63" s="15" t="s">
        <v>189</v>
      </c>
      <c r="B63" s="16" t="s">
        <v>234</v>
      </c>
      <c r="C63" s="17" t="s">
        <v>10</v>
      </c>
      <c r="D63" s="18" t="s">
        <v>150</v>
      </c>
      <c r="E63" s="16" t="s">
        <v>228</v>
      </c>
      <c r="F63" s="15" t="s">
        <v>191</v>
      </c>
      <c r="G63" s="15" t="s">
        <v>203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>
      <c r="A64" s="15" t="s">
        <v>189</v>
      </c>
      <c r="B64" s="16" t="s">
        <v>235</v>
      </c>
      <c r="C64" s="17" t="s">
        <v>10</v>
      </c>
      <c r="D64" s="18" t="s">
        <v>150</v>
      </c>
      <c r="E64" s="16" t="s">
        <v>228</v>
      </c>
      <c r="F64" s="15" t="s">
        <v>191</v>
      </c>
      <c r="G64" s="15" t="s">
        <v>229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>
      <c r="A65" s="15" t="s">
        <v>189</v>
      </c>
      <c r="B65" s="16" t="s">
        <v>236</v>
      </c>
      <c r="C65" s="17" t="s">
        <v>48</v>
      </c>
      <c r="D65" s="18" t="s">
        <v>150</v>
      </c>
      <c r="E65" s="16" t="s">
        <v>237</v>
      </c>
      <c r="F65" s="15" t="s">
        <v>191</v>
      </c>
      <c r="G65" s="15" t="s">
        <v>156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</row>
    <row r="66">
      <c r="A66" s="15" t="s">
        <v>189</v>
      </c>
      <c r="B66" s="16" t="s">
        <v>238</v>
      </c>
      <c r="C66" s="17" t="s">
        <v>48</v>
      </c>
      <c r="D66" s="18" t="s">
        <v>150</v>
      </c>
      <c r="E66" s="16" t="s">
        <v>239</v>
      </c>
      <c r="F66" s="15" t="s">
        <v>191</v>
      </c>
      <c r="G66" s="15" t="s">
        <v>229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</row>
    <row r="67">
      <c r="A67" s="15" t="s">
        <v>189</v>
      </c>
      <c r="B67" s="16" t="s">
        <v>240</v>
      </c>
      <c r="C67" s="17" t="s">
        <v>95</v>
      </c>
      <c r="D67" s="18" t="s">
        <v>150</v>
      </c>
      <c r="E67" s="19"/>
      <c r="F67" s="15" t="s">
        <v>191</v>
      </c>
      <c r="G67" s="15" t="s">
        <v>241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</row>
    <row r="68">
      <c r="A68" s="15" t="s">
        <v>189</v>
      </c>
      <c r="B68" s="16" t="s">
        <v>242</v>
      </c>
      <c r="C68" s="17" t="s">
        <v>89</v>
      </c>
      <c r="D68" s="18"/>
      <c r="E68" s="19"/>
      <c r="F68" s="15" t="s">
        <v>191</v>
      </c>
      <c r="G68" s="15" t="s">
        <v>156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</row>
    <row r="69">
      <c r="A69" s="15" t="s">
        <v>189</v>
      </c>
      <c r="B69" s="16" t="s">
        <v>243</v>
      </c>
      <c r="C69" s="17" t="s">
        <v>73</v>
      </c>
      <c r="D69" s="18" t="s">
        <v>150</v>
      </c>
      <c r="E69" s="16" t="s">
        <v>244</v>
      </c>
      <c r="F69" s="15" t="s">
        <v>191</v>
      </c>
      <c r="G69" s="15" t="s">
        <v>156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>
      <c r="A70" s="15" t="s">
        <v>189</v>
      </c>
      <c r="B70" s="16" t="s">
        <v>245</v>
      </c>
      <c r="C70" s="17" t="s">
        <v>89</v>
      </c>
      <c r="D70" s="18" t="s">
        <v>150</v>
      </c>
      <c r="E70" s="16" t="s">
        <v>246</v>
      </c>
      <c r="F70" s="15" t="s">
        <v>191</v>
      </c>
      <c r="G70" s="15" t="s">
        <v>156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>
      <c r="A71" s="15" t="s">
        <v>189</v>
      </c>
      <c r="B71" s="16" t="s">
        <v>247</v>
      </c>
      <c r="C71" s="17" t="s">
        <v>89</v>
      </c>
      <c r="D71" s="18" t="s">
        <v>150</v>
      </c>
      <c r="E71" s="16" t="s">
        <v>248</v>
      </c>
      <c r="F71" s="15" t="s">
        <v>191</v>
      </c>
      <c r="G71" s="15" t="s">
        <v>156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>
      <c r="A72" s="15" t="s">
        <v>189</v>
      </c>
      <c r="B72" s="16" t="s">
        <v>249</v>
      </c>
      <c r="C72" s="17" t="s">
        <v>89</v>
      </c>
      <c r="D72" s="18" t="s">
        <v>150</v>
      </c>
      <c r="E72" s="19"/>
      <c r="F72" s="15" t="s">
        <v>191</v>
      </c>
      <c r="G72" s="15" t="s">
        <v>156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>
      <c r="A73" s="15" t="s">
        <v>189</v>
      </c>
      <c r="B73" s="16" t="s">
        <v>250</v>
      </c>
      <c r="C73" s="17" t="s">
        <v>95</v>
      </c>
      <c r="D73" s="18" t="s">
        <v>150</v>
      </c>
      <c r="E73" s="16" t="s">
        <v>251</v>
      </c>
      <c r="F73" s="15" t="s">
        <v>191</v>
      </c>
      <c r="G73" s="15" t="s">
        <v>252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</row>
    <row r="74">
      <c r="A74" s="15" t="s">
        <v>189</v>
      </c>
      <c r="B74" s="16" t="s">
        <v>253</v>
      </c>
      <c r="C74" s="17" t="s">
        <v>54</v>
      </c>
      <c r="D74" s="18" t="s">
        <v>150</v>
      </c>
      <c r="E74" s="16" t="s">
        <v>254</v>
      </c>
      <c r="F74" s="15" t="s">
        <v>191</v>
      </c>
      <c r="G74" s="15" t="s">
        <v>156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</row>
    <row r="75">
      <c r="A75" s="15" t="s">
        <v>189</v>
      </c>
      <c r="B75" s="16" t="s">
        <v>255</v>
      </c>
      <c r="C75" s="17" t="s">
        <v>54</v>
      </c>
      <c r="D75" s="18" t="s">
        <v>150</v>
      </c>
      <c r="E75" s="16" t="s">
        <v>254</v>
      </c>
      <c r="F75" s="15" t="s">
        <v>191</v>
      </c>
      <c r="G75" s="15" t="s">
        <v>156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</row>
    <row r="76">
      <c r="A76" s="15" t="s">
        <v>189</v>
      </c>
      <c r="B76" s="16" t="s">
        <v>256</v>
      </c>
      <c r="C76" s="17" t="s">
        <v>54</v>
      </c>
      <c r="D76" s="18" t="s">
        <v>150</v>
      </c>
      <c r="E76" s="16" t="s">
        <v>257</v>
      </c>
      <c r="F76" s="15" t="s">
        <v>191</v>
      </c>
      <c r="G76" s="15" t="s">
        <v>156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</row>
    <row r="77">
      <c r="A77" s="15" t="s">
        <v>189</v>
      </c>
      <c r="B77" s="16" t="s">
        <v>258</v>
      </c>
      <c r="C77" s="17" t="s">
        <v>259</v>
      </c>
      <c r="D77" s="18" t="s">
        <v>150</v>
      </c>
      <c r="E77" s="16" t="s">
        <v>260</v>
      </c>
      <c r="F77" s="15" t="s">
        <v>191</v>
      </c>
      <c r="G77" s="15" t="s">
        <v>261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</row>
    <row r="78">
      <c r="A78" s="21" t="s">
        <v>189</v>
      </c>
      <c r="B78" s="22" t="s">
        <v>262</v>
      </c>
      <c r="C78" s="17" t="s">
        <v>80</v>
      </c>
      <c r="D78" s="18" t="s">
        <v>150</v>
      </c>
      <c r="E78" s="19"/>
      <c r="F78" s="21" t="s">
        <v>263</v>
      </c>
      <c r="G78" s="21" t="s">
        <v>264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</row>
    <row r="79">
      <c r="A79" s="21" t="s">
        <v>189</v>
      </c>
      <c r="B79" s="22" t="s">
        <v>265</v>
      </c>
      <c r="C79" s="17" t="s">
        <v>48</v>
      </c>
      <c r="D79" s="23"/>
      <c r="E79" s="19"/>
      <c r="F79" s="21" t="s">
        <v>263</v>
      </c>
      <c r="G79" s="21" t="s">
        <v>156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</row>
    <row r="80">
      <c r="A80" s="21" t="s">
        <v>189</v>
      </c>
      <c r="B80" s="24" t="s">
        <v>266</v>
      </c>
      <c r="C80" s="17" t="s">
        <v>85</v>
      </c>
      <c r="D80" s="18" t="s">
        <v>150</v>
      </c>
      <c r="E80" s="19"/>
      <c r="F80" s="15" t="s">
        <v>191</v>
      </c>
      <c r="G80" s="21" t="s">
        <v>267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</row>
    <row r="81">
      <c r="A81" s="21" t="s">
        <v>189</v>
      </c>
      <c r="B81" s="24" t="s">
        <v>268</v>
      </c>
      <c r="C81" s="17" t="s">
        <v>85</v>
      </c>
      <c r="D81" s="18" t="s">
        <v>150</v>
      </c>
      <c r="E81" s="19"/>
      <c r="F81" s="15" t="s">
        <v>263</v>
      </c>
      <c r="G81" s="21" t="s">
        <v>264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82">
      <c r="A82" s="21" t="s">
        <v>189</v>
      </c>
      <c r="B82" s="22" t="s">
        <v>265</v>
      </c>
      <c r="C82" s="17" t="s">
        <v>54</v>
      </c>
      <c r="D82" s="23"/>
      <c r="E82" s="16" t="s">
        <v>269</v>
      </c>
      <c r="F82" s="21" t="s">
        <v>263</v>
      </c>
      <c r="G82" s="21" t="s">
        <v>156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</row>
    <row r="83">
      <c r="A83" s="21" t="s">
        <v>189</v>
      </c>
      <c r="B83" s="22" t="s">
        <v>270</v>
      </c>
      <c r="C83" s="17" t="s">
        <v>95</v>
      </c>
      <c r="D83" s="18" t="s">
        <v>150</v>
      </c>
      <c r="E83" s="16" t="s">
        <v>271</v>
      </c>
      <c r="F83" s="21" t="s">
        <v>191</v>
      </c>
      <c r="G83" s="21" t="s">
        <v>156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</row>
    <row r="84">
      <c r="A84" s="21" t="s">
        <v>189</v>
      </c>
      <c r="B84" s="22" t="s">
        <v>272</v>
      </c>
      <c r="C84" s="17" t="s">
        <v>95</v>
      </c>
      <c r="D84" s="18" t="s">
        <v>150</v>
      </c>
      <c r="E84" s="16" t="s">
        <v>271</v>
      </c>
      <c r="F84" s="21" t="s">
        <v>191</v>
      </c>
      <c r="G84" s="21" t="s">
        <v>156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</row>
    <row r="85">
      <c r="A85" s="21" t="s">
        <v>189</v>
      </c>
      <c r="B85" s="22" t="s">
        <v>270</v>
      </c>
      <c r="C85" s="17" t="s">
        <v>89</v>
      </c>
      <c r="D85" s="18" t="s">
        <v>150</v>
      </c>
      <c r="E85" s="16" t="s">
        <v>271</v>
      </c>
      <c r="F85" s="21" t="s">
        <v>191</v>
      </c>
      <c r="G85" s="21" t="s">
        <v>156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</row>
    <row r="86">
      <c r="A86" s="15" t="s">
        <v>189</v>
      </c>
      <c r="B86" s="16" t="s">
        <v>262</v>
      </c>
      <c r="C86" s="17" t="s">
        <v>89</v>
      </c>
      <c r="D86" s="18" t="s">
        <v>150</v>
      </c>
      <c r="E86" s="16" t="s">
        <v>273</v>
      </c>
      <c r="F86" s="15" t="s">
        <v>263</v>
      </c>
      <c r="G86" s="15" t="s">
        <v>156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</row>
    <row r="87">
      <c r="A87" s="15" t="s">
        <v>189</v>
      </c>
      <c r="B87" s="16" t="s">
        <v>262</v>
      </c>
      <c r="C87" s="17" t="s">
        <v>48</v>
      </c>
      <c r="D87" s="18" t="s">
        <v>150</v>
      </c>
      <c r="E87" s="16" t="s">
        <v>274</v>
      </c>
      <c r="F87" s="15" t="s">
        <v>263</v>
      </c>
      <c r="G87" s="15" t="s">
        <v>264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</row>
    <row r="88">
      <c r="A88" s="15" t="s">
        <v>189</v>
      </c>
      <c r="B88" s="16" t="s">
        <v>262</v>
      </c>
      <c r="C88" s="17" t="s">
        <v>54</v>
      </c>
      <c r="D88" s="18" t="s">
        <v>150</v>
      </c>
      <c r="E88" s="16" t="s">
        <v>275</v>
      </c>
      <c r="F88" s="15" t="s">
        <v>263</v>
      </c>
      <c r="G88" s="15" t="s">
        <v>264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</row>
    <row r="89">
      <c r="A89" s="15" t="s">
        <v>276</v>
      </c>
      <c r="B89" s="16" t="s">
        <v>277</v>
      </c>
      <c r="C89" s="17" t="s">
        <v>25</v>
      </c>
      <c r="D89" s="18" t="s">
        <v>150</v>
      </c>
      <c r="E89" s="16" t="s">
        <v>278</v>
      </c>
      <c r="F89" s="15" t="s">
        <v>279</v>
      </c>
      <c r="G89" s="15" t="s">
        <v>280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</row>
    <row r="90">
      <c r="A90" s="15" t="s">
        <v>276</v>
      </c>
      <c r="B90" s="16" t="s">
        <v>281</v>
      </c>
      <c r="C90" s="17" t="s">
        <v>25</v>
      </c>
      <c r="D90" s="18" t="s">
        <v>150</v>
      </c>
      <c r="E90" s="16" t="s">
        <v>282</v>
      </c>
      <c r="F90" s="15" t="s">
        <v>279</v>
      </c>
      <c r="G90" s="15" t="s">
        <v>280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</row>
    <row r="91">
      <c r="A91" s="15" t="s">
        <v>276</v>
      </c>
      <c r="B91" s="16" t="s">
        <v>283</v>
      </c>
      <c r="C91" s="17" t="s">
        <v>25</v>
      </c>
      <c r="D91" s="18" t="s">
        <v>150</v>
      </c>
      <c r="E91" s="16" t="s">
        <v>284</v>
      </c>
      <c r="F91" s="15" t="s">
        <v>279</v>
      </c>
      <c r="G91" s="15" t="s">
        <v>280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</row>
    <row r="92">
      <c r="A92" s="15" t="s">
        <v>285</v>
      </c>
      <c r="B92" s="16" t="s">
        <v>286</v>
      </c>
      <c r="C92" s="17" t="s">
        <v>43</v>
      </c>
      <c r="D92" s="18" t="s">
        <v>150</v>
      </c>
      <c r="E92" s="16" t="s">
        <v>287</v>
      </c>
      <c r="F92" s="15" t="s">
        <v>288</v>
      </c>
      <c r="G92" s="15" t="s">
        <v>289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</row>
    <row r="93">
      <c r="A93" s="15" t="s">
        <v>290</v>
      </c>
      <c r="B93" s="16" t="s">
        <v>291</v>
      </c>
      <c r="C93" s="17" t="s">
        <v>123</v>
      </c>
      <c r="D93" s="18" t="s">
        <v>150</v>
      </c>
      <c r="E93" s="19"/>
      <c r="F93" s="15" t="s">
        <v>292</v>
      </c>
      <c r="G93" s="15" t="s">
        <v>293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</row>
    <row r="94">
      <c r="A94" s="15" t="s">
        <v>290</v>
      </c>
      <c r="B94" s="16" t="s">
        <v>294</v>
      </c>
      <c r="C94" s="17" t="s">
        <v>59</v>
      </c>
      <c r="D94" s="18" t="s">
        <v>150</v>
      </c>
      <c r="E94" s="16" t="s">
        <v>295</v>
      </c>
      <c r="F94" s="15" t="s">
        <v>296</v>
      </c>
      <c r="G94" s="15" t="s">
        <v>297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</row>
    <row r="95">
      <c r="A95" s="15" t="s">
        <v>290</v>
      </c>
      <c r="B95" s="16" t="s">
        <v>298</v>
      </c>
      <c r="C95" s="17" t="s">
        <v>120</v>
      </c>
      <c r="D95" s="18" t="s">
        <v>150</v>
      </c>
      <c r="E95" s="16" t="s">
        <v>299</v>
      </c>
      <c r="F95" s="15" t="s">
        <v>296</v>
      </c>
      <c r="G95" s="15" t="s">
        <v>300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</row>
    <row r="96">
      <c r="A96" s="15" t="s">
        <v>290</v>
      </c>
      <c r="B96" s="16" t="s">
        <v>301</v>
      </c>
      <c r="C96" s="17" t="s">
        <v>126</v>
      </c>
      <c r="D96" s="18" t="s">
        <v>150</v>
      </c>
      <c r="E96" s="19"/>
      <c r="F96" s="15" t="s">
        <v>292</v>
      </c>
      <c r="G96" s="15" t="s">
        <v>293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</row>
    <row r="97">
      <c r="A97" s="15" t="s">
        <v>290</v>
      </c>
      <c r="B97" s="16" t="s">
        <v>302</v>
      </c>
      <c r="C97" s="17" t="s">
        <v>130</v>
      </c>
      <c r="D97" s="18" t="s">
        <v>150</v>
      </c>
      <c r="E97" s="19"/>
      <c r="F97" s="15" t="s">
        <v>292</v>
      </c>
      <c r="G97" s="15" t="s">
        <v>303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</row>
    <row r="98">
      <c r="A98" s="15" t="s">
        <v>290</v>
      </c>
      <c r="B98" s="16" t="s">
        <v>304</v>
      </c>
      <c r="C98" s="17" t="s">
        <v>126</v>
      </c>
      <c r="D98" s="18" t="s">
        <v>150</v>
      </c>
      <c r="E98" s="19"/>
      <c r="F98" s="15" t="s">
        <v>292</v>
      </c>
      <c r="G98" s="15" t="s">
        <v>293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</row>
    <row r="99">
      <c r="A99" s="15" t="s">
        <v>290</v>
      </c>
      <c r="B99" s="16" t="s">
        <v>305</v>
      </c>
      <c r="C99" s="17" t="s">
        <v>114</v>
      </c>
      <c r="D99" s="18" t="s">
        <v>150</v>
      </c>
      <c r="E99" s="19"/>
      <c r="F99" s="15" t="s">
        <v>292</v>
      </c>
      <c r="G99" s="15" t="s">
        <v>293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</row>
    <row r="100">
      <c r="A100" s="15" t="s">
        <v>290</v>
      </c>
      <c r="B100" s="16" t="s">
        <v>306</v>
      </c>
      <c r="C100" s="17" t="s">
        <v>19</v>
      </c>
      <c r="D100" s="18" t="s">
        <v>150</v>
      </c>
      <c r="E100" s="16" t="s">
        <v>307</v>
      </c>
      <c r="F100" s="15" t="s">
        <v>308</v>
      </c>
      <c r="G100" s="15" t="s">
        <v>156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</row>
    <row r="101">
      <c r="A101" s="15" t="s">
        <v>290</v>
      </c>
      <c r="B101" s="16" t="s">
        <v>309</v>
      </c>
      <c r="C101" s="17" t="s">
        <v>138</v>
      </c>
      <c r="D101" s="18" t="s">
        <v>150</v>
      </c>
      <c r="E101" s="16" t="s">
        <v>310</v>
      </c>
      <c r="F101" s="15" t="s">
        <v>292</v>
      </c>
      <c r="G101" s="15" t="s">
        <v>293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</row>
    <row r="102">
      <c r="A102" s="15" t="s">
        <v>290</v>
      </c>
      <c r="B102" s="16" t="s">
        <v>311</v>
      </c>
      <c r="C102" s="17" t="s">
        <v>138</v>
      </c>
      <c r="D102" s="18" t="s">
        <v>150</v>
      </c>
      <c r="E102" s="19"/>
      <c r="F102" s="15" t="s">
        <v>292</v>
      </c>
      <c r="G102" s="15" t="s">
        <v>312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</row>
    <row r="103">
      <c r="A103" s="15" t="s">
        <v>290</v>
      </c>
      <c r="B103" s="16" t="s">
        <v>313</v>
      </c>
      <c r="C103" s="17" t="s">
        <v>141</v>
      </c>
      <c r="D103" s="18" t="s">
        <v>150</v>
      </c>
      <c r="E103" s="19"/>
      <c r="F103" s="15" t="s">
        <v>296</v>
      </c>
      <c r="G103" s="15" t="s">
        <v>293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</row>
    <row r="104">
      <c r="A104" s="15" t="s">
        <v>290</v>
      </c>
      <c r="B104" s="16" t="s">
        <v>314</v>
      </c>
      <c r="C104" s="17" t="s">
        <v>134</v>
      </c>
      <c r="D104" s="18" t="s">
        <v>150</v>
      </c>
      <c r="E104" s="16" t="s">
        <v>315</v>
      </c>
      <c r="F104" s="15" t="s">
        <v>292</v>
      </c>
      <c r="G104" s="15" t="s">
        <v>312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</row>
    <row r="105">
      <c r="A105" s="15" t="s">
        <v>290</v>
      </c>
      <c r="B105" s="16" t="s">
        <v>316</v>
      </c>
      <c r="C105" s="17" t="s">
        <v>134</v>
      </c>
      <c r="D105" s="18" t="s">
        <v>150</v>
      </c>
      <c r="E105" s="16" t="s">
        <v>317</v>
      </c>
      <c r="F105" s="15" t="s">
        <v>292</v>
      </c>
      <c r="G105" s="15" t="s">
        <v>318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</row>
    <row r="106">
      <c r="A106" s="15" t="s">
        <v>290</v>
      </c>
      <c r="B106" s="16" t="s">
        <v>319</v>
      </c>
      <c r="C106" s="17" t="s">
        <v>116</v>
      </c>
      <c r="D106" s="18" t="s">
        <v>150</v>
      </c>
      <c r="E106" s="16" t="s">
        <v>320</v>
      </c>
      <c r="F106" s="15" t="s">
        <v>292</v>
      </c>
      <c r="G106" s="15" t="s">
        <v>318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</row>
    <row r="107">
      <c r="A107" s="15" t="s">
        <v>290</v>
      </c>
      <c r="B107" s="16" t="s">
        <v>321</v>
      </c>
      <c r="C107" s="17" t="s">
        <v>116</v>
      </c>
      <c r="D107" s="18" t="s">
        <v>150</v>
      </c>
      <c r="E107" s="19"/>
      <c r="F107" s="15" t="s">
        <v>296</v>
      </c>
      <c r="G107" s="15" t="s">
        <v>322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08">
      <c r="A108" s="15" t="s">
        <v>290</v>
      </c>
      <c r="B108" s="16" t="s">
        <v>323</v>
      </c>
      <c r="C108" s="17" t="s">
        <v>134</v>
      </c>
      <c r="D108" s="18" t="s">
        <v>150</v>
      </c>
      <c r="E108" s="19"/>
      <c r="F108" s="15" t="s">
        <v>296</v>
      </c>
      <c r="G108" s="15" t="s">
        <v>324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</row>
    <row r="109">
      <c r="A109" s="15" t="s">
        <v>290</v>
      </c>
      <c r="B109" s="16" t="s">
        <v>325</v>
      </c>
      <c r="C109" s="17" t="s">
        <v>59</v>
      </c>
      <c r="D109" s="18" t="s">
        <v>150</v>
      </c>
      <c r="E109" s="16" t="s">
        <v>326</v>
      </c>
      <c r="F109" s="15" t="s">
        <v>308</v>
      </c>
      <c r="G109" s="15" t="s">
        <v>156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</row>
    <row r="110">
      <c r="A110" s="15" t="s">
        <v>290</v>
      </c>
      <c r="B110" s="16" t="s">
        <v>327</v>
      </c>
      <c r="C110" s="17" t="s">
        <v>59</v>
      </c>
      <c r="D110" s="18" t="s">
        <v>150</v>
      </c>
      <c r="E110" s="16" t="s">
        <v>326</v>
      </c>
      <c r="F110" s="15" t="s">
        <v>308</v>
      </c>
      <c r="G110" s="15" t="s">
        <v>156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</row>
    <row r="111">
      <c r="A111" s="21" t="s">
        <v>328</v>
      </c>
      <c r="B111" s="22" t="s">
        <v>329</v>
      </c>
      <c r="C111" s="17" t="s">
        <v>80</v>
      </c>
      <c r="D111" s="18" t="s">
        <v>150</v>
      </c>
      <c r="E111" s="19"/>
      <c r="F111" s="21" t="s">
        <v>155</v>
      </c>
      <c r="G111" s="21" t="s">
        <v>156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</row>
    <row r="112">
      <c r="A112" s="21" t="s">
        <v>328</v>
      </c>
      <c r="B112" s="22" t="s">
        <v>329</v>
      </c>
      <c r="C112" s="17" t="s">
        <v>48</v>
      </c>
      <c r="D112" s="18" t="s">
        <v>150</v>
      </c>
      <c r="E112" s="16" t="s">
        <v>330</v>
      </c>
      <c r="F112" s="21" t="s">
        <v>155</v>
      </c>
      <c r="G112" s="21" t="s">
        <v>156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</row>
    <row r="113">
      <c r="A113" s="21" t="s">
        <v>328</v>
      </c>
      <c r="B113" s="22" t="s">
        <v>329</v>
      </c>
      <c r="C113" s="17" t="s">
        <v>85</v>
      </c>
      <c r="D113" s="18" t="s">
        <v>150</v>
      </c>
      <c r="E113" s="16" t="s">
        <v>331</v>
      </c>
      <c r="F113" s="21" t="s">
        <v>155</v>
      </c>
      <c r="G113" s="21" t="s">
        <v>156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</row>
    <row r="114">
      <c r="A114" s="15" t="s">
        <v>328</v>
      </c>
      <c r="B114" s="16" t="s">
        <v>332</v>
      </c>
      <c r="C114" s="17" t="s">
        <v>10</v>
      </c>
      <c r="D114" s="18" t="s">
        <v>150</v>
      </c>
      <c r="E114" s="19"/>
      <c r="F114" s="15" t="s">
        <v>155</v>
      </c>
      <c r="G114" s="15" t="s">
        <v>156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</row>
    <row r="115">
      <c r="A115" s="15" t="s">
        <v>328</v>
      </c>
      <c r="B115" s="16" t="s">
        <v>333</v>
      </c>
      <c r="C115" s="17" t="s">
        <v>10</v>
      </c>
      <c r="D115" s="18" t="s">
        <v>150</v>
      </c>
      <c r="E115" s="16" t="s">
        <v>334</v>
      </c>
      <c r="F115" s="15" t="s">
        <v>155</v>
      </c>
      <c r="G115" s="15" t="s">
        <v>156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</row>
    <row r="116">
      <c r="A116" s="21" t="s">
        <v>328</v>
      </c>
      <c r="B116" s="22" t="s">
        <v>335</v>
      </c>
      <c r="C116" s="17" t="s">
        <v>48</v>
      </c>
      <c r="D116" s="18" t="s">
        <v>150</v>
      </c>
      <c r="E116" s="16" t="s">
        <v>336</v>
      </c>
      <c r="F116" s="21" t="s">
        <v>155</v>
      </c>
      <c r="G116" s="21" t="s">
        <v>156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</row>
    <row r="117">
      <c r="A117" s="21" t="s">
        <v>328</v>
      </c>
      <c r="B117" s="22" t="s">
        <v>335</v>
      </c>
      <c r="C117" s="17" t="s">
        <v>10</v>
      </c>
      <c r="D117" s="18" t="s">
        <v>150</v>
      </c>
      <c r="E117" s="19"/>
      <c r="F117" s="21" t="s">
        <v>155</v>
      </c>
      <c r="G117" s="21" t="s">
        <v>156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</row>
    <row r="118">
      <c r="A118" s="21" t="s">
        <v>328</v>
      </c>
      <c r="B118" s="22" t="s">
        <v>335</v>
      </c>
      <c r="C118" s="17" t="s">
        <v>54</v>
      </c>
      <c r="D118" s="18" t="s">
        <v>150</v>
      </c>
      <c r="E118" s="16" t="s">
        <v>337</v>
      </c>
      <c r="F118" s="21" t="s">
        <v>155</v>
      </c>
      <c r="G118" s="21" t="s">
        <v>156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</row>
    <row r="119">
      <c r="A119" s="21" t="s">
        <v>338</v>
      </c>
      <c r="B119" s="22" t="s">
        <v>339</v>
      </c>
      <c r="C119" s="17" t="s">
        <v>48</v>
      </c>
      <c r="D119" s="18" t="s">
        <v>150</v>
      </c>
      <c r="E119" s="19"/>
      <c r="F119" s="21" t="s">
        <v>340</v>
      </c>
      <c r="G119" s="21" t="s">
        <v>341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</row>
    <row r="120">
      <c r="A120" s="21" t="s">
        <v>338</v>
      </c>
      <c r="B120" s="22" t="s">
        <v>339</v>
      </c>
      <c r="C120" s="17" t="s">
        <v>112</v>
      </c>
      <c r="D120" s="18" t="s">
        <v>150</v>
      </c>
      <c r="E120" s="19"/>
      <c r="F120" s="21" t="s">
        <v>340</v>
      </c>
      <c r="G120" s="21" t="s">
        <v>342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</row>
    <row r="121">
      <c r="A121" s="15" t="s">
        <v>338</v>
      </c>
      <c r="B121" s="16" t="s">
        <v>343</v>
      </c>
      <c r="C121" s="17" t="s">
        <v>54</v>
      </c>
      <c r="D121" s="18" t="s">
        <v>150</v>
      </c>
      <c r="E121" s="16" t="s">
        <v>344</v>
      </c>
      <c r="F121" s="15" t="s">
        <v>340</v>
      </c>
      <c r="G121" s="15" t="s">
        <v>341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</row>
    <row r="122">
      <c r="A122" s="15" t="s">
        <v>338</v>
      </c>
      <c r="B122" s="16" t="s">
        <v>345</v>
      </c>
      <c r="C122" s="17" t="s">
        <v>54</v>
      </c>
      <c r="D122" s="18" t="s">
        <v>150</v>
      </c>
      <c r="E122" s="16" t="s">
        <v>346</v>
      </c>
      <c r="F122" s="15" t="s">
        <v>340</v>
      </c>
      <c r="G122" s="15" t="s">
        <v>341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</row>
    <row r="123">
      <c r="A123" s="21" t="s">
        <v>338</v>
      </c>
      <c r="B123" s="22" t="s">
        <v>347</v>
      </c>
      <c r="C123" s="17" t="s">
        <v>80</v>
      </c>
      <c r="D123" s="18" t="s">
        <v>150</v>
      </c>
      <c r="E123" s="16" t="s">
        <v>348</v>
      </c>
      <c r="F123" s="21" t="s">
        <v>340</v>
      </c>
      <c r="G123" s="21" t="s">
        <v>341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</row>
    <row r="124">
      <c r="A124" s="21" t="s">
        <v>338</v>
      </c>
      <c r="B124" s="22" t="s">
        <v>347</v>
      </c>
      <c r="C124" s="17" t="s">
        <v>85</v>
      </c>
      <c r="D124" s="18" t="s">
        <v>150</v>
      </c>
      <c r="E124" s="16" t="s">
        <v>349</v>
      </c>
      <c r="F124" s="21" t="s">
        <v>340</v>
      </c>
      <c r="G124" s="21" t="s">
        <v>341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</row>
    <row r="125">
      <c r="A125" s="21" t="s">
        <v>338</v>
      </c>
      <c r="B125" s="22" t="s">
        <v>350</v>
      </c>
      <c r="C125" s="17" t="s">
        <v>48</v>
      </c>
      <c r="D125" s="18" t="s">
        <v>150</v>
      </c>
      <c r="E125" s="16" t="s">
        <v>351</v>
      </c>
      <c r="F125" s="21" t="s">
        <v>340</v>
      </c>
      <c r="G125" s="21" t="s">
        <v>341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</row>
    <row r="126">
      <c r="A126" s="21" t="s">
        <v>338</v>
      </c>
      <c r="B126" s="22" t="s">
        <v>350</v>
      </c>
      <c r="C126" s="17" t="s">
        <v>259</v>
      </c>
      <c r="D126" s="18" t="s">
        <v>150</v>
      </c>
      <c r="E126" s="19"/>
      <c r="F126" s="21" t="s">
        <v>340</v>
      </c>
      <c r="G126" s="21" t="s">
        <v>341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</row>
    <row r="127">
      <c r="A127" s="21" t="s">
        <v>338</v>
      </c>
      <c r="B127" s="22" t="s">
        <v>350</v>
      </c>
      <c r="C127" s="17" t="s">
        <v>10</v>
      </c>
      <c r="D127" s="18" t="s">
        <v>150</v>
      </c>
      <c r="E127" s="16" t="s">
        <v>352</v>
      </c>
      <c r="F127" s="21" t="s">
        <v>340</v>
      </c>
      <c r="G127" s="21" t="s">
        <v>341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</row>
    <row r="128">
      <c r="A128" s="15" t="s">
        <v>353</v>
      </c>
      <c r="B128" s="16" t="s">
        <v>354</v>
      </c>
      <c r="C128" s="17" t="s">
        <v>100</v>
      </c>
      <c r="D128" s="18" t="s">
        <v>150</v>
      </c>
      <c r="E128" s="16" t="s">
        <v>355</v>
      </c>
      <c r="F128" s="15" t="s">
        <v>180</v>
      </c>
      <c r="G128" s="15" t="s">
        <v>356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</row>
    <row r="129">
      <c r="A129" s="15" t="s">
        <v>353</v>
      </c>
      <c r="B129" s="16" t="s">
        <v>357</v>
      </c>
      <c r="C129" s="17" t="s">
        <v>95</v>
      </c>
      <c r="D129" s="18" t="s">
        <v>150</v>
      </c>
      <c r="E129" s="16" t="s">
        <v>358</v>
      </c>
      <c r="F129" s="15" t="s">
        <v>359</v>
      </c>
      <c r="G129" s="15" t="s">
        <v>360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</row>
    <row r="130">
      <c r="A130" s="15" t="s">
        <v>353</v>
      </c>
      <c r="B130" s="16" t="s">
        <v>361</v>
      </c>
      <c r="C130" s="17" t="s">
        <v>95</v>
      </c>
      <c r="D130" s="18" t="s">
        <v>150</v>
      </c>
      <c r="E130" s="16" t="s">
        <v>362</v>
      </c>
      <c r="F130" s="15" t="s">
        <v>180</v>
      </c>
      <c r="G130" s="15" t="s">
        <v>360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</row>
    <row r="131">
      <c r="A131" s="15" t="s">
        <v>353</v>
      </c>
      <c r="B131" s="16" t="s">
        <v>363</v>
      </c>
      <c r="C131" s="17" t="s">
        <v>100</v>
      </c>
      <c r="D131" s="18" t="s">
        <v>150</v>
      </c>
      <c r="E131" s="16" t="s">
        <v>364</v>
      </c>
      <c r="F131" s="15" t="s">
        <v>180</v>
      </c>
      <c r="G131" s="15" t="s">
        <v>356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</row>
    <row r="132">
      <c r="A132" s="21" t="s">
        <v>353</v>
      </c>
      <c r="B132" s="22" t="s">
        <v>365</v>
      </c>
      <c r="C132" s="17" t="s">
        <v>95</v>
      </c>
      <c r="D132" s="18" t="s">
        <v>150</v>
      </c>
      <c r="E132" s="19"/>
      <c r="F132" s="21" t="s">
        <v>366</v>
      </c>
      <c r="G132" s="21" t="s">
        <v>360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</row>
    <row r="133">
      <c r="A133" s="21" t="s">
        <v>353</v>
      </c>
      <c r="B133" s="22" t="s">
        <v>365</v>
      </c>
      <c r="C133" s="17" t="s">
        <v>100</v>
      </c>
      <c r="D133" s="18" t="s">
        <v>150</v>
      </c>
      <c r="E133" s="16" t="s">
        <v>367</v>
      </c>
      <c r="F133" s="21" t="s">
        <v>366</v>
      </c>
      <c r="G133" s="15" t="s">
        <v>356</v>
      </c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  <row r="134">
      <c r="A134" s="15" t="s">
        <v>353</v>
      </c>
      <c r="B134" s="16" t="s">
        <v>368</v>
      </c>
      <c r="C134" s="17" t="s">
        <v>77</v>
      </c>
      <c r="D134" s="18" t="s">
        <v>150</v>
      </c>
      <c r="E134" s="19"/>
      <c r="F134" s="15" t="s">
        <v>180</v>
      </c>
      <c r="G134" s="15" t="s">
        <v>156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</row>
    <row r="135">
      <c r="A135" s="21" t="s">
        <v>369</v>
      </c>
      <c r="B135" s="22" t="s">
        <v>370</v>
      </c>
      <c r="C135" s="17" t="s">
        <v>85</v>
      </c>
      <c r="D135" s="18" t="s">
        <v>150</v>
      </c>
      <c r="E135" s="16" t="s">
        <v>371</v>
      </c>
      <c r="F135" s="21" t="s">
        <v>372</v>
      </c>
      <c r="G135" s="21" t="s">
        <v>373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</row>
    <row r="136">
      <c r="A136" s="21" t="s">
        <v>369</v>
      </c>
      <c r="B136" s="22" t="s">
        <v>370</v>
      </c>
      <c r="C136" s="17" t="s">
        <v>19</v>
      </c>
      <c r="D136" s="18" t="s">
        <v>150</v>
      </c>
      <c r="E136" s="16" t="s">
        <v>374</v>
      </c>
      <c r="F136" s="21" t="s">
        <v>372</v>
      </c>
      <c r="G136" s="21" t="s">
        <v>373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</row>
    <row r="137">
      <c r="A137" s="21" t="s">
        <v>369</v>
      </c>
      <c r="B137" s="22" t="s">
        <v>375</v>
      </c>
      <c r="C137" s="17" t="s">
        <v>48</v>
      </c>
      <c r="D137" s="18" t="s">
        <v>150</v>
      </c>
      <c r="E137" s="16" t="s">
        <v>376</v>
      </c>
      <c r="F137" s="21" t="s">
        <v>372</v>
      </c>
      <c r="G137" s="21" t="s">
        <v>373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</row>
    <row r="138">
      <c r="A138" s="21" t="s">
        <v>369</v>
      </c>
      <c r="B138" s="22" t="s">
        <v>375</v>
      </c>
      <c r="C138" s="17" t="s">
        <v>10</v>
      </c>
      <c r="D138" s="23"/>
      <c r="E138" s="16" t="s">
        <v>377</v>
      </c>
      <c r="F138" s="21" t="s">
        <v>372</v>
      </c>
      <c r="G138" s="21" t="s">
        <v>373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</row>
    <row r="139">
      <c r="A139" s="21" t="s">
        <v>369</v>
      </c>
      <c r="B139" s="22" t="s">
        <v>378</v>
      </c>
      <c r="C139" s="17" t="s">
        <v>48</v>
      </c>
      <c r="D139" s="18" t="s">
        <v>150</v>
      </c>
      <c r="E139" s="19"/>
      <c r="F139" s="21" t="s">
        <v>372</v>
      </c>
      <c r="G139" s="21" t="s">
        <v>373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</row>
    <row r="140">
      <c r="A140" s="21" t="s">
        <v>369</v>
      </c>
      <c r="B140" s="22" t="s">
        <v>378</v>
      </c>
      <c r="C140" s="17" t="s">
        <v>10</v>
      </c>
      <c r="D140" s="18"/>
      <c r="E140" s="16" t="s">
        <v>377</v>
      </c>
      <c r="F140" s="21" t="s">
        <v>372</v>
      </c>
      <c r="G140" s="21" t="s">
        <v>373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</row>
    <row r="141">
      <c r="A141" s="21" t="s">
        <v>369</v>
      </c>
      <c r="B141" s="22" t="s">
        <v>379</v>
      </c>
      <c r="C141" s="17" t="s">
        <v>80</v>
      </c>
      <c r="D141" s="18" t="s">
        <v>150</v>
      </c>
      <c r="E141" s="16" t="s">
        <v>380</v>
      </c>
      <c r="F141" s="21" t="s">
        <v>372</v>
      </c>
      <c r="G141" s="21" t="s">
        <v>381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</row>
    <row r="142">
      <c r="A142" s="21" t="s">
        <v>369</v>
      </c>
      <c r="B142" s="22" t="s">
        <v>379</v>
      </c>
      <c r="C142" s="17" t="s">
        <v>48</v>
      </c>
      <c r="D142" s="18" t="s">
        <v>150</v>
      </c>
      <c r="E142" s="16" t="s">
        <v>382</v>
      </c>
      <c r="F142" s="21" t="s">
        <v>372</v>
      </c>
      <c r="G142" s="21" t="s">
        <v>381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</row>
    <row r="143">
      <c r="A143" s="21" t="s">
        <v>369</v>
      </c>
      <c r="B143" s="22" t="s">
        <v>379</v>
      </c>
      <c r="C143" s="17" t="s">
        <v>85</v>
      </c>
      <c r="D143" s="18" t="s">
        <v>150</v>
      </c>
      <c r="E143" s="16" t="s">
        <v>371</v>
      </c>
      <c r="F143" s="21" t="s">
        <v>372</v>
      </c>
      <c r="G143" s="21" t="s">
        <v>381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</row>
    <row r="144">
      <c r="A144" s="21" t="s">
        <v>369</v>
      </c>
      <c r="B144" s="22" t="s">
        <v>379</v>
      </c>
      <c r="C144" s="17" t="s">
        <v>54</v>
      </c>
      <c r="D144" s="18" t="s">
        <v>150</v>
      </c>
      <c r="E144" s="16" t="s">
        <v>383</v>
      </c>
      <c r="F144" s="21" t="s">
        <v>372</v>
      </c>
      <c r="G144" s="21" t="s">
        <v>381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</row>
    <row r="145">
      <c r="A145" s="15" t="s">
        <v>369</v>
      </c>
      <c r="B145" s="16" t="s">
        <v>384</v>
      </c>
      <c r="C145" s="17" t="s">
        <v>80</v>
      </c>
      <c r="D145" s="18" t="s">
        <v>150</v>
      </c>
      <c r="E145" s="16" t="s">
        <v>380</v>
      </c>
      <c r="F145" s="15" t="s">
        <v>372</v>
      </c>
      <c r="G145" s="15" t="s">
        <v>381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</row>
    <row r="146">
      <c r="A146" s="15" t="s">
        <v>369</v>
      </c>
      <c r="B146" s="16" t="s">
        <v>385</v>
      </c>
      <c r="C146" s="17" t="s">
        <v>80</v>
      </c>
      <c r="D146" s="18" t="s">
        <v>150</v>
      </c>
      <c r="E146" s="16" t="s">
        <v>380</v>
      </c>
      <c r="F146" s="15" t="s">
        <v>372</v>
      </c>
      <c r="G146" s="15" t="s">
        <v>381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</row>
    <row r="147">
      <c r="A147" s="15" t="s">
        <v>369</v>
      </c>
      <c r="B147" s="16" t="s">
        <v>386</v>
      </c>
      <c r="C147" s="17" t="s">
        <v>80</v>
      </c>
      <c r="D147" s="18" t="s">
        <v>150</v>
      </c>
      <c r="E147" s="16" t="s">
        <v>380</v>
      </c>
      <c r="F147" s="15" t="s">
        <v>372</v>
      </c>
      <c r="G147" s="15" t="s">
        <v>381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</row>
    <row r="148">
      <c r="A148" s="21" t="s">
        <v>369</v>
      </c>
      <c r="B148" s="22" t="s">
        <v>387</v>
      </c>
      <c r="C148" s="17" t="s">
        <v>80</v>
      </c>
      <c r="D148" s="18" t="s">
        <v>150</v>
      </c>
      <c r="E148" s="16" t="s">
        <v>380</v>
      </c>
      <c r="F148" s="21" t="s">
        <v>372</v>
      </c>
      <c r="G148" s="21" t="s">
        <v>381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</row>
    <row r="149">
      <c r="A149" s="21" t="s">
        <v>369</v>
      </c>
      <c r="B149" s="22" t="s">
        <v>387</v>
      </c>
      <c r="C149" s="17" t="s">
        <v>48</v>
      </c>
      <c r="D149" s="18" t="s">
        <v>150</v>
      </c>
      <c r="E149" s="19"/>
      <c r="F149" s="21" t="s">
        <v>372</v>
      </c>
      <c r="G149" s="21" t="s">
        <v>381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</row>
    <row r="150">
      <c r="A150" s="21" t="s">
        <v>369</v>
      </c>
      <c r="B150" s="22" t="s">
        <v>387</v>
      </c>
      <c r="C150" s="17" t="s">
        <v>85</v>
      </c>
      <c r="D150" s="18" t="s">
        <v>150</v>
      </c>
      <c r="E150" s="16" t="s">
        <v>371</v>
      </c>
      <c r="F150" s="21" t="s">
        <v>372</v>
      </c>
      <c r="G150" s="21" t="s">
        <v>381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</row>
    <row r="151">
      <c r="A151" s="21" t="s">
        <v>369</v>
      </c>
      <c r="B151" s="22" t="s">
        <v>387</v>
      </c>
      <c r="C151" s="17" t="s">
        <v>10</v>
      </c>
      <c r="D151" s="18" t="s">
        <v>150</v>
      </c>
      <c r="E151" s="16" t="s">
        <v>377</v>
      </c>
      <c r="F151" s="21" t="s">
        <v>372</v>
      </c>
      <c r="G151" s="21" t="s">
        <v>381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</row>
    <row r="152">
      <c r="A152" s="21" t="s">
        <v>369</v>
      </c>
      <c r="B152" s="22" t="s">
        <v>388</v>
      </c>
      <c r="C152" s="17" t="s">
        <v>48</v>
      </c>
      <c r="D152" s="18" t="s">
        <v>150</v>
      </c>
      <c r="E152" s="16" t="s">
        <v>389</v>
      </c>
      <c r="F152" s="21" t="s">
        <v>372</v>
      </c>
      <c r="G152" s="21" t="s">
        <v>373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</row>
    <row r="153">
      <c r="A153" s="21" t="s">
        <v>369</v>
      </c>
      <c r="B153" s="22" t="s">
        <v>388</v>
      </c>
      <c r="C153" s="17" t="s">
        <v>10</v>
      </c>
      <c r="D153" s="18" t="s">
        <v>150</v>
      </c>
      <c r="E153" s="16" t="s">
        <v>390</v>
      </c>
      <c r="F153" s="21" t="s">
        <v>372</v>
      </c>
      <c r="G153" s="21" t="s">
        <v>373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</row>
    <row r="154">
      <c r="A154" s="25"/>
      <c r="B154" s="26"/>
      <c r="C154" s="27"/>
      <c r="D154" s="27"/>
      <c r="E154" s="26"/>
      <c r="F154" s="28"/>
      <c r="G154" s="25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</row>
  </sheetData>
  <autoFilter ref="$A$1:$G$153">
    <sortState ref="A1:G153">
      <sortCondition ref="C1:C15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4.63"/>
    <col customWidth="1" min="2" max="2" width="15.13"/>
    <col customWidth="1" min="3" max="3" width="50.13"/>
    <col customWidth="1" min="4" max="4" width="14.13"/>
    <col customWidth="1" min="5" max="5" width="79.38"/>
    <col customWidth="1" min="6" max="6" width="54.88"/>
    <col customWidth="1" min="7" max="7" width="68.5"/>
  </cols>
  <sheetData>
    <row r="1">
      <c r="A1" s="1" t="s">
        <v>0</v>
      </c>
      <c r="B1" s="1" t="s">
        <v>143</v>
      </c>
      <c r="C1" s="1" t="s">
        <v>144</v>
      </c>
      <c r="D1" s="1" t="s">
        <v>145</v>
      </c>
      <c r="E1" s="2" t="s">
        <v>8</v>
      </c>
      <c r="F1" s="1" t="s">
        <v>146</v>
      </c>
      <c r="G1" s="1" t="s">
        <v>147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>
      <c r="A2" s="17" t="s">
        <v>77</v>
      </c>
      <c r="B2" s="15" t="s">
        <v>353</v>
      </c>
      <c r="C2" s="15" t="s">
        <v>368</v>
      </c>
      <c r="D2" s="18" t="s">
        <v>150</v>
      </c>
      <c r="E2" s="19"/>
      <c r="F2" s="15" t="s">
        <v>180</v>
      </c>
      <c r="G2" s="15" t="s">
        <v>156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>
      <c r="A3" s="17" t="s">
        <v>130</v>
      </c>
      <c r="B3" s="21" t="s">
        <v>290</v>
      </c>
      <c r="C3" s="21" t="s">
        <v>302</v>
      </c>
      <c r="D3" s="18" t="s">
        <v>150</v>
      </c>
      <c r="E3" s="19"/>
      <c r="F3" s="21" t="s">
        <v>292</v>
      </c>
      <c r="G3" s="21" t="s">
        <v>303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>
      <c r="A4" s="17" t="s">
        <v>80</v>
      </c>
      <c r="B4" s="21" t="s">
        <v>152</v>
      </c>
      <c r="C4" s="21" t="s">
        <v>162</v>
      </c>
      <c r="D4" s="18" t="s">
        <v>150</v>
      </c>
      <c r="E4" s="16" t="s">
        <v>163</v>
      </c>
      <c r="F4" s="21" t="s">
        <v>155</v>
      </c>
      <c r="G4" s="21" t="s">
        <v>156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>
      <c r="A5" s="17" t="s">
        <v>80</v>
      </c>
      <c r="B5" s="21" t="s">
        <v>152</v>
      </c>
      <c r="C5" s="21" t="s">
        <v>172</v>
      </c>
      <c r="D5" s="18" t="s">
        <v>150</v>
      </c>
      <c r="E5" s="16" t="s">
        <v>173</v>
      </c>
      <c r="F5" s="21" t="s">
        <v>155</v>
      </c>
      <c r="G5" s="21" t="s">
        <v>156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>
      <c r="A6" s="17" t="s">
        <v>80</v>
      </c>
      <c r="B6" s="21" t="s">
        <v>178</v>
      </c>
      <c r="C6" s="21" t="s">
        <v>186</v>
      </c>
      <c r="D6" s="18" t="s">
        <v>150</v>
      </c>
      <c r="E6" s="16" t="s">
        <v>187</v>
      </c>
      <c r="F6" s="21" t="s">
        <v>180</v>
      </c>
      <c r="G6" s="21" t="s">
        <v>181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>
      <c r="A7" s="17" t="s">
        <v>80</v>
      </c>
      <c r="B7" s="21" t="s">
        <v>178</v>
      </c>
      <c r="C7" s="21" t="s">
        <v>188</v>
      </c>
      <c r="D7" s="18" t="s">
        <v>150</v>
      </c>
      <c r="E7" s="16" t="s">
        <v>187</v>
      </c>
      <c r="F7" s="21" t="s">
        <v>180</v>
      </c>
      <c r="G7" s="21" t="s">
        <v>181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>
      <c r="A8" s="17" t="s">
        <v>80</v>
      </c>
      <c r="B8" s="15" t="s">
        <v>189</v>
      </c>
      <c r="C8" s="15" t="s">
        <v>201</v>
      </c>
      <c r="D8" s="18" t="s">
        <v>150</v>
      </c>
      <c r="E8" s="19"/>
      <c r="F8" s="15" t="s">
        <v>191</v>
      </c>
      <c r="G8" s="15" t="s">
        <v>204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>
      <c r="A9" s="17" t="s">
        <v>80</v>
      </c>
      <c r="B9" s="15" t="s">
        <v>189</v>
      </c>
      <c r="C9" s="15" t="s">
        <v>205</v>
      </c>
      <c r="D9" s="18" t="s">
        <v>150</v>
      </c>
      <c r="E9" s="19"/>
      <c r="F9" s="15" t="s">
        <v>191</v>
      </c>
      <c r="G9" s="15" t="s">
        <v>206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>
      <c r="A10" s="17" t="s">
        <v>80</v>
      </c>
      <c r="B10" s="15" t="s">
        <v>189</v>
      </c>
      <c r="C10" s="15" t="s">
        <v>208</v>
      </c>
      <c r="D10" s="18" t="s">
        <v>150</v>
      </c>
      <c r="E10" s="19"/>
      <c r="F10" s="15" t="s">
        <v>191</v>
      </c>
      <c r="G10" s="15" t="s">
        <v>206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>
      <c r="A11" s="17" t="s">
        <v>80</v>
      </c>
      <c r="B11" s="15" t="s">
        <v>189</v>
      </c>
      <c r="C11" s="15" t="s">
        <v>212</v>
      </c>
      <c r="D11" s="18" t="s">
        <v>150</v>
      </c>
      <c r="E11" s="19"/>
      <c r="F11" s="15" t="s">
        <v>191</v>
      </c>
      <c r="G11" s="15" t="s">
        <v>213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>
      <c r="A12" s="17" t="s">
        <v>80</v>
      </c>
      <c r="B12" s="21" t="s">
        <v>189</v>
      </c>
      <c r="C12" s="21" t="s">
        <v>214</v>
      </c>
      <c r="D12" s="18" t="s">
        <v>150</v>
      </c>
      <c r="E12" s="19"/>
      <c r="F12" s="21" t="s">
        <v>191</v>
      </c>
      <c r="G12" s="21" t="s">
        <v>213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>
      <c r="A13" s="17" t="s">
        <v>80</v>
      </c>
      <c r="B13" s="21" t="s">
        <v>189</v>
      </c>
      <c r="C13" s="21" t="s">
        <v>215</v>
      </c>
      <c r="D13" s="18" t="s">
        <v>150</v>
      </c>
      <c r="E13" s="19"/>
      <c r="F13" s="21" t="s">
        <v>191</v>
      </c>
      <c r="G13" s="21" t="s">
        <v>206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>
      <c r="A14" s="17" t="s">
        <v>80</v>
      </c>
      <c r="B14" s="21" t="s">
        <v>189</v>
      </c>
      <c r="C14" s="21" t="s">
        <v>216</v>
      </c>
      <c r="D14" s="18" t="s">
        <v>150</v>
      </c>
      <c r="E14" s="19"/>
      <c r="F14" s="21" t="s">
        <v>191</v>
      </c>
      <c r="G14" s="21" t="s">
        <v>206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>
      <c r="A15" s="17" t="s">
        <v>80</v>
      </c>
      <c r="B15" s="21" t="s">
        <v>189</v>
      </c>
      <c r="C15" s="21" t="s">
        <v>262</v>
      </c>
      <c r="D15" s="18" t="s">
        <v>150</v>
      </c>
      <c r="E15" s="19"/>
      <c r="F15" s="21" t="s">
        <v>263</v>
      </c>
      <c r="G15" s="21" t="s">
        <v>264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>
      <c r="A16" s="17" t="s">
        <v>80</v>
      </c>
      <c r="B16" s="15" t="s">
        <v>328</v>
      </c>
      <c r="C16" s="15" t="s">
        <v>329</v>
      </c>
      <c r="D16" s="18" t="s">
        <v>150</v>
      </c>
      <c r="E16" s="19"/>
      <c r="F16" s="15" t="s">
        <v>155</v>
      </c>
      <c r="G16" s="15" t="s">
        <v>156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>
      <c r="A17" s="17" t="s">
        <v>80</v>
      </c>
      <c r="B17" s="21" t="s">
        <v>338</v>
      </c>
      <c r="C17" s="21" t="s">
        <v>347</v>
      </c>
      <c r="D17" s="18" t="s">
        <v>150</v>
      </c>
      <c r="E17" s="16" t="s">
        <v>348</v>
      </c>
      <c r="F17" s="21" t="s">
        <v>340</v>
      </c>
      <c r="G17" s="21" t="s">
        <v>341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>
      <c r="A18" s="17" t="s">
        <v>80</v>
      </c>
      <c r="B18" s="21" t="s">
        <v>369</v>
      </c>
      <c r="C18" s="21" t="s">
        <v>379</v>
      </c>
      <c r="D18" s="18" t="s">
        <v>150</v>
      </c>
      <c r="E18" s="16" t="s">
        <v>380</v>
      </c>
      <c r="F18" s="21" t="s">
        <v>372</v>
      </c>
      <c r="G18" s="21" t="s">
        <v>381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>
      <c r="A19" s="17" t="s">
        <v>80</v>
      </c>
      <c r="B19" s="21" t="s">
        <v>369</v>
      </c>
      <c r="C19" s="21" t="s">
        <v>384</v>
      </c>
      <c r="D19" s="18" t="s">
        <v>150</v>
      </c>
      <c r="E19" s="16" t="s">
        <v>380</v>
      </c>
      <c r="F19" s="21" t="s">
        <v>372</v>
      </c>
      <c r="G19" s="21" t="s">
        <v>381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>
      <c r="A20" s="17" t="s">
        <v>80</v>
      </c>
      <c r="B20" s="21" t="s">
        <v>369</v>
      </c>
      <c r="C20" s="21" t="s">
        <v>385</v>
      </c>
      <c r="D20" s="18" t="s">
        <v>150</v>
      </c>
      <c r="E20" s="16" t="s">
        <v>380</v>
      </c>
      <c r="F20" s="21" t="s">
        <v>372</v>
      </c>
      <c r="G20" s="21" t="s">
        <v>381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>
      <c r="A21" s="17" t="s">
        <v>80</v>
      </c>
      <c r="B21" s="21" t="s">
        <v>369</v>
      </c>
      <c r="C21" s="21" t="s">
        <v>386</v>
      </c>
      <c r="D21" s="18" t="s">
        <v>150</v>
      </c>
      <c r="E21" s="16" t="s">
        <v>380</v>
      </c>
      <c r="F21" s="21" t="s">
        <v>372</v>
      </c>
      <c r="G21" s="21" t="s">
        <v>381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>
      <c r="A22" s="17" t="s">
        <v>80</v>
      </c>
      <c r="B22" s="21" t="s">
        <v>369</v>
      </c>
      <c r="C22" s="21" t="s">
        <v>387</v>
      </c>
      <c r="D22" s="18" t="s">
        <v>150</v>
      </c>
      <c r="E22" s="16" t="s">
        <v>380</v>
      </c>
      <c r="F22" s="21" t="s">
        <v>372</v>
      </c>
      <c r="G22" s="21" t="s">
        <v>381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>
      <c r="A23" s="17" t="s">
        <v>104</v>
      </c>
      <c r="B23" s="21" t="s">
        <v>178</v>
      </c>
      <c r="C23" s="21" t="s">
        <v>183</v>
      </c>
      <c r="D23" s="18" t="s">
        <v>150</v>
      </c>
      <c r="E23" s="16" t="s">
        <v>184</v>
      </c>
      <c r="F23" s="21" t="s">
        <v>180</v>
      </c>
      <c r="G23" s="21" t="s">
        <v>181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>
      <c r="A24" s="17" t="s">
        <v>48</v>
      </c>
      <c r="B24" s="21" t="s">
        <v>152</v>
      </c>
      <c r="C24" s="21" t="s">
        <v>153</v>
      </c>
      <c r="D24" s="23" t="s">
        <v>150</v>
      </c>
      <c r="E24" s="16" t="s">
        <v>154</v>
      </c>
      <c r="F24" s="21" t="s">
        <v>155</v>
      </c>
      <c r="G24" s="21" t="s">
        <v>156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>
      <c r="A25" s="17" t="s">
        <v>48</v>
      </c>
      <c r="B25" s="21" t="s">
        <v>152</v>
      </c>
      <c r="C25" s="21" t="s">
        <v>165</v>
      </c>
      <c r="D25" s="18" t="s">
        <v>150</v>
      </c>
      <c r="E25" s="19"/>
      <c r="F25" s="21" t="s">
        <v>155</v>
      </c>
      <c r="G25" s="21" t="s">
        <v>156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>
      <c r="A26" s="17" t="s">
        <v>48</v>
      </c>
      <c r="B26" s="21" t="s">
        <v>152</v>
      </c>
      <c r="C26" s="21" t="s">
        <v>171</v>
      </c>
      <c r="D26" s="18" t="s">
        <v>150</v>
      </c>
      <c r="E26" s="16" t="s">
        <v>154</v>
      </c>
      <c r="F26" s="21" t="s">
        <v>155</v>
      </c>
      <c r="G26" s="21" t="s">
        <v>156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>
      <c r="A27" s="17" t="s">
        <v>48</v>
      </c>
      <c r="B27" s="21" t="s">
        <v>152</v>
      </c>
      <c r="C27" s="21" t="s">
        <v>172</v>
      </c>
      <c r="D27" s="18" t="s">
        <v>150</v>
      </c>
      <c r="E27" s="16" t="s">
        <v>174</v>
      </c>
      <c r="F27" s="21" t="s">
        <v>155</v>
      </c>
      <c r="G27" s="21" t="s">
        <v>156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>
      <c r="A28" s="17" t="s">
        <v>48</v>
      </c>
      <c r="B28" s="21" t="s">
        <v>178</v>
      </c>
      <c r="C28" s="21" t="s">
        <v>179</v>
      </c>
      <c r="D28" s="18" t="s">
        <v>150</v>
      </c>
      <c r="E28" s="19"/>
      <c r="F28" s="21" t="s">
        <v>180</v>
      </c>
      <c r="G28" s="21" t="s">
        <v>181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>
      <c r="A29" s="17" t="s">
        <v>48</v>
      </c>
      <c r="B29" s="21" t="s">
        <v>178</v>
      </c>
      <c r="C29" s="21" t="s">
        <v>183</v>
      </c>
      <c r="D29" s="18" t="s">
        <v>150</v>
      </c>
      <c r="E29" s="19"/>
      <c r="F29" s="21" t="s">
        <v>180</v>
      </c>
      <c r="G29" s="21" t="s">
        <v>181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>
      <c r="A30" s="17" t="s">
        <v>48</v>
      </c>
      <c r="B30" s="15" t="s">
        <v>189</v>
      </c>
      <c r="C30" s="15" t="s">
        <v>221</v>
      </c>
      <c r="D30" s="18" t="s">
        <v>150</v>
      </c>
      <c r="E30" s="16" t="s">
        <v>222</v>
      </c>
      <c r="F30" s="15" t="s">
        <v>191</v>
      </c>
      <c r="G30" s="15" t="s">
        <v>223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>
      <c r="A31" s="17" t="s">
        <v>48</v>
      </c>
      <c r="B31" s="15" t="s">
        <v>189</v>
      </c>
      <c r="C31" s="15" t="s">
        <v>224</v>
      </c>
      <c r="D31" s="18" t="s">
        <v>150</v>
      </c>
      <c r="E31" s="16" t="s">
        <v>225</v>
      </c>
      <c r="F31" s="15" t="s">
        <v>191</v>
      </c>
      <c r="G31" s="15" t="s">
        <v>226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>
      <c r="A32" s="17" t="s">
        <v>48</v>
      </c>
      <c r="B32" s="21" t="s">
        <v>189</v>
      </c>
      <c r="C32" s="21" t="s">
        <v>230</v>
      </c>
      <c r="D32" s="23" t="s">
        <v>150</v>
      </c>
      <c r="E32" s="16" t="s">
        <v>231</v>
      </c>
      <c r="F32" s="21" t="s">
        <v>191</v>
      </c>
      <c r="G32" s="21" t="s">
        <v>229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>
      <c r="A33" s="17" t="s">
        <v>48</v>
      </c>
      <c r="B33" s="21" t="s">
        <v>189</v>
      </c>
      <c r="C33" s="21" t="s">
        <v>233</v>
      </c>
      <c r="D33" s="18" t="s">
        <v>150</v>
      </c>
      <c r="E33" s="16" t="s">
        <v>231</v>
      </c>
      <c r="F33" s="21" t="s">
        <v>191</v>
      </c>
      <c r="G33" s="21" t="s">
        <v>203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>
      <c r="A34" s="17" t="s">
        <v>48</v>
      </c>
      <c r="B34" s="21" t="s">
        <v>189</v>
      </c>
      <c r="C34" s="21" t="s">
        <v>236</v>
      </c>
      <c r="D34" s="18" t="s">
        <v>150</v>
      </c>
      <c r="E34" s="16" t="s">
        <v>237</v>
      </c>
      <c r="F34" s="21" t="s">
        <v>191</v>
      </c>
      <c r="G34" s="21" t="s">
        <v>156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>
      <c r="A35" s="17" t="s">
        <v>48</v>
      </c>
      <c r="B35" s="15" t="s">
        <v>189</v>
      </c>
      <c r="C35" s="15" t="s">
        <v>238</v>
      </c>
      <c r="D35" s="18" t="s">
        <v>150</v>
      </c>
      <c r="E35" s="16" t="s">
        <v>239</v>
      </c>
      <c r="F35" s="15" t="s">
        <v>191</v>
      </c>
      <c r="G35" s="15" t="s">
        <v>229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>
      <c r="A36" s="17" t="s">
        <v>48</v>
      </c>
      <c r="B36" s="15" t="s">
        <v>189</v>
      </c>
      <c r="C36" s="15" t="s">
        <v>265</v>
      </c>
      <c r="D36" s="18"/>
      <c r="E36" s="19"/>
      <c r="F36" s="15" t="s">
        <v>263</v>
      </c>
      <c r="G36" s="15" t="s">
        <v>156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>
      <c r="A37" s="17" t="s">
        <v>48</v>
      </c>
      <c r="B37" s="15" t="s">
        <v>189</v>
      </c>
      <c r="C37" s="15" t="s">
        <v>262</v>
      </c>
      <c r="D37" s="18" t="s">
        <v>150</v>
      </c>
      <c r="E37" s="16" t="s">
        <v>274</v>
      </c>
      <c r="F37" s="15" t="s">
        <v>263</v>
      </c>
      <c r="G37" s="15" t="s">
        <v>264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>
      <c r="A38" s="17" t="s">
        <v>48</v>
      </c>
      <c r="B38" s="21" t="s">
        <v>328</v>
      </c>
      <c r="C38" s="21" t="s">
        <v>329</v>
      </c>
      <c r="D38" s="18" t="s">
        <v>150</v>
      </c>
      <c r="E38" s="16" t="s">
        <v>330</v>
      </c>
      <c r="F38" s="21" t="s">
        <v>155</v>
      </c>
      <c r="G38" s="21" t="s">
        <v>156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>
      <c r="A39" s="17" t="s">
        <v>48</v>
      </c>
      <c r="B39" s="21" t="s">
        <v>328</v>
      </c>
      <c r="C39" s="21" t="s">
        <v>335</v>
      </c>
      <c r="D39" s="18" t="s">
        <v>150</v>
      </c>
      <c r="E39" s="16" t="s">
        <v>336</v>
      </c>
      <c r="F39" s="21" t="s">
        <v>155</v>
      </c>
      <c r="G39" s="21" t="s">
        <v>156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>
      <c r="A40" s="17" t="s">
        <v>48</v>
      </c>
      <c r="B40" s="21" t="s">
        <v>338</v>
      </c>
      <c r="C40" s="21" t="s">
        <v>339</v>
      </c>
      <c r="D40" s="18" t="s">
        <v>150</v>
      </c>
      <c r="E40" s="19"/>
      <c r="F40" s="21" t="s">
        <v>340</v>
      </c>
      <c r="G40" s="21" t="s">
        <v>341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>
      <c r="A41" s="17" t="s">
        <v>48</v>
      </c>
      <c r="B41" s="21" t="s">
        <v>338</v>
      </c>
      <c r="C41" s="21" t="s">
        <v>350</v>
      </c>
      <c r="D41" s="18" t="s">
        <v>150</v>
      </c>
      <c r="E41" s="16" t="s">
        <v>351</v>
      </c>
      <c r="F41" s="21" t="s">
        <v>340</v>
      </c>
      <c r="G41" s="21" t="s">
        <v>341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>
      <c r="A42" s="17" t="s">
        <v>48</v>
      </c>
      <c r="B42" s="21" t="s">
        <v>369</v>
      </c>
      <c r="C42" s="21" t="s">
        <v>375</v>
      </c>
      <c r="D42" s="18" t="s">
        <v>150</v>
      </c>
      <c r="E42" s="16" t="s">
        <v>376</v>
      </c>
      <c r="F42" s="21" t="s">
        <v>372</v>
      </c>
      <c r="G42" s="21" t="s">
        <v>373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>
      <c r="A43" s="17" t="s">
        <v>48</v>
      </c>
      <c r="B43" s="21" t="s">
        <v>369</v>
      </c>
      <c r="C43" s="21" t="s">
        <v>378</v>
      </c>
      <c r="D43" s="23" t="s">
        <v>150</v>
      </c>
      <c r="E43" s="19"/>
      <c r="F43" s="21" t="s">
        <v>372</v>
      </c>
      <c r="G43" s="21" t="s">
        <v>373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>
      <c r="A44" s="17" t="s">
        <v>48</v>
      </c>
      <c r="B44" s="21" t="s">
        <v>369</v>
      </c>
      <c r="C44" s="21" t="s">
        <v>379</v>
      </c>
      <c r="D44" s="18" t="s">
        <v>150</v>
      </c>
      <c r="E44" s="16" t="s">
        <v>382</v>
      </c>
      <c r="F44" s="21" t="s">
        <v>372</v>
      </c>
      <c r="G44" s="21" t="s">
        <v>381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>
      <c r="A45" s="17" t="s">
        <v>48</v>
      </c>
      <c r="B45" s="15" t="s">
        <v>369</v>
      </c>
      <c r="C45" s="15" t="s">
        <v>387</v>
      </c>
      <c r="D45" s="18" t="s">
        <v>150</v>
      </c>
      <c r="E45" s="19"/>
      <c r="F45" s="15" t="s">
        <v>372</v>
      </c>
      <c r="G45" s="15" t="s">
        <v>381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</row>
    <row r="46">
      <c r="A46" s="17" t="s">
        <v>48</v>
      </c>
      <c r="B46" s="21" t="s">
        <v>369</v>
      </c>
      <c r="C46" s="21" t="s">
        <v>388</v>
      </c>
      <c r="D46" s="18" t="s">
        <v>150</v>
      </c>
      <c r="E46" s="16" t="s">
        <v>389</v>
      </c>
      <c r="F46" s="21" t="s">
        <v>372</v>
      </c>
      <c r="G46" s="21" t="s">
        <v>373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>
      <c r="A47" s="17" t="s">
        <v>259</v>
      </c>
      <c r="B47" s="21" t="s">
        <v>189</v>
      </c>
      <c r="C47" s="21" t="s">
        <v>258</v>
      </c>
      <c r="D47" s="23" t="s">
        <v>150</v>
      </c>
      <c r="E47" s="16" t="s">
        <v>260</v>
      </c>
      <c r="F47" s="21" t="s">
        <v>191</v>
      </c>
      <c r="G47" s="21" t="s">
        <v>261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>
      <c r="A48" s="17" t="s">
        <v>259</v>
      </c>
      <c r="B48" s="21" t="s">
        <v>338</v>
      </c>
      <c r="C48" s="21" t="s">
        <v>350</v>
      </c>
      <c r="D48" s="18" t="s">
        <v>150</v>
      </c>
      <c r="E48" s="19"/>
      <c r="F48" s="21" t="s">
        <v>340</v>
      </c>
      <c r="G48" s="21" t="s">
        <v>341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>
      <c r="A49" s="17" t="s">
        <v>114</v>
      </c>
      <c r="B49" s="21" t="s">
        <v>290</v>
      </c>
      <c r="C49" s="21" t="s">
        <v>305</v>
      </c>
      <c r="D49" s="23" t="s">
        <v>150</v>
      </c>
      <c r="E49" s="19"/>
      <c r="F49" s="21" t="s">
        <v>292</v>
      </c>
      <c r="G49" s="21" t="s">
        <v>293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>
      <c r="A50" s="17" t="s">
        <v>134</v>
      </c>
      <c r="B50" s="21" t="s">
        <v>290</v>
      </c>
      <c r="C50" s="21" t="s">
        <v>314</v>
      </c>
      <c r="D50" s="18" t="s">
        <v>150</v>
      </c>
      <c r="E50" s="16" t="s">
        <v>315</v>
      </c>
      <c r="F50" s="21" t="s">
        <v>292</v>
      </c>
      <c r="G50" s="21" t="s">
        <v>312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>
      <c r="A51" s="17" t="s">
        <v>134</v>
      </c>
      <c r="B51" s="21" t="s">
        <v>290</v>
      </c>
      <c r="C51" s="21" t="s">
        <v>316</v>
      </c>
      <c r="D51" s="23" t="s">
        <v>150</v>
      </c>
      <c r="E51" s="16" t="s">
        <v>317</v>
      </c>
      <c r="F51" s="21" t="s">
        <v>292</v>
      </c>
      <c r="G51" s="21" t="s">
        <v>318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>
      <c r="A52" s="17" t="s">
        <v>134</v>
      </c>
      <c r="B52" s="21" t="s">
        <v>290</v>
      </c>
      <c r="C52" s="21" t="s">
        <v>323</v>
      </c>
      <c r="D52" s="18" t="s">
        <v>150</v>
      </c>
      <c r="E52" s="19"/>
      <c r="F52" s="21" t="s">
        <v>296</v>
      </c>
      <c r="G52" s="21" t="s">
        <v>324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>
      <c r="A53" s="17" t="s">
        <v>123</v>
      </c>
      <c r="B53" s="21" t="s">
        <v>290</v>
      </c>
      <c r="C53" s="21" t="s">
        <v>291</v>
      </c>
      <c r="D53" s="23" t="s">
        <v>150</v>
      </c>
      <c r="E53" s="19"/>
      <c r="F53" s="21" t="s">
        <v>292</v>
      </c>
      <c r="G53" s="21" t="s">
        <v>293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</row>
    <row r="54">
      <c r="A54" s="17" t="s">
        <v>43</v>
      </c>
      <c r="B54" s="15" t="s">
        <v>285</v>
      </c>
      <c r="C54" s="15" t="s">
        <v>286</v>
      </c>
      <c r="D54" s="18" t="s">
        <v>150</v>
      </c>
      <c r="E54" s="16" t="s">
        <v>287</v>
      </c>
      <c r="F54" s="15" t="s">
        <v>288</v>
      </c>
      <c r="G54" s="15" t="s">
        <v>289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</row>
    <row r="55">
      <c r="A55" s="17" t="s">
        <v>92</v>
      </c>
      <c r="B55" s="15" t="s">
        <v>189</v>
      </c>
      <c r="C55" s="15" t="s">
        <v>190</v>
      </c>
      <c r="D55" s="18" t="s">
        <v>150</v>
      </c>
      <c r="E55" s="19"/>
      <c r="F55" s="15" t="s">
        <v>191</v>
      </c>
      <c r="G55" s="15" t="s">
        <v>192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>
      <c r="A56" s="17" t="s">
        <v>92</v>
      </c>
      <c r="B56" s="21" t="s">
        <v>189</v>
      </c>
      <c r="C56" s="21" t="s">
        <v>193</v>
      </c>
      <c r="D56" s="18" t="s">
        <v>150</v>
      </c>
      <c r="E56" s="19"/>
      <c r="F56" s="21" t="s">
        <v>191</v>
      </c>
      <c r="G56" s="21" t="s">
        <v>194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>
      <c r="A57" s="17" t="s">
        <v>116</v>
      </c>
      <c r="B57" s="21" t="s">
        <v>290</v>
      </c>
      <c r="C57" s="21" t="s">
        <v>319</v>
      </c>
      <c r="D57" s="18" t="s">
        <v>150</v>
      </c>
      <c r="E57" s="16" t="s">
        <v>320</v>
      </c>
      <c r="F57" s="21" t="s">
        <v>292</v>
      </c>
      <c r="G57" s="21" t="s">
        <v>318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>
      <c r="A58" s="17" t="s">
        <v>116</v>
      </c>
      <c r="B58" s="15" t="s">
        <v>290</v>
      </c>
      <c r="C58" s="15" t="s">
        <v>321</v>
      </c>
      <c r="D58" s="18" t="s">
        <v>150</v>
      </c>
      <c r="E58" s="19"/>
      <c r="F58" s="15" t="s">
        <v>296</v>
      </c>
      <c r="G58" s="15" t="s">
        <v>322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>
      <c r="A59" s="17" t="s">
        <v>69</v>
      </c>
      <c r="B59" s="15" t="s">
        <v>189</v>
      </c>
      <c r="C59" s="15" t="s">
        <v>195</v>
      </c>
      <c r="D59" s="18" t="s">
        <v>150</v>
      </c>
      <c r="E59" s="16" t="s">
        <v>196</v>
      </c>
      <c r="F59" s="15" t="s">
        <v>191</v>
      </c>
      <c r="G59" s="15" t="s">
        <v>197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>
      <c r="A60" s="17" t="s">
        <v>95</v>
      </c>
      <c r="B60" s="15" t="s">
        <v>152</v>
      </c>
      <c r="C60" s="15" t="s">
        <v>158</v>
      </c>
      <c r="D60" s="18" t="s">
        <v>150</v>
      </c>
      <c r="E60" s="16" t="s">
        <v>176</v>
      </c>
      <c r="F60" s="15" t="s">
        <v>155</v>
      </c>
      <c r="G60" s="15" t="s">
        <v>156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>
      <c r="A61" s="17" t="s">
        <v>95</v>
      </c>
      <c r="B61" s="15" t="s">
        <v>152</v>
      </c>
      <c r="C61" s="15" t="s">
        <v>177</v>
      </c>
      <c r="D61" s="18" t="s">
        <v>150</v>
      </c>
      <c r="E61" s="16" t="s">
        <v>176</v>
      </c>
      <c r="F61" s="15" t="s">
        <v>155</v>
      </c>
      <c r="G61" s="15" t="s">
        <v>156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>
      <c r="A62" s="17" t="s">
        <v>95</v>
      </c>
      <c r="B62" s="15" t="s">
        <v>189</v>
      </c>
      <c r="C62" s="15" t="s">
        <v>240</v>
      </c>
      <c r="D62" s="18" t="s">
        <v>150</v>
      </c>
      <c r="E62" s="19"/>
      <c r="F62" s="15" t="s">
        <v>191</v>
      </c>
      <c r="G62" s="15" t="s">
        <v>241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>
      <c r="A63" s="17" t="s">
        <v>95</v>
      </c>
      <c r="B63" s="15" t="s">
        <v>189</v>
      </c>
      <c r="C63" s="15" t="s">
        <v>250</v>
      </c>
      <c r="D63" s="18" t="s">
        <v>150</v>
      </c>
      <c r="E63" s="16" t="s">
        <v>251</v>
      </c>
      <c r="F63" s="15" t="s">
        <v>191</v>
      </c>
      <c r="G63" s="15" t="s">
        <v>252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>
      <c r="A64" s="17" t="s">
        <v>95</v>
      </c>
      <c r="B64" s="15" t="s">
        <v>189</v>
      </c>
      <c r="C64" s="15" t="s">
        <v>270</v>
      </c>
      <c r="D64" s="18" t="s">
        <v>150</v>
      </c>
      <c r="E64" s="16" t="s">
        <v>271</v>
      </c>
      <c r="F64" s="15" t="s">
        <v>191</v>
      </c>
      <c r="G64" s="15" t="s">
        <v>156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>
      <c r="A65" s="17" t="s">
        <v>95</v>
      </c>
      <c r="B65" s="15" t="s">
        <v>189</v>
      </c>
      <c r="C65" s="15" t="s">
        <v>272</v>
      </c>
      <c r="D65" s="18" t="s">
        <v>150</v>
      </c>
      <c r="E65" s="16" t="s">
        <v>271</v>
      </c>
      <c r="F65" s="15" t="s">
        <v>191</v>
      </c>
      <c r="G65" s="15" t="s">
        <v>156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</row>
    <row r="66">
      <c r="A66" s="17" t="s">
        <v>95</v>
      </c>
      <c r="B66" s="15" t="s">
        <v>353</v>
      </c>
      <c r="C66" s="15" t="s">
        <v>357</v>
      </c>
      <c r="D66" s="18" t="s">
        <v>150</v>
      </c>
      <c r="E66" s="16" t="s">
        <v>358</v>
      </c>
      <c r="F66" s="15" t="s">
        <v>359</v>
      </c>
      <c r="G66" s="15" t="s">
        <v>360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</row>
    <row r="67">
      <c r="A67" s="17" t="s">
        <v>95</v>
      </c>
      <c r="B67" s="15" t="s">
        <v>353</v>
      </c>
      <c r="C67" s="15" t="s">
        <v>361</v>
      </c>
      <c r="D67" s="18" t="s">
        <v>150</v>
      </c>
      <c r="E67" s="16" t="s">
        <v>362</v>
      </c>
      <c r="F67" s="15" t="s">
        <v>180</v>
      </c>
      <c r="G67" s="15" t="s">
        <v>360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</row>
    <row r="68">
      <c r="A68" s="17" t="s">
        <v>95</v>
      </c>
      <c r="B68" s="15" t="s">
        <v>353</v>
      </c>
      <c r="C68" s="15" t="s">
        <v>365</v>
      </c>
      <c r="D68" s="18" t="s">
        <v>150</v>
      </c>
      <c r="E68" s="19"/>
      <c r="F68" s="15" t="s">
        <v>366</v>
      </c>
      <c r="G68" s="15" t="s">
        <v>360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</row>
    <row r="69">
      <c r="A69" s="17" t="s">
        <v>109</v>
      </c>
      <c r="B69" s="15" t="s">
        <v>148</v>
      </c>
      <c r="C69" s="15" t="s">
        <v>149</v>
      </c>
      <c r="D69" s="18" t="s">
        <v>150</v>
      </c>
      <c r="E69" s="19"/>
      <c r="F69" s="15" t="s">
        <v>151</v>
      </c>
      <c r="G69" s="15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>
      <c r="A70" s="17" t="s">
        <v>85</v>
      </c>
      <c r="B70" s="15" t="s">
        <v>152</v>
      </c>
      <c r="C70" s="15" t="s">
        <v>172</v>
      </c>
      <c r="D70" s="18" t="s">
        <v>150</v>
      </c>
      <c r="E70" s="19"/>
      <c r="F70" s="15" t="s">
        <v>155</v>
      </c>
      <c r="G70" s="15" t="s">
        <v>156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>
      <c r="A71" s="17" t="s">
        <v>85</v>
      </c>
      <c r="B71" s="15" t="s">
        <v>178</v>
      </c>
      <c r="C71" s="15" t="s">
        <v>183</v>
      </c>
      <c r="D71" s="18" t="s">
        <v>150</v>
      </c>
      <c r="E71" s="16" t="s">
        <v>185</v>
      </c>
      <c r="F71" s="15" t="s">
        <v>180</v>
      </c>
      <c r="G71" s="15" t="s">
        <v>181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>
      <c r="A72" s="17" t="s">
        <v>85</v>
      </c>
      <c r="B72" s="15" t="s">
        <v>189</v>
      </c>
      <c r="C72" s="15" t="s">
        <v>205</v>
      </c>
      <c r="D72" s="18"/>
      <c r="E72" s="19"/>
      <c r="F72" s="15" t="s">
        <v>191</v>
      </c>
      <c r="G72" s="15" t="s">
        <v>206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>
      <c r="A73" s="17" t="s">
        <v>85</v>
      </c>
      <c r="B73" s="15" t="s">
        <v>189</v>
      </c>
      <c r="C73" s="15" t="s">
        <v>208</v>
      </c>
      <c r="D73" s="18"/>
      <c r="E73" s="19"/>
      <c r="F73" s="15" t="s">
        <v>191</v>
      </c>
      <c r="G73" s="15" t="s">
        <v>206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</row>
    <row r="74">
      <c r="A74" s="17" t="s">
        <v>85</v>
      </c>
      <c r="B74" s="15" t="s">
        <v>189</v>
      </c>
      <c r="C74" s="15" t="s">
        <v>212</v>
      </c>
      <c r="D74" s="18"/>
      <c r="E74" s="19"/>
      <c r="F74" s="15" t="s">
        <v>191</v>
      </c>
      <c r="G74" s="15" t="s">
        <v>213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</row>
    <row r="75">
      <c r="A75" s="17" t="s">
        <v>85</v>
      </c>
      <c r="B75" s="15" t="s">
        <v>189</v>
      </c>
      <c r="C75" s="15" t="s">
        <v>214</v>
      </c>
      <c r="D75" s="18"/>
      <c r="E75" s="19"/>
      <c r="F75" s="15" t="s">
        <v>191</v>
      </c>
      <c r="G75" s="15" t="s">
        <v>213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</row>
    <row r="76">
      <c r="A76" s="17" t="s">
        <v>85</v>
      </c>
      <c r="B76" s="15" t="s">
        <v>189</v>
      </c>
      <c r="C76" s="15" t="s">
        <v>215</v>
      </c>
      <c r="D76" s="18"/>
      <c r="E76" s="19"/>
      <c r="F76" s="15" t="s">
        <v>191</v>
      </c>
      <c r="G76" s="15" t="s">
        <v>206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</row>
    <row r="77">
      <c r="A77" s="17" t="s">
        <v>85</v>
      </c>
      <c r="B77" s="15" t="s">
        <v>189</v>
      </c>
      <c r="C77" s="15" t="s">
        <v>216</v>
      </c>
      <c r="D77" s="18"/>
      <c r="E77" s="19"/>
      <c r="F77" s="15" t="s">
        <v>191</v>
      </c>
      <c r="G77" s="15" t="s">
        <v>206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</row>
    <row r="78">
      <c r="A78" s="17" t="s">
        <v>85</v>
      </c>
      <c r="B78" s="21" t="s">
        <v>189</v>
      </c>
      <c r="C78" s="21" t="s">
        <v>217</v>
      </c>
      <c r="D78" s="18" t="s">
        <v>150</v>
      </c>
      <c r="E78" s="19"/>
      <c r="F78" s="21" t="s">
        <v>191</v>
      </c>
      <c r="G78" s="21" t="s">
        <v>218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</row>
    <row r="79">
      <c r="A79" s="17" t="s">
        <v>85</v>
      </c>
      <c r="B79" s="21" t="s">
        <v>189</v>
      </c>
      <c r="C79" s="21" t="s">
        <v>219</v>
      </c>
      <c r="D79" s="23" t="s">
        <v>150</v>
      </c>
      <c r="E79" s="19"/>
      <c r="F79" s="21" t="s">
        <v>191</v>
      </c>
      <c r="G79" s="21" t="s">
        <v>220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</row>
    <row r="80">
      <c r="A80" s="17" t="s">
        <v>85</v>
      </c>
      <c r="B80" s="21" t="s">
        <v>189</v>
      </c>
      <c r="C80" s="24" t="s">
        <v>266</v>
      </c>
      <c r="D80" s="18" t="s">
        <v>150</v>
      </c>
      <c r="E80" s="19"/>
      <c r="F80" s="15" t="s">
        <v>191</v>
      </c>
      <c r="G80" s="21" t="s">
        <v>267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</row>
    <row r="81">
      <c r="A81" s="17" t="s">
        <v>85</v>
      </c>
      <c r="B81" s="21" t="s">
        <v>189</v>
      </c>
      <c r="C81" s="24" t="s">
        <v>268</v>
      </c>
      <c r="D81" s="18" t="s">
        <v>150</v>
      </c>
      <c r="E81" s="19"/>
      <c r="F81" s="15" t="s">
        <v>263</v>
      </c>
      <c r="G81" s="21" t="s">
        <v>264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82">
      <c r="A82" s="17" t="s">
        <v>85</v>
      </c>
      <c r="B82" s="21" t="s">
        <v>328</v>
      </c>
      <c r="C82" s="21" t="s">
        <v>329</v>
      </c>
      <c r="D82" s="23" t="s">
        <v>150</v>
      </c>
      <c r="E82" s="16" t="s">
        <v>331</v>
      </c>
      <c r="F82" s="21" t="s">
        <v>155</v>
      </c>
      <c r="G82" s="21" t="s">
        <v>156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</row>
    <row r="83">
      <c r="A83" s="17" t="s">
        <v>85</v>
      </c>
      <c r="B83" s="21" t="s">
        <v>338</v>
      </c>
      <c r="C83" s="21" t="s">
        <v>347</v>
      </c>
      <c r="D83" s="18" t="s">
        <v>150</v>
      </c>
      <c r="E83" s="16" t="s">
        <v>349</v>
      </c>
      <c r="F83" s="21" t="s">
        <v>340</v>
      </c>
      <c r="G83" s="21" t="s">
        <v>341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</row>
    <row r="84">
      <c r="A84" s="17" t="s">
        <v>85</v>
      </c>
      <c r="B84" s="21" t="s">
        <v>369</v>
      </c>
      <c r="C84" s="21" t="s">
        <v>370</v>
      </c>
      <c r="D84" s="18" t="s">
        <v>150</v>
      </c>
      <c r="E84" s="16" t="s">
        <v>371</v>
      </c>
      <c r="F84" s="21" t="s">
        <v>372</v>
      </c>
      <c r="G84" s="21" t="s">
        <v>373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</row>
    <row r="85">
      <c r="A85" s="17" t="s">
        <v>85</v>
      </c>
      <c r="B85" s="21" t="s">
        <v>369</v>
      </c>
      <c r="C85" s="21" t="s">
        <v>379</v>
      </c>
      <c r="D85" s="18" t="s">
        <v>150</v>
      </c>
      <c r="E85" s="16" t="s">
        <v>371</v>
      </c>
      <c r="F85" s="21" t="s">
        <v>372</v>
      </c>
      <c r="G85" s="21" t="s">
        <v>381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</row>
    <row r="86">
      <c r="A86" s="17" t="s">
        <v>85</v>
      </c>
      <c r="B86" s="15" t="s">
        <v>369</v>
      </c>
      <c r="C86" s="15" t="s">
        <v>387</v>
      </c>
      <c r="D86" s="18" t="s">
        <v>150</v>
      </c>
      <c r="E86" s="16" t="s">
        <v>371</v>
      </c>
      <c r="F86" s="15" t="s">
        <v>372</v>
      </c>
      <c r="G86" s="15" t="s">
        <v>381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</row>
    <row r="87">
      <c r="A87" s="17" t="s">
        <v>141</v>
      </c>
      <c r="B87" s="15" t="s">
        <v>290</v>
      </c>
      <c r="C87" s="15" t="s">
        <v>313</v>
      </c>
      <c r="D87" s="18" t="s">
        <v>150</v>
      </c>
      <c r="E87" s="19"/>
      <c r="F87" s="15" t="s">
        <v>296</v>
      </c>
      <c r="G87" s="15" t="s">
        <v>293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</row>
    <row r="88">
      <c r="A88" s="17" t="s">
        <v>126</v>
      </c>
      <c r="B88" s="15" t="s">
        <v>290</v>
      </c>
      <c r="C88" s="15" t="s">
        <v>301</v>
      </c>
      <c r="D88" s="18" t="s">
        <v>150</v>
      </c>
      <c r="E88" s="19"/>
      <c r="F88" s="15" t="s">
        <v>292</v>
      </c>
      <c r="G88" s="15" t="s">
        <v>293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</row>
    <row r="89">
      <c r="A89" s="17" t="s">
        <v>126</v>
      </c>
      <c r="B89" s="15" t="s">
        <v>290</v>
      </c>
      <c r="C89" s="15" t="s">
        <v>304</v>
      </c>
      <c r="D89" s="18" t="s">
        <v>150</v>
      </c>
      <c r="E89" s="19"/>
      <c r="F89" s="15" t="s">
        <v>292</v>
      </c>
      <c r="G89" s="15" t="s">
        <v>293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</row>
    <row r="90">
      <c r="A90" s="17" t="s">
        <v>59</v>
      </c>
      <c r="B90" s="15" t="s">
        <v>290</v>
      </c>
      <c r="C90" s="15" t="s">
        <v>294</v>
      </c>
      <c r="D90" s="18" t="s">
        <v>150</v>
      </c>
      <c r="E90" s="16" t="s">
        <v>295</v>
      </c>
      <c r="F90" s="15" t="s">
        <v>296</v>
      </c>
      <c r="G90" s="15" t="s">
        <v>297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</row>
    <row r="91">
      <c r="A91" s="17" t="s">
        <v>59</v>
      </c>
      <c r="B91" s="15" t="s">
        <v>290</v>
      </c>
      <c r="C91" s="15" t="s">
        <v>325</v>
      </c>
      <c r="D91" s="18" t="s">
        <v>150</v>
      </c>
      <c r="E91" s="16" t="s">
        <v>326</v>
      </c>
      <c r="F91" s="15" t="s">
        <v>308</v>
      </c>
      <c r="G91" s="15" t="s">
        <v>156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</row>
    <row r="92">
      <c r="A92" s="17" t="s">
        <v>59</v>
      </c>
      <c r="B92" s="15" t="s">
        <v>290</v>
      </c>
      <c r="C92" s="15" t="s">
        <v>327</v>
      </c>
      <c r="D92" s="18" t="s">
        <v>150</v>
      </c>
      <c r="E92" s="16" t="s">
        <v>326</v>
      </c>
      <c r="F92" s="15" t="s">
        <v>308</v>
      </c>
      <c r="G92" s="15" t="s">
        <v>156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</row>
    <row r="93">
      <c r="A93" s="17" t="s">
        <v>63</v>
      </c>
      <c r="B93" s="15" t="s">
        <v>189</v>
      </c>
      <c r="C93" s="15" t="s">
        <v>195</v>
      </c>
      <c r="D93" s="18" t="s">
        <v>150</v>
      </c>
      <c r="E93" s="16" t="s">
        <v>198</v>
      </c>
      <c r="F93" s="15" t="s">
        <v>191</v>
      </c>
      <c r="G93" s="15" t="s">
        <v>199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</row>
    <row r="94">
      <c r="A94" s="17" t="s">
        <v>10</v>
      </c>
      <c r="B94" s="15" t="s">
        <v>152</v>
      </c>
      <c r="C94" s="15" t="s">
        <v>169</v>
      </c>
      <c r="D94" s="18" t="s">
        <v>150</v>
      </c>
      <c r="E94" s="16" t="s">
        <v>170</v>
      </c>
      <c r="F94" s="15" t="s">
        <v>155</v>
      </c>
      <c r="G94" s="15" t="s">
        <v>156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</row>
    <row r="95">
      <c r="A95" s="17" t="s">
        <v>10</v>
      </c>
      <c r="B95" s="15" t="s">
        <v>152</v>
      </c>
      <c r="C95" s="15" t="s">
        <v>171</v>
      </c>
      <c r="D95" s="18" t="s">
        <v>150</v>
      </c>
      <c r="E95" s="16" t="s">
        <v>170</v>
      </c>
      <c r="F95" s="15" t="s">
        <v>155</v>
      </c>
      <c r="G95" s="15" t="s">
        <v>156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</row>
    <row r="96">
      <c r="A96" s="17" t="s">
        <v>10</v>
      </c>
      <c r="B96" s="15" t="s">
        <v>178</v>
      </c>
      <c r="C96" s="15" t="s">
        <v>179</v>
      </c>
      <c r="D96" s="18"/>
      <c r="E96" s="16" t="s">
        <v>182</v>
      </c>
      <c r="F96" s="15" t="s">
        <v>180</v>
      </c>
      <c r="G96" s="15" t="s">
        <v>181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</row>
    <row r="97">
      <c r="A97" s="17" t="s">
        <v>10</v>
      </c>
      <c r="B97" s="15" t="s">
        <v>189</v>
      </c>
      <c r="C97" s="15" t="s">
        <v>221</v>
      </c>
      <c r="D97" s="18" t="s">
        <v>150</v>
      </c>
      <c r="E97" s="19"/>
      <c r="F97" s="15" t="s">
        <v>191</v>
      </c>
      <c r="G97" s="15" t="s">
        <v>223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</row>
    <row r="98">
      <c r="A98" s="17" t="s">
        <v>10</v>
      </c>
      <c r="B98" s="15" t="s">
        <v>189</v>
      </c>
      <c r="C98" s="15" t="s">
        <v>227</v>
      </c>
      <c r="D98" s="18" t="s">
        <v>150</v>
      </c>
      <c r="E98" s="16" t="s">
        <v>228</v>
      </c>
      <c r="F98" s="15" t="s">
        <v>191</v>
      </c>
      <c r="G98" s="15" t="s">
        <v>229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</row>
    <row r="99">
      <c r="A99" s="17" t="s">
        <v>10</v>
      </c>
      <c r="B99" s="15" t="s">
        <v>189</v>
      </c>
      <c r="C99" s="15" t="s">
        <v>232</v>
      </c>
      <c r="D99" s="18" t="s">
        <v>150</v>
      </c>
      <c r="E99" s="16" t="s">
        <v>228</v>
      </c>
      <c r="F99" s="15" t="s">
        <v>191</v>
      </c>
      <c r="G99" s="15" t="s">
        <v>229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</row>
    <row r="100">
      <c r="A100" s="17" t="s">
        <v>10</v>
      </c>
      <c r="B100" s="15" t="s">
        <v>189</v>
      </c>
      <c r="C100" s="15" t="s">
        <v>234</v>
      </c>
      <c r="D100" s="18" t="s">
        <v>150</v>
      </c>
      <c r="E100" s="16" t="s">
        <v>228</v>
      </c>
      <c r="F100" s="15" t="s">
        <v>191</v>
      </c>
      <c r="G100" s="15" t="s">
        <v>203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</row>
    <row r="101">
      <c r="A101" s="17" t="s">
        <v>10</v>
      </c>
      <c r="B101" s="15" t="s">
        <v>189</v>
      </c>
      <c r="C101" s="15" t="s">
        <v>235</v>
      </c>
      <c r="D101" s="18" t="s">
        <v>150</v>
      </c>
      <c r="E101" s="16" t="s">
        <v>228</v>
      </c>
      <c r="F101" s="15" t="s">
        <v>191</v>
      </c>
      <c r="G101" s="15" t="s">
        <v>229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</row>
    <row r="102">
      <c r="A102" s="17" t="s">
        <v>10</v>
      </c>
      <c r="B102" s="15" t="s">
        <v>328</v>
      </c>
      <c r="C102" s="15" t="s">
        <v>332</v>
      </c>
      <c r="D102" s="18" t="s">
        <v>150</v>
      </c>
      <c r="E102" s="19"/>
      <c r="F102" s="15" t="s">
        <v>155</v>
      </c>
      <c r="G102" s="15" t="s">
        <v>156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</row>
    <row r="103">
      <c r="A103" s="17" t="s">
        <v>10</v>
      </c>
      <c r="B103" s="15" t="s">
        <v>328</v>
      </c>
      <c r="C103" s="15" t="s">
        <v>333</v>
      </c>
      <c r="D103" s="18" t="s">
        <v>150</v>
      </c>
      <c r="E103" s="16" t="s">
        <v>334</v>
      </c>
      <c r="F103" s="15" t="s">
        <v>155</v>
      </c>
      <c r="G103" s="15" t="s">
        <v>156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</row>
    <row r="104">
      <c r="A104" s="17" t="s">
        <v>10</v>
      </c>
      <c r="B104" s="15" t="s">
        <v>328</v>
      </c>
      <c r="C104" s="15" t="s">
        <v>335</v>
      </c>
      <c r="D104" s="18" t="s">
        <v>150</v>
      </c>
      <c r="E104" s="19"/>
      <c r="F104" s="15" t="s">
        <v>155</v>
      </c>
      <c r="G104" s="15" t="s">
        <v>156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</row>
    <row r="105">
      <c r="A105" s="17" t="s">
        <v>10</v>
      </c>
      <c r="B105" s="15" t="s">
        <v>338</v>
      </c>
      <c r="C105" s="15" t="s">
        <v>350</v>
      </c>
      <c r="D105" s="18" t="s">
        <v>150</v>
      </c>
      <c r="E105" s="16" t="s">
        <v>352</v>
      </c>
      <c r="F105" s="15" t="s">
        <v>340</v>
      </c>
      <c r="G105" s="15" t="s">
        <v>341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</row>
    <row r="106">
      <c r="A106" s="17" t="s">
        <v>10</v>
      </c>
      <c r="B106" s="15" t="s">
        <v>369</v>
      </c>
      <c r="C106" s="15" t="s">
        <v>375</v>
      </c>
      <c r="D106" s="18"/>
      <c r="E106" s="16" t="s">
        <v>377</v>
      </c>
      <c r="F106" s="15" t="s">
        <v>372</v>
      </c>
      <c r="G106" s="15" t="s">
        <v>373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</row>
    <row r="107">
      <c r="A107" s="17" t="s">
        <v>10</v>
      </c>
      <c r="B107" s="15" t="s">
        <v>369</v>
      </c>
      <c r="C107" s="15" t="s">
        <v>378</v>
      </c>
      <c r="D107" s="18"/>
      <c r="E107" s="16" t="s">
        <v>377</v>
      </c>
      <c r="F107" s="15" t="s">
        <v>372</v>
      </c>
      <c r="G107" s="15" t="s">
        <v>373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08">
      <c r="A108" s="17" t="s">
        <v>10</v>
      </c>
      <c r="B108" s="15" t="s">
        <v>369</v>
      </c>
      <c r="C108" s="15" t="s">
        <v>387</v>
      </c>
      <c r="D108" s="18" t="s">
        <v>150</v>
      </c>
      <c r="E108" s="16" t="s">
        <v>377</v>
      </c>
      <c r="F108" s="15" t="s">
        <v>372</v>
      </c>
      <c r="G108" s="15" t="s">
        <v>381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</row>
    <row r="109">
      <c r="A109" s="17" t="s">
        <v>10</v>
      </c>
      <c r="B109" s="15" t="s">
        <v>369</v>
      </c>
      <c r="C109" s="15" t="s">
        <v>388</v>
      </c>
      <c r="D109" s="18" t="s">
        <v>150</v>
      </c>
      <c r="E109" s="16" t="s">
        <v>390</v>
      </c>
      <c r="F109" s="15" t="s">
        <v>372</v>
      </c>
      <c r="G109" s="15" t="s">
        <v>373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</row>
    <row r="110">
      <c r="A110" s="17" t="s">
        <v>112</v>
      </c>
      <c r="B110" s="15" t="s">
        <v>338</v>
      </c>
      <c r="C110" s="15" t="s">
        <v>339</v>
      </c>
      <c r="D110" s="18" t="s">
        <v>150</v>
      </c>
      <c r="E110" s="19"/>
      <c r="F110" s="15" t="s">
        <v>340</v>
      </c>
      <c r="G110" s="15" t="s">
        <v>342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</row>
    <row r="111">
      <c r="A111" s="17" t="s">
        <v>25</v>
      </c>
      <c r="B111" s="21" t="s">
        <v>152</v>
      </c>
      <c r="C111" s="21" t="s">
        <v>160</v>
      </c>
      <c r="D111" s="18" t="s">
        <v>150</v>
      </c>
      <c r="E111" s="16" t="s">
        <v>161</v>
      </c>
      <c r="F111" s="21" t="s">
        <v>155</v>
      </c>
      <c r="G111" s="21" t="s">
        <v>156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</row>
    <row r="112">
      <c r="A112" s="17" t="s">
        <v>25</v>
      </c>
      <c r="B112" s="21" t="s">
        <v>152</v>
      </c>
      <c r="C112" s="21" t="s">
        <v>164</v>
      </c>
      <c r="D112" s="18" t="s">
        <v>150</v>
      </c>
      <c r="E112" s="16" t="s">
        <v>161</v>
      </c>
      <c r="F112" s="21" t="s">
        <v>155</v>
      </c>
      <c r="G112" s="21" t="s">
        <v>156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</row>
    <row r="113">
      <c r="A113" s="17" t="s">
        <v>25</v>
      </c>
      <c r="B113" s="21" t="s">
        <v>189</v>
      </c>
      <c r="C113" s="21" t="s">
        <v>195</v>
      </c>
      <c r="D113" s="18" t="s">
        <v>150</v>
      </c>
      <c r="E113" s="16" t="s">
        <v>200</v>
      </c>
      <c r="F113" s="21" t="s">
        <v>191</v>
      </c>
      <c r="G113" s="21" t="s">
        <v>197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</row>
    <row r="114">
      <c r="A114" s="17" t="s">
        <v>25</v>
      </c>
      <c r="B114" s="15" t="s">
        <v>276</v>
      </c>
      <c r="C114" s="15" t="s">
        <v>277</v>
      </c>
      <c r="D114" s="18" t="s">
        <v>150</v>
      </c>
      <c r="E114" s="16" t="s">
        <v>278</v>
      </c>
      <c r="F114" s="15" t="s">
        <v>279</v>
      </c>
      <c r="G114" s="15" t="s">
        <v>280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</row>
    <row r="115">
      <c r="A115" s="17" t="s">
        <v>25</v>
      </c>
      <c r="B115" s="15" t="s">
        <v>276</v>
      </c>
      <c r="C115" s="15" t="s">
        <v>281</v>
      </c>
      <c r="D115" s="18" t="s">
        <v>150</v>
      </c>
      <c r="E115" s="16" t="s">
        <v>282</v>
      </c>
      <c r="F115" s="15" t="s">
        <v>279</v>
      </c>
      <c r="G115" s="15" t="s">
        <v>280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</row>
    <row r="116">
      <c r="A116" s="17" t="s">
        <v>25</v>
      </c>
      <c r="B116" s="21" t="s">
        <v>276</v>
      </c>
      <c r="C116" s="21" t="s">
        <v>283</v>
      </c>
      <c r="D116" s="18" t="s">
        <v>150</v>
      </c>
      <c r="E116" s="16" t="s">
        <v>284</v>
      </c>
      <c r="F116" s="21" t="s">
        <v>279</v>
      </c>
      <c r="G116" s="21" t="s">
        <v>280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</row>
    <row r="117">
      <c r="A117" s="17" t="s">
        <v>138</v>
      </c>
      <c r="B117" s="21" t="s">
        <v>290</v>
      </c>
      <c r="C117" s="21" t="s">
        <v>309</v>
      </c>
      <c r="D117" s="18" t="s">
        <v>150</v>
      </c>
      <c r="E117" s="16" t="s">
        <v>310</v>
      </c>
      <c r="F117" s="21" t="s">
        <v>292</v>
      </c>
      <c r="G117" s="21" t="s">
        <v>293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</row>
    <row r="118">
      <c r="A118" s="17" t="s">
        <v>138</v>
      </c>
      <c r="B118" s="21" t="s">
        <v>290</v>
      </c>
      <c r="C118" s="21" t="s">
        <v>311</v>
      </c>
      <c r="D118" s="18" t="s">
        <v>150</v>
      </c>
      <c r="E118" s="19"/>
      <c r="F118" s="21" t="s">
        <v>292</v>
      </c>
      <c r="G118" s="21" t="s">
        <v>312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</row>
    <row r="119">
      <c r="A119" s="17" t="s">
        <v>54</v>
      </c>
      <c r="B119" s="21" t="s">
        <v>152</v>
      </c>
      <c r="C119" s="21" t="s">
        <v>153</v>
      </c>
      <c r="D119" s="18" t="s">
        <v>150</v>
      </c>
      <c r="E119" s="16" t="s">
        <v>157</v>
      </c>
      <c r="F119" s="21" t="s">
        <v>155</v>
      </c>
      <c r="G119" s="21" t="s">
        <v>156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</row>
    <row r="120">
      <c r="A120" s="17" t="s">
        <v>54</v>
      </c>
      <c r="B120" s="21" t="s">
        <v>152</v>
      </c>
      <c r="C120" s="21" t="s">
        <v>172</v>
      </c>
      <c r="D120" s="18" t="s">
        <v>150</v>
      </c>
      <c r="E120" s="16" t="s">
        <v>175</v>
      </c>
      <c r="F120" s="21" t="s">
        <v>155</v>
      </c>
      <c r="G120" s="21" t="s">
        <v>156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</row>
    <row r="121">
      <c r="A121" s="17" t="s">
        <v>54</v>
      </c>
      <c r="B121" s="15" t="s">
        <v>178</v>
      </c>
      <c r="C121" s="15" t="s">
        <v>179</v>
      </c>
      <c r="D121" s="18" t="s">
        <v>150</v>
      </c>
      <c r="E121" s="19"/>
      <c r="F121" s="15" t="s">
        <v>180</v>
      </c>
      <c r="G121" s="15" t="s">
        <v>181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</row>
    <row r="122">
      <c r="A122" s="17" t="s">
        <v>54</v>
      </c>
      <c r="B122" s="15" t="s">
        <v>178</v>
      </c>
      <c r="C122" s="15" t="s">
        <v>183</v>
      </c>
      <c r="D122" s="18" t="s">
        <v>150</v>
      </c>
      <c r="E122" s="19"/>
      <c r="F122" s="15" t="s">
        <v>180</v>
      </c>
      <c r="G122" s="15" t="s">
        <v>181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</row>
    <row r="123">
      <c r="A123" s="17" t="s">
        <v>54</v>
      </c>
      <c r="B123" s="21" t="s">
        <v>189</v>
      </c>
      <c r="C123" s="21" t="s">
        <v>205</v>
      </c>
      <c r="D123" s="18" t="s">
        <v>150</v>
      </c>
      <c r="E123" s="16" t="s">
        <v>207</v>
      </c>
      <c r="F123" s="21" t="s">
        <v>191</v>
      </c>
      <c r="G123" s="21" t="s">
        <v>206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</row>
    <row r="124">
      <c r="A124" s="17" t="s">
        <v>54</v>
      </c>
      <c r="B124" s="21" t="s">
        <v>189</v>
      </c>
      <c r="C124" s="21" t="s">
        <v>208</v>
      </c>
      <c r="D124" s="18" t="s">
        <v>150</v>
      </c>
      <c r="E124" s="16" t="s">
        <v>207</v>
      </c>
      <c r="F124" s="21" t="s">
        <v>191</v>
      </c>
      <c r="G124" s="21" t="s">
        <v>206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</row>
    <row r="125">
      <c r="A125" s="17" t="s">
        <v>54</v>
      </c>
      <c r="B125" s="21" t="s">
        <v>189</v>
      </c>
      <c r="C125" s="21" t="s">
        <v>253</v>
      </c>
      <c r="D125" s="18" t="s">
        <v>150</v>
      </c>
      <c r="E125" s="16" t="s">
        <v>254</v>
      </c>
      <c r="F125" s="21" t="s">
        <v>191</v>
      </c>
      <c r="G125" s="21" t="s">
        <v>156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</row>
    <row r="126">
      <c r="A126" s="17" t="s">
        <v>54</v>
      </c>
      <c r="B126" s="21" t="s">
        <v>189</v>
      </c>
      <c r="C126" s="21" t="s">
        <v>255</v>
      </c>
      <c r="D126" s="18" t="s">
        <v>150</v>
      </c>
      <c r="E126" s="16" t="s">
        <v>254</v>
      </c>
      <c r="F126" s="21" t="s">
        <v>191</v>
      </c>
      <c r="G126" s="21" t="s">
        <v>156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</row>
    <row r="127">
      <c r="A127" s="17" t="s">
        <v>54</v>
      </c>
      <c r="B127" s="21" t="s">
        <v>189</v>
      </c>
      <c r="C127" s="21" t="s">
        <v>256</v>
      </c>
      <c r="D127" s="18" t="s">
        <v>150</v>
      </c>
      <c r="E127" s="16" t="s">
        <v>257</v>
      </c>
      <c r="F127" s="21" t="s">
        <v>191</v>
      </c>
      <c r="G127" s="21" t="s">
        <v>156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</row>
    <row r="128">
      <c r="A128" s="17" t="s">
        <v>54</v>
      </c>
      <c r="B128" s="15" t="s">
        <v>189</v>
      </c>
      <c r="C128" s="15" t="s">
        <v>265</v>
      </c>
      <c r="D128" s="18"/>
      <c r="E128" s="16" t="s">
        <v>269</v>
      </c>
      <c r="F128" s="15" t="s">
        <v>263</v>
      </c>
      <c r="G128" s="15" t="s">
        <v>156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</row>
    <row r="129">
      <c r="A129" s="17" t="s">
        <v>54</v>
      </c>
      <c r="B129" s="15" t="s">
        <v>189</v>
      </c>
      <c r="C129" s="15" t="s">
        <v>262</v>
      </c>
      <c r="D129" s="18" t="s">
        <v>150</v>
      </c>
      <c r="E129" s="16" t="s">
        <v>275</v>
      </c>
      <c r="F129" s="15" t="s">
        <v>263</v>
      </c>
      <c r="G129" s="15" t="s">
        <v>264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</row>
    <row r="130">
      <c r="A130" s="17" t="s">
        <v>54</v>
      </c>
      <c r="B130" s="15" t="s">
        <v>328</v>
      </c>
      <c r="C130" s="15" t="s">
        <v>335</v>
      </c>
      <c r="D130" s="18" t="s">
        <v>150</v>
      </c>
      <c r="E130" s="16" t="s">
        <v>337</v>
      </c>
      <c r="F130" s="15" t="s">
        <v>155</v>
      </c>
      <c r="G130" s="15" t="s">
        <v>156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</row>
    <row r="131">
      <c r="A131" s="17" t="s">
        <v>54</v>
      </c>
      <c r="B131" s="15" t="s">
        <v>338</v>
      </c>
      <c r="C131" s="15" t="s">
        <v>343</v>
      </c>
      <c r="D131" s="18" t="s">
        <v>150</v>
      </c>
      <c r="E131" s="16" t="s">
        <v>344</v>
      </c>
      <c r="F131" s="15" t="s">
        <v>340</v>
      </c>
      <c r="G131" s="15" t="s">
        <v>341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</row>
    <row r="132">
      <c r="A132" s="17" t="s">
        <v>54</v>
      </c>
      <c r="B132" s="21" t="s">
        <v>338</v>
      </c>
      <c r="C132" s="21" t="s">
        <v>345</v>
      </c>
      <c r="D132" s="18" t="s">
        <v>150</v>
      </c>
      <c r="E132" s="16" t="s">
        <v>346</v>
      </c>
      <c r="F132" s="21" t="s">
        <v>340</v>
      </c>
      <c r="G132" s="21" t="s">
        <v>341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</row>
    <row r="133">
      <c r="A133" s="17" t="s">
        <v>54</v>
      </c>
      <c r="B133" s="21" t="s">
        <v>369</v>
      </c>
      <c r="C133" s="21" t="s">
        <v>379</v>
      </c>
      <c r="D133" s="18" t="s">
        <v>150</v>
      </c>
      <c r="E133" s="16" t="s">
        <v>383</v>
      </c>
      <c r="F133" s="21" t="s">
        <v>372</v>
      </c>
      <c r="G133" s="15" t="s">
        <v>381</v>
      </c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  <row r="134">
      <c r="A134" s="17" t="s">
        <v>38</v>
      </c>
      <c r="B134" s="15" t="s">
        <v>152</v>
      </c>
      <c r="C134" s="15" t="s">
        <v>158</v>
      </c>
      <c r="D134" s="18" t="s">
        <v>150</v>
      </c>
      <c r="E134" s="19"/>
      <c r="F134" s="15" t="s">
        <v>155</v>
      </c>
      <c r="G134" s="15" t="s">
        <v>156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</row>
    <row r="135">
      <c r="A135" s="17" t="s">
        <v>38</v>
      </c>
      <c r="B135" s="21" t="s">
        <v>152</v>
      </c>
      <c r="C135" s="21" t="s">
        <v>166</v>
      </c>
      <c r="D135" s="18" t="s">
        <v>150</v>
      </c>
      <c r="E135" s="16" t="s">
        <v>168</v>
      </c>
      <c r="F135" s="21" t="s">
        <v>155</v>
      </c>
      <c r="G135" s="21" t="s">
        <v>156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</row>
    <row r="136">
      <c r="A136" s="17" t="s">
        <v>38</v>
      </c>
      <c r="B136" s="21" t="s">
        <v>189</v>
      </c>
      <c r="C136" s="21" t="s">
        <v>201</v>
      </c>
      <c r="D136" s="18" t="s">
        <v>150</v>
      </c>
      <c r="E136" s="16" t="s">
        <v>202</v>
      </c>
      <c r="F136" s="21" t="s">
        <v>191</v>
      </c>
      <c r="G136" s="21" t="s">
        <v>203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</row>
    <row r="137">
      <c r="A137" s="17" t="s">
        <v>38</v>
      </c>
      <c r="B137" s="21" t="s">
        <v>189</v>
      </c>
      <c r="C137" s="21" t="s">
        <v>209</v>
      </c>
      <c r="D137" s="18" t="s">
        <v>150</v>
      </c>
      <c r="E137" s="16" t="s">
        <v>210</v>
      </c>
      <c r="F137" s="21" t="s">
        <v>191</v>
      </c>
      <c r="G137" s="21" t="s">
        <v>211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</row>
    <row r="138">
      <c r="A138" s="17" t="s">
        <v>89</v>
      </c>
      <c r="B138" s="21" t="s">
        <v>152</v>
      </c>
      <c r="C138" s="21" t="s">
        <v>158</v>
      </c>
      <c r="D138" s="23" t="s">
        <v>150</v>
      </c>
      <c r="E138" s="16" t="s">
        <v>159</v>
      </c>
      <c r="F138" s="21" t="s">
        <v>155</v>
      </c>
      <c r="G138" s="21" t="s">
        <v>156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</row>
    <row r="139">
      <c r="A139" s="17" t="s">
        <v>89</v>
      </c>
      <c r="B139" s="21" t="s">
        <v>152</v>
      </c>
      <c r="C139" s="21" t="s">
        <v>165</v>
      </c>
      <c r="D139" s="18" t="s">
        <v>150</v>
      </c>
      <c r="E139" s="19"/>
      <c r="F139" s="21" t="s">
        <v>155</v>
      </c>
      <c r="G139" s="21" t="s">
        <v>156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</row>
    <row r="140">
      <c r="A140" s="17" t="s">
        <v>89</v>
      </c>
      <c r="B140" s="21" t="s">
        <v>152</v>
      </c>
      <c r="C140" s="21" t="s">
        <v>166</v>
      </c>
      <c r="D140" s="18" t="s">
        <v>150</v>
      </c>
      <c r="E140" s="16" t="s">
        <v>167</v>
      </c>
      <c r="F140" s="21" t="s">
        <v>155</v>
      </c>
      <c r="G140" s="21" t="s">
        <v>156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</row>
    <row r="141">
      <c r="A141" s="17" t="s">
        <v>89</v>
      </c>
      <c r="B141" s="21" t="s">
        <v>189</v>
      </c>
      <c r="C141" s="21" t="s">
        <v>242</v>
      </c>
      <c r="D141" s="18"/>
      <c r="E141" s="19"/>
      <c r="F141" s="21" t="s">
        <v>191</v>
      </c>
      <c r="G141" s="21" t="s">
        <v>156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</row>
    <row r="142">
      <c r="A142" s="17" t="s">
        <v>89</v>
      </c>
      <c r="B142" s="21" t="s">
        <v>189</v>
      </c>
      <c r="C142" s="21" t="s">
        <v>245</v>
      </c>
      <c r="D142" s="18" t="s">
        <v>150</v>
      </c>
      <c r="E142" s="16" t="s">
        <v>246</v>
      </c>
      <c r="F142" s="21" t="s">
        <v>191</v>
      </c>
      <c r="G142" s="21" t="s">
        <v>156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</row>
    <row r="143">
      <c r="A143" s="17" t="s">
        <v>89</v>
      </c>
      <c r="B143" s="21" t="s">
        <v>189</v>
      </c>
      <c r="C143" s="21" t="s">
        <v>247</v>
      </c>
      <c r="D143" s="18" t="s">
        <v>150</v>
      </c>
      <c r="E143" s="16" t="s">
        <v>248</v>
      </c>
      <c r="F143" s="21" t="s">
        <v>191</v>
      </c>
      <c r="G143" s="21" t="s">
        <v>156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</row>
    <row r="144">
      <c r="A144" s="17" t="s">
        <v>89</v>
      </c>
      <c r="B144" s="21" t="s">
        <v>189</v>
      </c>
      <c r="C144" s="21" t="s">
        <v>249</v>
      </c>
      <c r="D144" s="18" t="s">
        <v>150</v>
      </c>
      <c r="E144" s="19"/>
      <c r="F144" s="21" t="s">
        <v>191</v>
      </c>
      <c r="G144" s="21" t="s">
        <v>156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</row>
    <row r="145">
      <c r="A145" s="17" t="s">
        <v>89</v>
      </c>
      <c r="B145" s="15" t="s">
        <v>189</v>
      </c>
      <c r="C145" s="15" t="s">
        <v>270</v>
      </c>
      <c r="D145" s="18" t="s">
        <v>150</v>
      </c>
      <c r="E145" s="16" t="s">
        <v>271</v>
      </c>
      <c r="F145" s="15" t="s">
        <v>191</v>
      </c>
      <c r="G145" s="15" t="s">
        <v>156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</row>
    <row r="146">
      <c r="A146" s="17" t="s">
        <v>89</v>
      </c>
      <c r="B146" s="15" t="s">
        <v>189</v>
      </c>
      <c r="C146" s="15" t="s">
        <v>262</v>
      </c>
      <c r="D146" s="18" t="s">
        <v>150</v>
      </c>
      <c r="E146" s="16" t="s">
        <v>273</v>
      </c>
      <c r="F146" s="15" t="s">
        <v>263</v>
      </c>
      <c r="G146" s="15" t="s">
        <v>156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</row>
    <row r="147">
      <c r="A147" s="17" t="s">
        <v>100</v>
      </c>
      <c r="B147" s="15" t="s">
        <v>353</v>
      </c>
      <c r="C147" s="15" t="s">
        <v>354</v>
      </c>
      <c r="D147" s="18" t="s">
        <v>150</v>
      </c>
      <c r="E147" s="16" t="s">
        <v>355</v>
      </c>
      <c r="F147" s="15" t="s">
        <v>180</v>
      </c>
      <c r="G147" s="15" t="s">
        <v>356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</row>
    <row r="148">
      <c r="A148" s="17" t="s">
        <v>100</v>
      </c>
      <c r="B148" s="21" t="s">
        <v>353</v>
      </c>
      <c r="C148" s="21" t="s">
        <v>363</v>
      </c>
      <c r="D148" s="18" t="s">
        <v>150</v>
      </c>
      <c r="E148" s="16" t="s">
        <v>364</v>
      </c>
      <c r="F148" s="21" t="s">
        <v>180</v>
      </c>
      <c r="G148" s="21" t="s">
        <v>356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</row>
    <row r="149">
      <c r="A149" s="17" t="s">
        <v>100</v>
      </c>
      <c r="B149" s="21" t="s">
        <v>353</v>
      </c>
      <c r="C149" s="21" t="s">
        <v>365</v>
      </c>
      <c r="D149" s="18" t="s">
        <v>150</v>
      </c>
      <c r="E149" s="16" t="s">
        <v>367</v>
      </c>
      <c r="F149" s="21" t="s">
        <v>366</v>
      </c>
      <c r="G149" s="21" t="s">
        <v>356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</row>
    <row r="150">
      <c r="A150" s="17" t="s">
        <v>120</v>
      </c>
      <c r="B150" s="21" t="s">
        <v>290</v>
      </c>
      <c r="C150" s="21" t="s">
        <v>298</v>
      </c>
      <c r="D150" s="18" t="s">
        <v>150</v>
      </c>
      <c r="E150" s="16" t="s">
        <v>299</v>
      </c>
      <c r="F150" s="21" t="s">
        <v>296</v>
      </c>
      <c r="G150" s="21" t="s">
        <v>300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</row>
    <row r="151">
      <c r="A151" s="17" t="s">
        <v>73</v>
      </c>
      <c r="B151" s="21" t="s">
        <v>189</v>
      </c>
      <c r="C151" s="21" t="s">
        <v>243</v>
      </c>
      <c r="D151" s="18" t="s">
        <v>150</v>
      </c>
      <c r="E151" s="16" t="s">
        <v>244</v>
      </c>
      <c r="F151" s="21" t="s">
        <v>191</v>
      </c>
      <c r="G151" s="21" t="s">
        <v>156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</row>
    <row r="152">
      <c r="A152" s="17" t="s">
        <v>19</v>
      </c>
      <c r="B152" s="21" t="s">
        <v>290</v>
      </c>
      <c r="C152" s="21" t="s">
        <v>306</v>
      </c>
      <c r="D152" s="18" t="s">
        <v>150</v>
      </c>
      <c r="E152" s="16" t="s">
        <v>307</v>
      </c>
      <c r="F152" s="21" t="s">
        <v>308</v>
      </c>
      <c r="G152" s="21" t="s">
        <v>156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</row>
    <row r="153">
      <c r="A153" s="17" t="s">
        <v>19</v>
      </c>
      <c r="B153" s="21" t="s">
        <v>369</v>
      </c>
      <c r="C153" s="21" t="s">
        <v>370</v>
      </c>
      <c r="D153" s="18" t="s">
        <v>150</v>
      </c>
      <c r="E153" s="16" t="s">
        <v>374</v>
      </c>
      <c r="F153" s="21" t="s">
        <v>372</v>
      </c>
      <c r="G153" s="21" t="s">
        <v>373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</row>
    <row r="154">
      <c r="A154" s="27"/>
      <c r="B154" s="25"/>
      <c r="C154" s="26"/>
      <c r="D154" s="27"/>
      <c r="E154" s="26"/>
      <c r="F154" s="28"/>
      <c r="G154" s="25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</row>
  </sheetData>
  <autoFilter ref="$A$1:$G$153">
    <sortState ref="A1:G153">
      <sortCondition ref="A1:A15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88"/>
    <col customWidth="1" min="2" max="12" width="16.75"/>
  </cols>
  <sheetData>
    <row r="1" ht="21.75" customHeight="1">
      <c r="A1" s="29" t="s">
        <v>0</v>
      </c>
      <c r="B1" s="30" t="s">
        <v>143</v>
      </c>
      <c r="C1" s="31"/>
      <c r="D1" s="31"/>
      <c r="E1" s="31"/>
      <c r="F1" s="31"/>
      <c r="G1" s="31"/>
      <c r="H1" s="31"/>
      <c r="I1" s="31"/>
      <c r="J1" s="31"/>
      <c r="K1" s="31"/>
      <c r="L1" s="32"/>
      <c r="M1" s="33"/>
    </row>
    <row r="2" ht="21.75" customHeight="1">
      <c r="A2" s="34"/>
      <c r="B2" s="35" t="s">
        <v>148</v>
      </c>
      <c r="C2" s="35" t="s">
        <v>152</v>
      </c>
      <c r="D2" s="35" t="s">
        <v>178</v>
      </c>
      <c r="E2" s="35" t="s">
        <v>189</v>
      </c>
      <c r="F2" s="35" t="s">
        <v>276</v>
      </c>
      <c r="G2" s="35" t="s">
        <v>285</v>
      </c>
      <c r="H2" s="35" t="s">
        <v>290</v>
      </c>
      <c r="I2" s="35" t="s">
        <v>328</v>
      </c>
      <c r="J2" s="35" t="s">
        <v>338</v>
      </c>
      <c r="K2" s="35" t="s">
        <v>353</v>
      </c>
      <c r="L2" s="35" t="s">
        <v>369</v>
      </c>
      <c r="M2" s="33"/>
    </row>
    <row r="3" ht="21.75" customHeight="1">
      <c r="A3" s="36" t="s">
        <v>77</v>
      </c>
      <c r="B3" s="37"/>
      <c r="C3" s="37"/>
      <c r="D3" s="37"/>
      <c r="E3" s="37"/>
      <c r="F3" s="37"/>
      <c r="G3" s="37"/>
      <c r="H3" s="37"/>
      <c r="I3" s="37"/>
      <c r="J3" s="37"/>
      <c r="K3" s="38" t="s">
        <v>150</v>
      </c>
      <c r="L3" s="37"/>
      <c r="M3" s="33"/>
    </row>
    <row r="4" ht="21.75" customHeight="1">
      <c r="A4" s="36" t="s">
        <v>130</v>
      </c>
      <c r="B4" s="37"/>
      <c r="C4" s="37"/>
      <c r="D4" s="37"/>
      <c r="E4" s="37"/>
      <c r="F4" s="37"/>
      <c r="G4" s="37"/>
      <c r="H4" s="38" t="s">
        <v>150</v>
      </c>
      <c r="I4" s="37"/>
      <c r="J4" s="37"/>
      <c r="K4" s="37"/>
      <c r="L4" s="37"/>
      <c r="M4" s="33"/>
    </row>
    <row r="5" ht="21.75" customHeight="1">
      <c r="A5" s="36" t="s">
        <v>80</v>
      </c>
      <c r="B5" s="37"/>
      <c r="C5" s="38" t="s">
        <v>150</v>
      </c>
      <c r="D5" s="38" t="s">
        <v>150</v>
      </c>
      <c r="E5" s="38" t="s">
        <v>150</v>
      </c>
      <c r="F5" s="37"/>
      <c r="G5" s="37"/>
      <c r="H5" s="37"/>
      <c r="I5" s="38" t="s">
        <v>150</v>
      </c>
      <c r="J5" s="38" t="s">
        <v>150</v>
      </c>
      <c r="K5" s="37"/>
      <c r="L5" s="38" t="s">
        <v>150</v>
      </c>
      <c r="M5" s="33"/>
    </row>
    <row r="6" ht="21.75" customHeight="1">
      <c r="A6" s="36" t="s">
        <v>104</v>
      </c>
      <c r="B6" s="37"/>
      <c r="C6" s="37"/>
      <c r="D6" s="38" t="s">
        <v>150</v>
      </c>
      <c r="E6" s="37"/>
      <c r="F6" s="37"/>
      <c r="G6" s="37"/>
      <c r="H6" s="37"/>
      <c r="I6" s="37"/>
      <c r="J6" s="37"/>
      <c r="K6" s="37"/>
      <c r="L6" s="37"/>
      <c r="M6" s="33"/>
    </row>
    <row r="7" ht="21.75" customHeight="1">
      <c r="A7" s="36" t="s">
        <v>48</v>
      </c>
      <c r="B7" s="37"/>
      <c r="C7" s="38" t="s">
        <v>150</v>
      </c>
      <c r="D7" s="38" t="s">
        <v>150</v>
      </c>
      <c r="E7" s="38" t="s">
        <v>150</v>
      </c>
      <c r="F7" s="37"/>
      <c r="G7" s="37"/>
      <c r="H7" s="37"/>
      <c r="I7" s="38" t="s">
        <v>150</v>
      </c>
      <c r="J7" s="38" t="s">
        <v>150</v>
      </c>
      <c r="K7" s="37"/>
      <c r="L7" s="38" t="s">
        <v>150</v>
      </c>
      <c r="M7" s="33"/>
    </row>
    <row r="8" ht="21.75" customHeight="1">
      <c r="A8" s="36" t="s">
        <v>259</v>
      </c>
      <c r="B8" s="37"/>
      <c r="C8" s="37"/>
      <c r="D8" s="37"/>
      <c r="E8" s="38" t="s">
        <v>150</v>
      </c>
      <c r="F8" s="37"/>
      <c r="G8" s="37"/>
      <c r="H8" s="37"/>
      <c r="I8" s="37"/>
      <c r="J8" s="38" t="s">
        <v>150</v>
      </c>
      <c r="K8" s="37"/>
      <c r="L8" s="37"/>
      <c r="M8" s="33"/>
    </row>
    <row r="9" ht="21.75" customHeight="1">
      <c r="A9" s="36" t="s">
        <v>114</v>
      </c>
      <c r="B9" s="37"/>
      <c r="C9" s="37"/>
      <c r="D9" s="37"/>
      <c r="E9" s="37"/>
      <c r="F9" s="37"/>
      <c r="G9" s="37"/>
      <c r="H9" s="38" t="s">
        <v>150</v>
      </c>
      <c r="I9" s="37"/>
      <c r="J9" s="37"/>
      <c r="K9" s="37"/>
      <c r="L9" s="37"/>
      <c r="M9" s="33"/>
    </row>
    <row r="10" ht="21.75" customHeight="1">
      <c r="A10" s="36" t="s">
        <v>134</v>
      </c>
      <c r="B10" s="37"/>
      <c r="C10" s="37"/>
      <c r="D10" s="37"/>
      <c r="E10" s="37"/>
      <c r="F10" s="37"/>
      <c r="G10" s="37"/>
      <c r="H10" s="38" t="s">
        <v>150</v>
      </c>
      <c r="I10" s="37"/>
      <c r="J10" s="37"/>
      <c r="K10" s="37"/>
      <c r="L10" s="37"/>
      <c r="M10" s="33"/>
    </row>
    <row r="11" ht="21.75" customHeight="1">
      <c r="A11" s="36" t="s">
        <v>123</v>
      </c>
      <c r="B11" s="37"/>
      <c r="C11" s="37"/>
      <c r="D11" s="37"/>
      <c r="E11" s="37"/>
      <c r="F11" s="37"/>
      <c r="G11" s="37"/>
      <c r="H11" s="38" t="s">
        <v>150</v>
      </c>
      <c r="I11" s="37"/>
      <c r="J11" s="37"/>
      <c r="K11" s="37"/>
      <c r="L11" s="37"/>
      <c r="M11" s="33"/>
    </row>
    <row r="12" ht="21.75" customHeight="1">
      <c r="A12" s="36" t="s">
        <v>43</v>
      </c>
      <c r="B12" s="37"/>
      <c r="C12" s="37"/>
      <c r="D12" s="37"/>
      <c r="E12" s="37"/>
      <c r="F12" s="37"/>
      <c r="G12" s="38" t="s">
        <v>150</v>
      </c>
      <c r="H12" s="37"/>
      <c r="I12" s="37"/>
      <c r="J12" s="37"/>
      <c r="K12" s="37"/>
      <c r="L12" s="37"/>
      <c r="M12" s="33"/>
    </row>
    <row r="13" ht="21.75" customHeight="1">
      <c r="A13" s="36" t="s">
        <v>92</v>
      </c>
      <c r="B13" s="37"/>
      <c r="C13" s="37"/>
      <c r="D13" s="37"/>
      <c r="E13" s="38" t="s">
        <v>150</v>
      </c>
      <c r="F13" s="37"/>
      <c r="G13" s="37"/>
      <c r="H13" s="37"/>
      <c r="I13" s="37"/>
      <c r="J13" s="37"/>
      <c r="K13" s="37"/>
      <c r="L13" s="37"/>
      <c r="M13" s="33"/>
    </row>
    <row r="14" ht="21.75" customHeight="1">
      <c r="A14" s="36" t="s">
        <v>116</v>
      </c>
      <c r="B14" s="37"/>
      <c r="C14" s="37"/>
      <c r="D14" s="37"/>
      <c r="E14" s="37"/>
      <c r="F14" s="37"/>
      <c r="G14" s="37"/>
      <c r="H14" s="38" t="s">
        <v>150</v>
      </c>
      <c r="I14" s="37"/>
      <c r="J14" s="37"/>
      <c r="K14" s="37"/>
      <c r="L14" s="37"/>
      <c r="M14" s="33"/>
    </row>
    <row r="15" ht="21.75" customHeight="1">
      <c r="A15" s="36" t="s">
        <v>69</v>
      </c>
      <c r="B15" s="37"/>
      <c r="C15" s="37"/>
      <c r="D15" s="37"/>
      <c r="E15" s="38" t="s">
        <v>150</v>
      </c>
      <c r="F15" s="37"/>
      <c r="G15" s="37"/>
      <c r="H15" s="37"/>
      <c r="I15" s="37"/>
      <c r="J15" s="37"/>
      <c r="K15" s="37"/>
      <c r="L15" s="37"/>
      <c r="M15" s="33"/>
    </row>
    <row r="16" ht="21.75" customHeight="1">
      <c r="A16" s="36" t="s">
        <v>95</v>
      </c>
      <c r="B16" s="37"/>
      <c r="C16" s="38" t="s">
        <v>150</v>
      </c>
      <c r="D16" s="37"/>
      <c r="E16" s="38" t="s">
        <v>150</v>
      </c>
      <c r="F16" s="37"/>
      <c r="G16" s="37"/>
      <c r="H16" s="37"/>
      <c r="I16" s="37"/>
      <c r="J16" s="37"/>
      <c r="K16" s="38" t="s">
        <v>150</v>
      </c>
      <c r="L16" s="37"/>
      <c r="M16" s="33"/>
    </row>
    <row r="17" ht="21.75" customHeight="1">
      <c r="A17" s="36" t="s">
        <v>109</v>
      </c>
      <c r="B17" s="38" t="s">
        <v>150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3"/>
    </row>
    <row r="18" ht="21.75" customHeight="1">
      <c r="A18" s="36" t="s">
        <v>85</v>
      </c>
      <c r="B18" s="37"/>
      <c r="C18" s="38" t="s">
        <v>150</v>
      </c>
      <c r="D18" s="38" t="s">
        <v>150</v>
      </c>
      <c r="E18" s="38" t="s">
        <v>150</v>
      </c>
      <c r="F18" s="37"/>
      <c r="G18" s="37"/>
      <c r="H18" s="37"/>
      <c r="I18" s="38" t="s">
        <v>150</v>
      </c>
      <c r="J18" s="38" t="s">
        <v>150</v>
      </c>
      <c r="K18" s="37"/>
      <c r="L18" s="38" t="s">
        <v>150</v>
      </c>
      <c r="M18" s="33"/>
    </row>
    <row r="19" ht="21.75" customHeight="1">
      <c r="A19" s="36" t="s">
        <v>141</v>
      </c>
      <c r="B19" s="37"/>
      <c r="C19" s="37"/>
      <c r="D19" s="37"/>
      <c r="E19" s="37"/>
      <c r="F19" s="37"/>
      <c r="G19" s="37"/>
      <c r="H19" s="38" t="s">
        <v>150</v>
      </c>
      <c r="I19" s="37"/>
      <c r="J19" s="37"/>
      <c r="K19" s="37"/>
      <c r="L19" s="37"/>
      <c r="M19" s="33"/>
    </row>
    <row r="20" ht="21.75" customHeight="1">
      <c r="A20" s="36" t="s">
        <v>126</v>
      </c>
      <c r="B20" s="37"/>
      <c r="C20" s="37"/>
      <c r="D20" s="37"/>
      <c r="E20" s="37"/>
      <c r="F20" s="37"/>
      <c r="G20" s="37"/>
      <c r="H20" s="38" t="s">
        <v>150</v>
      </c>
      <c r="I20" s="37"/>
      <c r="J20" s="37"/>
      <c r="K20" s="37"/>
      <c r="L20" s="37"/>
      <c r="M20" s="33"/>
    </row>
    <row r="21" ht="21.75" customHeight="1">
      <c r="A21" s="36" t="s">
        <v>59</v>
      </c>
      <c r="B21" s="37"/>
      <c r="C21" s="37"/>
      <c r="D21" s="37"/>
      <c r="E21" s="37"/>
      <c r="F21" s="37"/>
      <c r="G21" s="37"/>
      <c r="H21" s="38" t="s">
        <v>150</v>
      </c>
      <c r="I21" s="37"/>
      <c r="J21" s="37"/>
      <c r="K21" s="37"/>
      <c r="L21" s="37"/>
      <c r="M21" s="33"/>
    </row>
    <row r="22" ht="21.75" customHeight="1">
      <c r="A22" s="36" t="s">
        <v>63</v>
      </c>
      <c r="B22" s="37"/>
      <c r="C22" s="37"/>
      <c r="D22" s="37"/>
      <c r="E22" s="38" t="s">
        <v>150</v>
      </c>
      <c r="F22" s="37"/>
      <c r="G22" s="37"/>
      <c r="H22" s="37"/>
      <c r="I22" s="37"/>
      <c r="J22" s="37"/>
      <c r="K22" s="37"/>
      <c r="L22" s="37"/>
      <c r="M22" s="33"/>
    </row>
    <row r="23" ht="21.75" customHeight="1">
      <c r="A23" s="36" t="s">
        <v>10</v>
      </c>
      <c r="B23" s="37"/>
      <c r="C23" s="38" t="s">
        <v>150</v>
      </c>
      <c r="D23" s="38" t="s">
        <v>150</v>
      </c>
      <c r="E23" s="38" t="s">
        <v>150</v>
      </c>
      <c r="F23" s="37"/>
      <c r="G23" s="37"/>
      <c r="H23" s="37"/>
      <c r="I23" s="38" t="s">
        <v>150</v>
      </c>
      <c r="J23" s="38" t="s">
        <v>150</v>
      </c>
      <c r="K23" s="37"/>
      <c r="L23" s="38" t="s">
        <v>150</v>
      </c>
      <c r="M23" s="33"/>
    </row>
    <row r="24" ht="21.75" customHeight="1">
      <c r="A24" s="36" t="s">
        <v>112</v>
      </c>
      <c r="B24" s="37"/>
      <c r="C24" s="37"/>
      <c r="D24" s="37"/>
      <c r="E24" s="37"/>
      <c r="F24" s="37"/>
      <c r="G24" s="37"/>
      <c r="H24" s="37"/>
      <c r="I24" s="37"/>
      <c r="J24" s="38" t="s">
        <v>150</v>
      </c>
      <c r="K24" s="37"/>
      <c r="L24" s="37"/>
      <c r="M24" s="33"/>
    </row>
    <row r="25" ht="21.75" customHeight="1">
      <c r="A25" s="36" t="s">
        <v>25</v>
      </c>
      <c r="B25" s="37"/>
      <c r="C25" s="38" t="s">
        <v>150</v>
      </c>
      <c r="D25" s="37"/>
      <c r="E25" s="38" t="s">
        <v>150</v>
      </c>
      <c r="F25" s="38" t="s">
        <v>150</v>
      </c>
      <c r="G25" s="37"/>
      <c r="H25" s="37"/>
      <c r="I25" s="37"/>
      <c r="J25" s="37"/>
      <c r="K25" s="37"/>
      <c r="L25" s="37"/>
      <c r="M25" s="33"/>
    </row>
    <row r="26" ht="21.75" customHeight="1">
      <c r="A26" s="36" t="s">
        <v>138</v>
      </c>
      <c r="B26" s="37"/>
      <c r="C26" s="37"/>
      <c r="D26" s="37"/>
      <c r="E26" s="37"/>
      <c r="F26" s="37"/>
      <c r="G26" s="37"/>
      <c r="H26" s="38" t="s">
        <v>150</v>
      </c>
      <c r="I26" s="37"/>
      <c r="J26" s="37"/>
      <c r="K26" s="37"/>
      <c r="L26" s="37"/>
      <c r="M26" s="33"/>
    </row>
    <row r="27" ht="21.75" customHeight="1">
      <c r="A27" s="36" t="s">
        <v>54</v>
      </c>
      <c r="B27" s="37"/>
      <c r="C27" s="38" t="s">
        <v>150</v>
      </c>
      <c r="D27" s="38" t="s">
        <v>150</v>
      </c>
      <c r="E27" s="38" t="s">
        <v>150</v>
      </c>
      <c r="F27" s="37"/>
      <c r="G27" s="37"/>
      <c r="H27" s="37"/>
      <c r="I27" s="38" t="s">
        <v>150</v>
      </c>
      <c r="J27" s="38" t="s">
        <v>150</v>
      </c>
      <c r="K27" s="37"/>
      <c r="L27" s="38" t="s">
        <v>150</v>
      </c>
      <c r="M27" s="33"/>
    </row>
    <row r="28" ht="21.75" customHeight="1">
      <c r="A28" s="36" t="s">
        <v>38</v>
      </c>
      <c r="B28" s="37"/>
      <c r="C28" s="38" t="s">
        <v>150</v>
      </c>
      <c r="D28" s="37"/>
      <c r="E28" s="38" t="s">
        <v>150</v>
      </c>
      <c r="F28" s="37"/>
      <c r="G28" s="37"/>
      <c r="H28" s="37"/>
      <c r="I28" s="37"/>
      <c r="J28" s="37"/>
      <c r="K28" s="37"/>
      <c r="L28" s="37"/>
      <c r="M28" s="33"/>
    </row>
    <row r="29" ht="21.75" customHeight="1">
      <c r="A29" s="36" t="s">
        <v>89</v>
      </c>
      <c r="B29" s="37"/>
      <c r="C29" s="38" t="s">
        <v>150</v>
      </c>
      <c r="D29" s="37"/>
      <c r="E29" s="38" t="s">
        <v>150</v>
      </c>
      <c r="F29" s="37"/>
      <c r="G29" s="37"/>
      <c r="H29" s="37"/>
      <c r="I29" s="37"/>
      <c r="J29" s="37"/>
      <c r="K29" s="37"/>
      <c r="L29" s="37"/>
      <c r="M29" s="33"/>
    </row>
    <row r="30" ht="21.75" customHeight="1">
      <c r="A30" s="36" t="s">
        <v>100</v>
      </c>
      <c r="B30" s="37"/>
      <c r="C30" s="37"/>
      <c r="D30" s="37"/>
      <c r="E30" s="37"/>
      <c r="F30" s="37"/>
      <c r="G30" s="37"/>
      <c r="H30" s="37"/>
      <c r="I30" s="37"/>
      <c r="J30" s="37"/>
      <c r="K30" s="38" t="s">
        <v>150</v>
      </c>
      <c r="L30" s="37"/>
      <c r="M30" s="33"/>
    </row>
    <row r="31" ht="21.75" customHeight="1">
      <c r="A31" s="36" t="s">
        <v>120</v>
      </c>
      <c r="B31" s="37"/>
      <c r="C31" s="37"/>
      <c r="D31" s="37"/>
      <c r="E31" s="37"/>
      <c r="F31" s="37"/>
      <c r="G31" s="37"/>
      <c r="H31" s="38" t="s">
        <v>150</v>
      </c>
      <c r="I31" s="37"/>
      <c r="J31" s="37"/>
      <c r="K31" s="37"/>
      <c r="L31" s="37"/>
      <c r="M31" s="33"/>
    </row>
    <row r="32" ht="21.75" customHeight="1">
      <c r="A32" s="36" t="s">
        <v>73</v>
      </c>
      <c r="B32" s="37"/>
      <c r="C32" s="37"/>
      <c r="D32" s="37"/>
      <c r="E32" s="38" t="s">
        <v>150</v>
      </c>
      <c r="F32" s="37"/>
      <c r="G32" s="37"/>
      <c r="H32" s="37"/>
      <c r="I32" s="37"/>
      <c r="J32" s="37"/>
      <c r="K32" s="37"/>
      <c r="L32" s="37"/>
      <c r="M32" s="33"/>
    </row>
    <row r="33" ht="21.75" customHeight="1">
      <c r="A33" s="36" t="s">
        <v>19</v>
      </c>
      <c r="B33" s="37"/>
      <c r="C33" s="37"/>
      <c r="D33" s="37"/>
      <c r="E33" s="37"/>
      <c r="F33" s="37"/>
      <c r="G33" s="37"/>
      <c r="H33" s="38" t="s">
        <v>150</v>
      </c>
      <c r="I33" s="37"/>
      <c r="J33" s="37"/>
      <c r="K33" s="37"/>
      <c r="L33" s="38" t="s">
        <v>150</v>
      </c>
      <c r="M33" s="33"/>
    </row>
    <row r="34" ht="21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33"/>
    </row>
    <row r="35" ht="21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33"/>
    </row>
    <row r="36" ht="21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33"/>
    </row>
    <row r="37" ht="21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33"/>
    </row>
    <row r="38" ht="21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33"/>
    </row>
    <row r="39" ht="21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33"/>
    </row>
    <row r="40" ht="21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33"/>
    </row>
  </sheetData>
  <mergeCells count="2">
    <mergeCell ref="A1:A2"/>
    <mergeCell ref="B1:L1"/>
  </mergeCells>
  <conditionalFormatting sqref="B3:L33">
    <cfRule type="containsText" dxfId="0" priority="1" operator="containsText" text="Yes">
      <formula>NOT(ISERROR(SEARCH(("Yes"),(B3))))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53.13"/>
  </cols>
  <sheetData>
    <row r="1" ht="22.5" customHeight="1"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ht="22.5" customHeight="1"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ht="22.5" customHeight="1">
      <c r="A4" s="33"/>
      <c r="B4" s="33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ht="22.5" customHeight="1">
      <c r="A5" s="33"/>
      <c r="B5" s="3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ht="22.5" customHeight="1">
      <c r="A6" s="33"/>
      <c r="B6" s="33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</row>
    <row r="7" ht="22.5" customHeight="1">
      <c r="A7" s="33"/>
      <c r="B7" s="33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</row>
    <row r="8" ht="22.5" customHeight="1">
      <c r="A8" s="33"/>
      <c r="B8" s="33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</row>
    <row r="9" ht="22.5" customHeight="1">
      <c r="A9" s="33"/>
      <c r="B9" s="33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</row>
    <row r="10" ht="22.5" customHeight="1">
      <c r="A10" s="33"/>
      <c r="B10" s="33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</row>
    <row r="11" ht="22.5" customHeight="1">
      <c r="A11" s="33"/>
      <c r="B11" s="33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</row>
    <row r="12" ht="22.5" customHeight="1">
      <c r="A12" s="33"/>
      <c r="B12" s="33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</row>
    <row r="13" ht="22.5" customHeight="1">
      <c r="A13" s="33"/>
      <c r="B13" s="33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</row>
    <row r="14" ht="22.5" customHeight="1">
      <c r="A14" s="33"/>
      <c r="B14" s="33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</row>
    <row r="15" ht="22.5" customHeight="1">
      <c r="A15" s="33"/>
      <c r="B15" s="33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</row>
    <row r="16" ht="22.5" customHeight="1">
      <c r="A16" s="33"/>
      <c r="B16" s="33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</row>
    <row r="17" ht="22.5" customHeight="1">
      <c r="A17" s="33"/>
      <c r="B17" s="33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</row>
    <row r="18" ht="22.5" customHeight="1">
      <c r="A18" s="33"/>
      <c r="B18" s="33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</row>
    <row r="19" ht="22.5" customHeight="1">
      <c r="A19" s="33"/>
      <c r="B19" s="33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</row>
    <row r="20" ht="22.5" customHeight="1">
      <c r="A20" s="33"/>
      <c r="B20" s="33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</row>
    <row r="21" ht="22.5" customHeight="1">
      <c r="A21" s="33"/>
      <c r="B21" s="33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</row>
    <row r="22" ht="22.5" customHeight="1">
      <c r="A22" s="33"/>
      <c r="B22" s="33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</row>
    <row r="23" ht="22.5" customHeight="1">
      <c r="A23" s="33"/>
      <c r="B23" s="33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</row>
    <row r="24" ht="22.5" customHeight="1">
      <c r="A24" s="33"/>
      <c r="B24" s="33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</row>
    <row r="25" ht="22.5" customHeight="1">
      <c r="A25" s="33"/>
      <c r="B25" s="33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</row>
    <row r="26" ht="22.5" customHeight="1">
      <c r="A26" s="33"/>
      <c r="B26" s="33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</row>
    <row r="27" ht="22.5" customHeight="1">
      <c r="A27" s="33"/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</row>
    <row r="28" ht="22.5" customHeight="1">
      <c r="A28" s="33"/>
      <c r="B28" s="33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</row>
    <row r="29" ht="22.5" customHeight="1">
      <c r="A29" s="33"/>
      <c r="B29" s="33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</row>
    <row r="30" ht="22.5" customHeight="1">
      <c r="A30" s="33"/>
      <c r="B30" s="33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</row>
    <row r="31" ht="22.5" customHeight="1">
      <c r="A31" s="33"/>
      <c r="B31" s="33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</row>
    <row r="32" ht="22.5" customHeight="1">
      <c r="A32" s="33"/>
      <c r="B32" s="33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</row>
    <row r="33" ht="22.5" customHeight="1">
      <c r="A33" s="33"/>
      <c r="B33" s="33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</row>
    <row r="34" ht="22.5" customHeight="1">
      <c r="A34" s="33"/>
      <c r="B34" s="33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</row>
    <row r="35" ht="22.5" customHeight="1">
      <c r="A35" s="33"/>
      <c r="B35" s="33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</row>
    <row r="36" ht="22.5" customHeight="1">
      <c r="A36" s="33"/>
      <c r="B36" s="33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</row>
    <row r="37" ht="22.5" customHeight="1">
      <c r="A37" s="33"/>
      <c r="B37" s="33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</row>
    <row r="38" ht="22.5" customHeight="1">
      <c r="A38" s="33"/>
      <c r="B38" s="33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</row>
    <row r="39" ht="22.5" customHeight="1">
      <c r="A39" s="33"/>
      <c r="B39" s="33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</row>
    <row r="40" ht="22.5" customHeight="1">
      <c r="A40" s="33"/>
      <c r="B40" s="33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</row>
    <row r="41" ht="22.5" customHeight="1">
      <c r="A41" s="33"/>
      <c r="B41" s="33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ht="22.5" customHeight="1">
      <c r="A42" s="33"/>
      <c r="B42" s="33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</row>
    <row r="43" ht="22.5" customHeight="1">
      <c r="A43" s="33"/>
      <c r="B43" s="33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ht="22.5" customHeight="1">
      <c r="A44" s="33"/>
      <c r="B44" s="33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</row>
    <row r="45" ht="22.5" customHeight="1">
      <c r="A45" s="33"/>
      <c r="B45" s="33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</row>
    <row r="46" ht="22.5" customHeight="1">
      <c r="A46" s="33"/>
      <c r="B46" s="33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ht="22.5" customHeight="1">
      <c r="A47" s="33"/>
      <c r="B47" s="33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</row>
    <row r="48" ht="22.5" customHeight="1">
      <c r="A48" s="33"/>
      <c r="B48" s="33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</row>
    <row r="49" ht="22.5" customHeight="1">
      <c r="A49" s="33"/>
      <c r="B49" s="33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</row>
    <row r="50" ht="22.5" customHeight="1">
      <c r="A50" s="33"/>
      <c r="B50" s="33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</row>
    <row r="51" ht="22.5" customHeight="1">
      <c r="A51" s="33"/>
      <c r="B51" s="33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ht="22.5" customHeight="1">
      <c r="A52" s="33"/>
      <c r="B52" s="33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ht="22.5" customHeight="1">
      <c r="A53" s="33"/>
      <c r="B53" s="33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ht="22.5" customHeight="1">
      <c r="A54" s="33"/>
      <c r="B54" s="33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ht="22.5" customHeight="1">
      <c r="A55" s="33"/>
      <c r="B55" s="33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ht="22.5" customHeight="1">
      <c r="A56" s="33"/>
      <c r="B56" s="33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ht="22.5" customHeight="1">
      <c r="A57" s="33"/>
      <c r="B57" s="33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ht="22.5" customHeight="1">
      <c r="A58" s="33"/>
      <c r="B58" s="33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ht="22.5" customHeight="1">
      <c r="A59" s="33"/>
      <c r="B59" s="33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ht="22.5" customHeight="1">
      <c r="A60" s="33"/>
      <c r="B60" s="33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ht="22.5" customHeight="1">
      <c r="A61" s="33"/>
      <c r="B61" s="33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ht="22.5" customHeight="1">
      <c r="A62" s="33"/>
      <c r="B62" s="33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ht="22.5" customHeight="1">
      <c r="A63" s="33"/>
      <c r="B63" s="33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ht="22.5" customHeight="1">
      <c r="A64" s="33"/>
      <c r="B64" s="3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ht="22.5" customHeight="1">
      <c r="A65" s="33"/>
      <c r="B65" s="3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ht="22.5" customHeight="1">
      <c r="A66" s="33"/>
      <c r="B66" s="3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ht="22.5" customHeight="1">
      <c r="A67" s="33"/>
      <c r="B67" s="33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ht="22.5" customHeight="1">
      <c r="A68" s="33"/>
      <c r="B68" s="33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ht="22.5" customHeight="1">
      <c r="A69" s="33"/>
      <c r="B69" s="33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ht="22.5" customHeight="1">
      <c r="A70" s="33"/>
      <c r="B70" s="33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ht="22.5" customHeight="1">
      <c r="A71" s="33"/>
      <c r="B71" s="33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ht="22.5" customHeight="1">
      <c r="A72" s="33"/>
      <c r="B72" s="33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ht="22.5" customHeight="1">
      <c r="A73" s="33"/>
      <c r="B73" s="33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ht="22.5" customHeight="1">
      <c r="A74" s="33"/>
      <c r="B74" s="33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ht="22.5" customHeight="1">
      <c r="A75" s="33"/>
      <c r="B75" s="33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ht="22.5" customHeight="1">
      <c r="A76" s="33"/>
      <c r="B76" s="33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ht="22.5" customHeight="1">
      <c r="A77" s="33"/>
      <c r="B77" s="33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ht="22.5" customHeight="1">
      <c r="A78" s="33"/>
      <c r="B78" s="33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ht="22.5" customHeight="1">
      <c r="A79" s="33"/>
      <c r="B79" s="33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ht="22.5" customHeight="1">
      <c r="A80" s="33"/>
      <c r="B80" s="33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ht="22.5" customHeight="1">
      <c r="A81" s="33"/>
      <c r="B81" s="33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ht="22.5" customHeight="1">
      <c r="A82" s="33"/>
      <c r="B82" s="33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ht="22.5" customHeight="1">
      <c r="A83" s="33"/>
      <c r="B83" s="33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ht="22.5" customHeight="1">
      <c r="A84" s="33"/>
      <c r="B84" s="33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ht="22.5" customHeight="1">
      <c r="A85" s="33"/>
      <c r="B85" s="33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ht="22.5" customHeight="1">
      <c r="A86" s="33"/>
      <c r="B86" s="33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ht="22.5" customHeight="1">
      <c r="A87" s="33"/>
      <c r="B87" s="33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ht="22.5" customHeight="1">
      <c r="A88" s="33"/>
      <c r="B88" s="33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ht="22.5" customHeight="1">
      <c r="A89" s="33"/>
      <c r="B89" s="33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ht="22.5" customHeight="1">
      <c r="A90" s="33"/>
      <c r="B90" s="33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ht="22.5" customHeight="1">
      <c r="A91" s="33"/>
      <c r="B91" s="33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ht="22.5" customHeight="1">
      <c r="A92" s="33"/>
      <c r="B92" s="33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ht="22.5" customHeight="1">
      <c r="A93" s="33"/>
      <c r="B93" s="33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ht="22.5" customHeight="1">
      <c r="A94" s="33"/>
      <c r="B94" s="33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ht="22.5" customHeight="1">
      <c r="A95" s="33"/>
      <c r="B95" s="33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ht="22.5" customHeight="1">
      <c r="A96" s="33"/>
      <c r="B96" s="33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ht="22.5" customHeight="1">
      <c r="A97" s="33"/>
      <c r="B97" s="33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ht="22.5" customHeight="1">
      <c r="A98" s="33"/>
      <c r="B98" s="33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  <row r="99" ht="22.5" customHeight="1">
      <c r="A99" s="33"/>
      <c r="B99" s="33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</row>
    <row r="100" ht="22.5" customHeight="1">
      <c r="A100" s="33"/>
      <c r="B100" s="33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</row>
    <row r="101" ht="22.5" customHeight="1">
      <c r="A101" s="33"/>
      <c r="B101" s="33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</row>
    <row r="102" ht="22.5" customHeight="1">
      <c r="A102" s="33"/>
      <c r="B102" s="33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</row>
    <row r="103" ht="22.5" customHeight="1">
      <c r="A103" s="33"/>
      <c r="B103" s="33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</row>
    <row r="104" ht="22.5" customHeight="1">
      <c r="A104" s="33"/>
      <c r="B104" s="33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</row>
    <row r="105" ht="22.5" customHeight="1">
      <c r="A105" s="33"/>
      <c r="B105" s="33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</row>
    <row r="106" ht="22.5" customHeight="1">
      <c r="A106" s="33"/>
      <c r="B106" s="33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</row>
    <row r="107" ht="22.5" customHeight="1">
      <c r="A107" s="33"/>
      <c r="B107" s="33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</row>
    <row r="108" ht="22.5" customHeight="1">
      <c r="A108" s="33"/>
      <c r="B108" s="33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</row>
    <row r="109" ht="22.5" customHeight="1">
      <c r="A109" s="33"/>
      <c r="B109" s="33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</row>
    <row r="110" ht="22.5" customHeight="1">
      <c r="A110" s="33"/>
      <c r="B110" s="33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</row>
    <row r="111" ht="22.5" customHeight="1">
      <c r="A111" s="33"/>
      <c r="B111" s="33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</row>
    <row r="112" ht="22.5" customHeight="1">
      <c r="A112" s="33"/>
      <c r="B112" s="33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</row>
    <row r="113" ht="22.5" customHeight="1">
      <c r="A113" s="33"/>
      <c r="B113" s="33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</row>
    <row r="114" ht="22.5" customHeight="1">
      <c r="A114" s="33"/>
      <c r="B114" s="33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</row>
    <row r="115" ht="22.5" customHeight="1">
      <c r="A115" s="33"/>
      <c r="B115" s="33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</row>
    <row r="116" ht="22.5" customHeight="1">
      <c r="A116" s="33"/>
      <c r="B116" s="33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</row>
    <row r="117" ht="22.5" customHeight="1">
      <c r="A117" s="33"/>
      <c r="B117" s="33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</row>
    <row r="118" ht="22.5" customHeight="1">
      <c r="A118" s="33"/>
      <c r="B118" s="33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</row>
    <row r="119" ht="22.5" customHeight="1">
      <c r="A119" s="33"/>
      <c r="B119" s="33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</row>
    <row r="120" ht="22.5" customHeight="1">
      <c r="A120" s="33"/>
      <c r="B120" s="33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</row>
    <row r="121" ht="22.5" customHeight="1">
      <c r="A121" s="33"/>
      <c r="B121" s="33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</row>
    <row r="122" ht="22.5" customHeight="1">
      <c r="A122" s="33"/>
      <c r="B122" s="33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</row>
    <row r="123" ht="22.5" customHeight="1">
      <c r="A123" s="33"/>
      <c r="B123" s="33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</row>
    <row r="124" ht="22.5" customHeight="1">
      <c r="A124" s="33"/>
      <c r="B124" s="33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</row>
    <row r="125" ht="22.5" customHeight="1">
      <c r="A125" s="33"/>
      <c r="B125" s="33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</row>
    <row r="126" ht="22.5" customHeight="1">
      <c r="A126" s="33"/>
      <c r="B126" s="33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</row>
    <row r="127" ht="22.5" customHeight="1">
      <c r="A127" s="33"/>
      <c r="B127" s="33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</row>
    <row r="128" ht="22.5" customHeight="1">
      <c r="A128" s="33"/>
      <c r="B128" s="33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</row>
    <row r="129" ht="22.5" customHeight="1">
      <c r="A129" s="33"/>
      <c r="B129" s="33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</row>
    <row r="130" ht="22.5" customHeight="1">
      <c r="A130" s="33"/>
      <c r="B130" s="33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</row>
    <row r="131" ht="22.5" customHeight="1">
      <c r="A131" s="33"/>
      <c r="B131" s="33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</row>
    <row r="132" ht="22.5" customHeight="1">
      <c r="A132" s="33"/>
      <c r="B132" s="33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</row>
    <row r="133" ht="22.5" customHeight="1">
      <c r="A133" s="33"/>
      <c r="B133" s="33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</row>
    <row r="134" ht="22.5" customHeight="1">
      <c r="A134" s="33"/>
      <c r="B134" s="33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</row>
    <row r="135" ht="22.5" customHeight="1">
      <c r="A135" s="33"/>
      <c r="B135" s="33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</row>
    <row r="136" ht="22.5" customHeight="1">
      <c r="A136" s="33"/>
      <c r="B136" s="33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</row>
    <row r="137" ht="22.5" customHeight="1">
      <c r="A137" s="33"/>
      <c r="B137" s="33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</row>
    <row r="138" ht="22.5" customHeight="1">
      <c r="A138" s="33"/>
      <c r="B138" s="33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</row>
    <row r="139" ht="22.5" customHeight="1">
      <c r="A139" s="33"/>
      <c r="B139" s="33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</row>
    <row r="140" ht="22.5" customHeight="1">
      <c r="A140" s="33"/>
      <c r="B140" s="33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</row>
    <row r="141" ht="22.5" customHeight="1">
      <c r="A141" s="33"/>
      <c r="B141" s="33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</row>
    <row r="142" ht="22.5" customHeight="1">
      <c r="A142" s="33"/>
      <c r="B142" s="33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</row>
    <row r="143" ht="22.5" customHeight="1">
      <c r="A143" s="33"/>
      <c r="B143" s="33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</row>
    <row r="144" ht="22.5" customHeight="1">
      <c r="A144" s="33"/>
      <c r="B144" s="33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</row>
    <row r="145" ht="22.5" customHeight="1">
      <c r="A145" s="33"/>
      <c r="B145" s="33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</row>
    <row r="146" ht="22.5" customHeight="1">
      <c r="A146" s="33"/>
      <c r="B146" s="33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</row>
    <row r="147" ht="22.5" customHeight="1">
      <c r="A147" s="33"/>
      <c r="B147" s="33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</row>
    <row r="148" ht="22.5" customHeight="1">
      <c r="A148" s="33"/>
      <c r="B148" s="33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</row>
    <row r="149" ht="22.5" customHeight="1">
      <c r="A149" s="33"/>
      <c r="B149" s="33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</row>
    <row r="150" ht="22.5" customHeight="1">
      <c r="A150" s="33"/>
      <c r="B150" s="33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</row>
    <row r="151" ht="22.5" customHeight="1">
      <c r="A151" s="33"/>
      <c r="B151" s="33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</row>
    <row r="152" ht="22.5" customHeight="1">
      <c r="A152" s="33"/>
      <c r="B152" s="33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</row>
    <row r="153" ht="22.5" customHeight="1">
      <c r="A153" s="33"/>
      <c r="B153" s="33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</row>
    <row r="154" ht="22.5" customHeight="1">
      <c r="A154" s="33"/>
      <c r="B154" s="33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</row>
    <row r="155" ht="22.5" customHeight="1">
      <c r="A155" s="33"/>
      <c r="B155" s="33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</row>
    <row r="156" ht="22.5" customHeight="1">
      <c r="A156" s="33"/>
      <c r="B156" s="33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</row>
    <row r="157" ht="22.5" customHeight="1">
      <c r="A157" s="33"/>
      <c r="B157" s="33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</row>
    <row r="158" ht="22.5" customHeight="1">
      <c r="A158" s="33"/>
      <c r="B158" s="33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</row>
    <row r="159" ht="22.5" customHeight="1">
      <c r="A159" s="33"/>
      <c r="B159" s="33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</row>
    <row r="160" ht="22.5" customHeight="1">
      <c r="A160" s="33"/>
      <c r="B160" s="33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</row>
    <row r="161" ht="22.5" customHeight="1">
      <c r="A161" s="33"/>
      <c r="B161" s="33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</row>
    <row r="162" ht="22.5" customHeight="1">
      <c r="A162" s="33"/>
      <c r="B162" s="33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</row>
    <row r="163" ht="22.5" customHeight="1">
      <c r="A163" s="33"/>
      <c r="B163" s="33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</row>
    <row r="164" ht="22.5" customHeight="1">
      <c r="A164" s="33"/>
      <c r="B164" s="33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</row>
    <row r="165" ht="22.5" customHeight="1">
      <c r="A165" s="33"/>
      <c r="B165" s="33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</row>
    <row r="166" ht="22.5" customHeight="1">
      <c r="A166" s="33"/>
      <c r="B166" s="33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</row>
    <row r="167" ht="22.5" customHeight="1">
      <c r="A167" s="33"/>
      <c r="B167" s="33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</row>
    <row r="168" ht="22.5" customHeight="1">
      <c r="A168" s="33"/>
      <c r="B168" s="33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</row>
    <row r="169" ht="22.5" customHeight="1">
      <c r="A169" s="33"/>
      <c r="B169" s="33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</row>
    <row r="170" ht="22.5" customHeight="1">
      <c r="A170" s="33"/>
      <c r="B170" s="33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</row>
    <row r="171" ht="22.5" customHeight="1">
      <c r="A171" s="33"/>
      <c r="B171" s="33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</row>
    <row r="172" ht="22.5" customHeight="1">
      <c r="A172" s="33"/>
      <c r="B172" s="33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</row>
    <row r="173" ht="22.5" customHeight="1">
      <c r="A173" s="33"/>
      <c r="B173" s="33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</row>
    <row r="174" ht="22.5" customHeight="1">
      <c r="A174" s="33"/>
      <c r="B174" s="33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</row>
    <row r="175" ht="22.5" customHeight="1">
      <c r="A175" s="33"/>
      <c r="B175" s="33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</row>
    <row r="176" ht="22.5" customHeight="1">
      <c r="A176" s="33"/>
      <c r="B176" s="33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</row>
    <row r="177" ht="22.5" customHeight="1">
      <c r="A177" s="33"/>
      <c r="B177" s="33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</row>
    <row r="178" ht="22.5" customHeight="1">
      <c r="A178" s="33"/>
      <c r="B178" s="33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</row>
    <row r="179" ht="22.5" customHeight="1">
      <c r="A179" s="33"/>
      <c r="B179" s="33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</row>
    <row r="180" ht="22.5" customHeight="1">
      <c r="A180" s="33"/>
      <c r="B180" s="33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</row>
    <row r="181" ht="22.5" customHeight="1">
      <c r="A181" s="33"/>
      <c r="B181" s="33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</row>
    <row r="182" ht="22.5" customHeight="1">
      <c r="A182" s="33"/>
      <c r="B182" s="33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</row>
    <row r="183" ht="22.5" customHeight="1">
      <c r="A183" s="33"/>
      <c r="B183" s="33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</row>
    <row r="184" ht="22.5" customHeight="1">
      <c r="A184" s="33"/>
      <c r="B184" s="33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</row>
    <row r="185" ht="22.5" customHeight="1">
      <c r="A185" s="33"/>
      <c r="B185" s="33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</row>
    <row r="186" ht="22.5" customHeight="1">
      <c r="A186" s="33"/>
      <c r="B186" s="33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</row>
    <row r="187" ht="22.5" customHeight="1">
      <c r="A187" s="33"/>
      <c r="B187" s="33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</row>
    <row r="188" ht="22.5" customHeight="1">
      <c r="A188" s="33"/>
      <c r="B188" s="33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</row>
    <row r="189" ht="22.5" customHeight="1">
      <c r="A189" s="33"/>
      <c r="B189" s="33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</row>
    <row r="190" ht="22.5" customHeight="1">
      <c r="A190" s="33"/>
      <c r="B190" s="33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</row>
    <row r="191" ht="22.5" customHeight="1">
      <c r="A191" s="33"/>
      <c r="B191" s="33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</row>
    <row r="192" ht="22.5" customHeight="1">
      <c r="A192" s="33"/>
      <c r="B192" s="33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</row>
    <row r="193" ht="22.5" customHeight="1">
      <c r="A193" s="33"/>
      <c r="B193" s="33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</row>
    <row r="194" ht="22.5" customHeight="1">
      <c r="A194" s="33"/>
      <c r="B194" s="33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</row>
    <row r="195" ht="22.5" customHeight="1">
      <c r="A195" s="33"/>
      <c r="B195" s="33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</row>
    <row r="196" ht="22.5" customHeight="1">
      <c r="A196" s="33"/>
      <c r="B196" s="33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</row>
    <row r="197" ht="22.5" customHeight="1">
      <c r="A197" s="33"/>
      <c r="B197" s="33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</row>
    <row r="198" ht="22.5" customHeight="1">
      <c r="A198" s="33"/>
      <c r="B198" s="33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</row>
    <row r="199" ht="22.5" customHeight="1">
      <c r="A199" s="33"/>
      <c r="B199" s="33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</row>
    <row r="200" ht="22.5" customHeight="1">
      <c r="A200" s="33"/>
      <c r="B200" s="33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</row>
    <row r="201" ht="22.5" customHeight="1">
      <c r="A201" s="33"/>
      <c r="B201" s="33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</row>
    <row r="202" ht="22.5" customHeight="1">
      <c r="A202" s="33"/>
      <c r="B202" s="33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</row>
    <row r="203" ht="22.5" customHeight="1">
      <c r="A203" s="33"/>
      <c r="B203" s="33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</row>
    <row r="204" ht="22.5" customHeight="1">
      <c r="A204" s="33"/>
      <c r="B204" s="33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</row>
    <row r="205" ht="22.5" customHeight="1">
      <c r="A205" s="33"/>
      <c r="B205" s="33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</row>
    <row r="206" ht="22.5" customHeight="1">
      <c r="A206" s="33"/>
      <c r="B206" s="33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</row>
    <row r="207" ht="22.5" customHeight="1">
      <c r="A207" s="33"/>
      <c r="B207" s="33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</row>
    <row r="208" ht="22.5" customHeight="1">
      <c r="A208" s="33"/>
      <c r="B208" s="33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</row>
    <row r="209" ht="22.5" customHeight="1">
      <c r="A209" s="33"/>
      <c r="B209" s="33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</row>
    <row r="210" ht="22.5" customHeight="1">
      <c r="A210" s="33"/>
      <c r="B210" s="33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</row>
    <row r="211" ht="22.5" customHeight="1">
      <c r="A211" s="33"/>
      <c r="B211" s="33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</row>
    <row r="212" ht="22.5" customHeight="1">
      <c r="A212" s="33"/>
      <c r="B212" s="33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</row>
    <row r="213" ht="22.5" customHeight="1">
      <c r="A213" s="33"/>
      <c r="B213" s="33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</row>
    <row r="214" ht="22.5" customHeight="1">
      <c r="A214" s="33"/>
      <c r="B214" s="33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</row>
    <row r="215" ht="22.5" customHeight="1">
      <c r="A215" s="33"/>
      <c r="B215" s="33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</row>
    <row r="216" ht="22.5" customHeight="1">
      <c r="A216" s="33"/>
      <c r="B216" s="33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</row>
    <row r="217" ht="22.5" customHeight="1">
      <c r="A217" s="33"/>
      <c r="B217" s="33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</row>
    <row r="218" ht="22.5" customHeight="1">
      <c r="A218" s="33"/>
      <c r="B218" s="33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</row>
    <row r="219" ht="22.5" customHeight="1">
      <c r="A219" s="33"/>
      <c r="B219" s="33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</row>
    <row r="220" ht="22.5" customHeight="1">
      <c r="A220" s="33"/>
      <c r="B220" s="33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</row>
    <row r="221" ht="22.5" customHeight="1">
      <c r="A221" s="33"/>
      <c r="B221" s="33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</row>
    <row r="222" ht="22.5" customHeight="1">
      <c r="A222" s="33"/>
      <c r="B222" s="33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</row>
    <row r="223" ht="22.5" customHeight="1">
      <c r="A223" s="33"/>
      <c r="B223" s="33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</row>
    <row r="224" ht="22.5" customHeight="1">
      <c r="A224" s="33"/>
      <c r="B224" s="33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</row>
    <row r="225" ht="22.5" customHeight="1">
      <c r="A225" s="33"/>
      <c r="B225" s="33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</row>
    <row r="226" ht="22.5" customHeight="1">
      <c r="A226" s="33"/>
      <c r="B226" s="33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</row>
    <row r="227" ht="22.5" customHeight="1">
      <c r="A227" s="33"/>
      <c r="B227" s="33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</row>
    <row r="228" ht="22.5" customHeight="1">
      <c r="A228" s="33"/>
      <c r="B228" s="33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</row>
    <row r="229" ht="22.5" customHeight="1">
      <c r="A229" s="33"/>
      <c r="B229" s="33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</row>
    <row r="230" ht="22.5" customHeight="1">
      <c r="A230" s="33"/>
      <c r="B230" s="33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</row>
    <row r="231" ht="22.5" customHeight="1">
      <c r="A231" s="33"/>
      <c r="B231" s="33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</row>
    <row r="232" ht="22.5" customHeight="1">
      <c r="A232" s="33"/>
      <c r="B232" s="33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</row>
    <row r="233" ht="22.5" customHeight="1">
      <c r="A233" s="33"/>
      <c r="B233" s="33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</row>
    <row r="234" ht="22.5" customHeight="1">
      <c r="A234" s="33"/>
      <c r="B234" s="33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</row>
    <row r="235" ht="22.5" customHeight="1">
      <c r="A235" s="33"/>
      <c r="B235" s="33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</row>
    <row r="236" ht="22.5" customHeight="1">
      <c r="A236" s="33"/>
      <c r="B236" s="33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</row>
    <row r="237" ht="22.5" customHeight="1">
      <c r="A237" s="33"/>
      <c r="B237" s="33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</row>
    <row r="238" ht="22.5" customHeight="1">
      <c r="A238" s="33"/>
      <c r="B238" s="33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</row>
    <row r="239" ht="22.5" customHeight="1">
      <c r="A239" s="33"/>
      <c r="B239" s="33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</row>
    <row r="240" ht="22.5" customHeight="1">
      <c r="A240" s="33"/>
      <c r="B240" s="33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</row>
    <row r="241" ht="22.5" customHeight="1">
      <c r="A241" s="33"/>
      <c r="B241" s="33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</row>
    <row r="242" ht="22.5" customHeight="1">
      <c r="A242" s="33"/>
      <c r="B242" s="33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</row>
    <row r="243" ht="22.5" customHeight="1">
      <c r="A243" s="33"/>
      <c r="B243" s="33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</row>
    <row r="244" ht="22.5" customHeight="1">
      <c r="A244" s="33"/>
      <c r="B244" s="33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</row>
    <row r="245" ht="22.5" customHeight="1">
      <c r="A245" s="33"/>
      <c r="B245" s="33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</row>
    <row r="246" ht="22.5" customHeight="1">
      <c r="A246" s="33"/>
      <c r="B246" s="33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</row>
    <row r="247" ht="22.5" customHeight="1">
      <c r="A247" s="33"/>
      <c r="B247" s="33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</row>
    <row r="248" ht="22.5" customHeight="1">
      <c r="A248" s="33"/>
      <c r="B248" s="33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</row>
    <row r="249" ht="22.5" customHeight="1">
      <c r="A249" s="33"/>
      <c r="B249" s="33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</row>
    <row r="250" ht="22.5" customHeight="1">
      <c r="A250" s="33"/>
      <c r="B250" s="33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</row>
    <row r="251" ht="22.5" customHeight="1">
      <c r="A251" s="33"/>
      <c r="B251" s="33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</row>
    <row r="252" ht="22.5" customHeight="1">
      <c r="A252" s="33"/>
      <c r="B252" s="33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</row>
    <row r="253" ht="22.5" customHeight="1">
      <c r="A253" s="33"/>
      <c r="B253" s="33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</row>
    <row r="254" ht="22.5" customHeight="1">
      <c r="A254" s="33"/>
      <c r="B254" s="33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</row>
    <row r="255" ht="22.5" customHeight="1">
      <c r="A255" s="33"/>
      <c r="B255" s="33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</row>
    <row r="256" ht="22.5" customHeight="1">
      <c r="A256" s="33"/>
      <c r="B256" s="33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</row>
    <row r="257" ht="22.5" customHeight="1">
      <c r="A257" s="33"/>
      <c r="B257" s="33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</row>
    <row r="258" ht="22.5" customHeight="1">
      <c r="A258" s="33"/>
      <c r="B258" s="33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</row>
    <row r="259" ht="22.5" customHeight="1">
      <c r="A259" s="33"/>
      <c r="B259" s="33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</row>
    <row r="260" ht="22.5" customHeight="1">
      <c r="A260" s="33"/>
      <c r="B260" s="33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</row>
    <row r="261" ht="22.5" customHeight="1">
      <c r="A261" s="33"/>
      <c r="B261" s="33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</row>
    <row r="262" ht="22.5" customHeight="1">
      <c r="A262" s="33"/>
      <c r="B262" s="33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</row>
    <row r="263" ht="22.5" customHeight="1">
      <c r="A263" s="33"/>
      <c r="B263" s="33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</row>
    <row r="264" ht="22.5" customHeight="1">
      <c r="A264" s="33"/>
      <c r="B264" s="33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</row>
    <row r="265" ht="22.5" customHeight="1">
      <c r="A265" s="33"/>
      <c r="B265" s="33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</row>
    <row r="266" ht="22.5" customHeight="1">
      <c r="A266" s="33"/>
      <c r="B266" s="33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</row>
    <row r="267" ht="22.5" customHeight="1">
      <c r="A267" s="33"/>
      <c r="B267" s="33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</row>
    <row r="268" ht="22.5" customHeight="1">
      <c r="A268" s="33"/>
      <c r="B268" s="33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</row>
    <row r="269" ht="22.5" customHeight="1">
      <c r="A269" s="33"/>
      <c r="B269" s="33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</row>
    <row r="270" ht="22.5" customHeight="1">
      <c r="A270" s="33"/>
      <c r="B270" s="33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</row>
    <row r="271" ht="22.5" customHeight="1">
      <c r="A271" s="33"/>
      <c r="B271" s="33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</row>
    <row r="272" ht="22.5" customHeight="1">
      <c r="A272" s="33"/>
      <c r="B272" s="33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</row>
    <row r="273" ht="22.5" customHeight="1">
      <c r="A273" s="33"/>
      <c r="B273" s="33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</row>
    <row r="274" ht="22.5" customHeight="1">
      <c r="A274" s="33"/>
      <c r="B274" s="33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</row>
    <row r="275" ht="22.5" customHeight="1">
      <c r="A275" s="33"/>
      <c r="B275" s="33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</row>
    <row r="276" ht="22.5" customHeight="1">
      <c r="A276" s="33"/>
      <c r="B276" s="33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</row>
    <row r="277" ht="22.5" customHeight="1">
      <c r="A277" s="33"/>
      <c r="B277" s="33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</row>
    <row r="278" ht="22.5" customHeight="1">
      <c r="A278" s="33"/>
      <c r="B278" s="33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</row>
    <row r="279" ht="22.5" customHeight="1">
      <c r="A279" s="33"/>
      <c r="B279" s="33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</row>
    <row r="280" ht="22.5" customHeight="1">
      <c r="A280" s="33"/>
      <c r="B280" s="33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</row>
    <row r="281" ht="22.5" customHeight="1">
      <c r="A281" s="33"/>
      <c r="B281" s="33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</row>
    <row r="282" ht="22.5" customHeight="1">
      <c r="A282" s="33"/>
      <c r="B282" s="33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</row>
    <row r="283" ht="22.5" customHeight="1">
      <c r="A283" s="33"/>
      <c r="B283" s="33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</row>
    <row r="284" ht="22.5" customHeight="1">
      <c r="A284" s="33"/>
      <c r="B284" s="33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</row>
    <row r="285" ht="22.5" customHeight="1">
      <c r="A285" s="33"/>
      <c r="B285" s="33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</row>
    <row r="286" ht="22.5" customHeight="1">
      <c r="A286" s="33"/>
      <c r="B286" s="33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</row>
    <row r="287" ht="22.5" customHeight="1">
      <c r="A287" s="33"/>
      <c r="B287" s="33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</row>
    <row r="288" ht="22.5" customHeight="1">
      <c r="A288" s="33"/>
      <c r="B288" s="33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</row>
    <row r="289" ht="22.5" customHeight="1">
      <c r="A289" s="33"/>
      <c r="B289" s="33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</row>
    <row r="290" ht="22.5" customHeight="1">
      <c r="A290" s="33"/>
      <c r="B290" s="33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</row>
    <row r="291" ht="22.5" customHeight="1">
      <c r="A291" s="33"/>
      <c r="B291" s="33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</row>
    <row r="292" ht="22.5" customHeight="1">
      <c r="A292" s="33"/>
      <c r="B292" s="33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</row>
    <row r="293" ht="22.5" customHeight="1">
      <c r="A293" s="33"/>
      <c r="B293" s="33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</row>
    <row r="294" ht="22.5" customHeight="1">
      <c r="A294" s="33"/>
      <c r="B294" s="33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</row>
    <row r="295" ht="22.5" customHeight="1">
      <c r="A295" s="33"/>
      <c r="B295" s="33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</row>
    <row r="296" ht="22.5" customHeight="1">
      <c r="A296" s="33"/>
      <c r="B296" s="33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</row>
    <row r="297" ht="22.5" customHeight="1">
      <c r="A297" s="33"/>
      <c r="B297" s="33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</row>
    <row r="298" ht="22.5" customHeight="1">
      <c r="A298" s="33"/>
      <c r="B298" s="33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</row>
    <row r="299" ht="22.5" customHeight="1">
      <c r="A299" s="33"/>
      <c r="B299" s="33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</row>
    <row r="300" ht="22.5" customHeight="1">
      <c r="A300" s="33"/>
      <c r="B300" s="33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</row>
    <row r="301" ht="22.5" customHeight="1">
      <c r="A301" s="33"/>
      <c r="B301" s="33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</row>
    <row r="302" ht="22.5" customHeight="1">
      <c r="A302" s="33"/>
      <c r="B302" s="33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</row>
    <row r="303" ht="22.5" customHeight="1">
      <c r="A303" s="33"/>
      <c r="B303" s="33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</row>
    <row r="304" ht="22.5" customHeight="1">
      <c r="A304" s="33"/>
      <c r="B304" s="33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</row>
    <row r="305" ht="22.5" customHeight="1">
      <c r="A305" s="33"/>
      <c r="B305" s="33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</row>
    <row r="306" ht="22.5" customHeight="1">
      <c r="A306" s="33"/>
      <c r="B306" s="33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</row>
    <row r="307" ht="22.5" customHeight="1">
      <c r="A307" s="33"/>
      <c r="B307" s="33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</row>
    <row r="308" ht="22.5" customHeight="1">
      <c r="A308" s="33"/>
      <c r="B308" s="33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</row>
    <row r="309" ht="22.5" customHeight="1">
      <c r="A309" s="33"/>
      <c r="B309" s="33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</row>
    <row r="310" ht="22.5" customHeight="1">
      <c r="A310" s="33"/>
      <c r="B310" s="33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</row>
    <row r="311" ht="22.5" customHeight="1">
      <c r="A311" s="33"/>
      <c r="B311" s="33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</row>
    <row r="312" ht="22.5" customHeight="1">
      <c r="A312" s="33"/>
      <c r="B312" s="33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</row>
    <row r="313" ht="22.5" customHeight="1">
      <c r="A313" s="33"/>
      <c r="B313" s="33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</row>
    <row r="314" ht="22.5" customHeight="1">
      <c r="A314" s="33"/>
      <c r="B314" s="33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</row>
    <row r="315" ht="22.5" customHeight="1">
      <c r="A315" s="33"/>
      <c r="B315" s="33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</row>
    <row r="316" ht="22.5" customHeight="1">
      <c r="A316" s="33"/>
      <c r="B316" s="33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</row>
    <row r="317" ht="22.5" customHeight="1">
      <c r="A317" s="33"/>
      <c r="B317" s="33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</row>
    <row r="318" ht="22.5" customHeight="1">
      <c r="A318" s="33"/>
      <c r="B318" s="33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</row>
    <row r="319" ht="22.5" customHeight="1">
      <c r="A319" s="33"/>
      <c r="B319" s="33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</row>
    <row r="320" ht="22.5" customHeight="1">
      <c r="A320" s="33"/>
      <c r="B320" s="33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</row>
    <row r="321" ht="22.5" customHeight="1">
      <c r="A321" s="33"/>
      <c r="B321" s="33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</row>
    <row r="322" ht="22.5" customHeight="1">
      <c r="A322" s="33"/>
      <c r="B322" s="33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</row>
    <row r="323" ht="22.5" customHeight="1">
      <c r="A323" s="33"/>
      <c r="B323" s="33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</row>
    <row r="324" ht="22.5" customHeight="1">
      <c r="A324" s="33"/>
      <c r="B324" s="33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</row>
    <row r="325" ht="22.5" customHeight="1">
      <c r="A325" s="33"/>
      <c r="B325" s="33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</row>
    <row r="326" ht="22.5" customHeight="1">
      <c r="A326" s="33"/>
      <c r="B326" s="33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</row>
    <row r="327" ht="22.5" customHeight="1">
      <c r="A327" s="33"/>
      <c r="B327" s="33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</row>
    <row r="328" ht="22.5" customHeight="1">
      <c r="A328" s="33"/>
      <c r="B328" s="33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</row>
    <row r="329" ht="22.5" customHeight="1">
      <c r="A329" s="33"/>
      <c r="B329" s="33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</row>
    <row r="330" ht="22.5" customHeight="1">
      <c r="A330" s="33"/>
      <c r="B330" s="33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</row>
    <row r="331" ht="22.5" customHeight="1">
      <c r="A331" s="33"/>
      <c r="B331" s="33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</row>
    <row r="332" ht="22.5" customHeight="1">
      <c r="A332" s="33"/>
      <c r="B332" s="33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</row>
    <row r="333" ht="22.5" customHeight="1">
      <c r="A333" s="33"/>
      <c r="B333" s="33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</row>
    <row r="334" ht="22.5" customHeight="1">
      <c r="A334" s="33"/>
      <c r="B334" s="33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</row>
    <row r="335" ht="22.5" customHeight="1">
      <c r="A335" s="33"/>
      <c r="B335" s="33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</row>
    <row r="336" ht="22.5" customHeight="1">
      <c r="A336" s="33"/>
      <c r="B336" s="33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</row>
    <row r="337" ht="22.5" customHeight="1">
      <c r="A337" s="33"/>
      <c r="B337" s="33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</row>
    <row r="338" ht="22.5" customHeight="1">
      <c r="A338" s="33"/>
      <c r="B338" s="33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</row>
    <row r="339" ht="22.5" customHeight="1">
      <c r="A339" s="33"/>
      <c r="B339" s="33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</row>
    <row r="340" ht="22.5" customHeight="1">
      <c r="A340" s="33"/>
      <c r="B340" s="33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</row>
    <row r="341" ht="22.5" customHeight="1">
      <c r="A341" s="33"/>
      <c r="B341" s="33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</row>
    <row r="342" ht="22.5" customHeight="1">
      <c r="A342" s="33"/>
      <c r="B342" s="33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</row>
    <row r="343" ht="22.5" customHeight="1">
      <c r="A343" s="33"/>
      <c r="B343" s="33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</row>
    <row r="344" ht="22.5" customHeight="1">
      <c r="A344" s="33"/>
      <c r="B344" s="33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</row>
    <row r="345" ht="22.5" customHeight="1">
      <c r="A345" s="33"/>
      <c r="B345" s="33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</row>
    <row r="346" ht="22.5" customHeight="1">
      <c r="A346" s="33"/>
      <c r="B346" s="33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</row>
    <row r="347" ht="22.5" customHeight="1">
      <c r="A347" s="33"/>
      <c r="B347" s="33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</row>
    <row r="348" ht="22.5" customHeight="1">
      <c r="A348" s="33"/>
      <c r="B348" s="33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</row>
    <row r="349" ht="22.5" customHeight="1">
      <c r="A349" s="33"/>
      <c r="B349" s="33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</row>
    <row r="350" ht="22.5" customHeight="1">
      <c r="A350" s="33"/>
      <c r="B350" s="33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</row>
    <row r="351" ht="22.5" customHeight="1">
      <c r="A351" s="33"/>
      <c r="B351" s="33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</row>
    <row r="352" ht="22.5" customHeight="1">
      <c r="A352" s="33"/>
      <c r="B352" s="33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</row>
    <row r="353" ht="22.5" customHeight="1">
      <c r="A353" s="33"/>
      <c r="B353" s="33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</row>
    <row r="354" ht="22.5" customHeight="1">
      <c r="A354" s="33"/>
      <c r="B354" s="33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</row>
    <row r="355" ht="22.5" customHeight="1">
      <c r="A355" s="33"/>
      <c r="B355" s="33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</row>
    <row r="356" ht="22.5" customHeight="1">
      <c r="A356" s="33"/>
      <c r="B356" s="33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</row>
    <row r="357" ht="22.5" customHeight="1">
      <c r="A357" s="33"/>
      <c r="B357" s="33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</row>
    <row r="358" ht="22.5" customHeight="1">
      <c r="A358" s="33"/>
      <c r="B358" s="33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</row>
    <row r="359" ht="22.5" customHeight="1">
      <c r="A359" s="33"/>
      <c r="B359" s="33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</row>
    <row r="360" ht="22.5" customHeight="1">
      <c r="A360" s="33"/>
      <c r="B360" s="33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</row>
    <row r="361" ht="22.5" customHeight="1">
      <c r="A361" s="33"/>
      <c r="B361" s="33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</row>
    <row r="362" ht="22.5" customHeight="1">
      <c r="A362" s="33"/>
      <c r="B362" s="33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</row>
    <row r="363" ht="22.5" customHeight="1">
      <c r="A363" s="33"/>
      <c r="B363" s="33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</row>
    <row r="364" ht="22.5" customHeight="1">
      <c r="A364" s="33"/>
      <c r="B364" s="33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</row>
    <row r="365" ht="22.5" customHeight="1">
      <c r="A365" s="33"/>
      <c r="B365" s="33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</row>
    <row r="366" ht="22.5" customHeight="1">
      <c r="A366" s="33"/>
      <c r="B366" s="33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</row>
    <row r="367" ht="22.5" customHeight="1">
      <c r="A367" s="33"/>
      <c r="B367" s="33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</row>
    <row r="368" ht="22.5" customHeight="1">
      <c r="A368" s="33"/>
      <c r="B368" s="33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</row>
    <row r="369" ht="22.5" customHeight="1">
      <c r="A369" s="33"/>
      <c r="B369" s="33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</row>
    <row r="370" ht="22.5" customHeight="1">
      <c r="A370" s="33"/>
      <c r="B370" s="33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</row>
    <row r="371" ht="22.5" customHeight="1">
      <c r="A371" s="33"/>
      <c r="B371" s="33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</row>
    <row r="372" ht="22.5" customHeight="1">
      <c r="A372" s="33"/>
      <c r="B372" s="33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</row>
    <row r="373" ht="22.5" customHeight="1">
      <c r="A373" s="33"/>
      <c r="B373" s="33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</row>
    <row r="374" ht="22.5" customHeight="1">
      <c r="A374" s="33"/>
      <c r="B374" s="33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</row>
    <row r="375" ht="22.5" customHeight="1">
      <c r="A375" s="33"/>
      <c r="B375" s="33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</row>
    <row r="376" ht="22.5" customHeight="1">
      <c r="A376" s="33"/>
      <c r="B376" s="33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</row>
    <row r="377" ht="22.5" customHeight="1">
      <c r="A377" s="33"/>
      <c r="B377" s="33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</row>
    <row r="378" ht="22.5" customHeight="1">
      <c r="A378" s="33"/>
      <c r="B378" s="33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</row>
    <row r="379" ht="22.5" customHeight="1">
      <c r="A379" s="33"/>
      <c r="B379" s="33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</row>
    <row r="380" ht="22.5" customHeight="1">
      <c r="A380" s="33"/>
      <c r="B380" s="33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</row>
    <row r="381" ht="22.5" customHeight="1">
      <c r="A381" s="33"/>
      <c r="B381" s="33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</row>
    <row r="382" ht="22.5" customHeight="1">
      <c r="A382" s="33"/>
      <c r="B382" s="33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</row>
    <row r="383" ht="22.5" customHeight="1">
      <c r="A383" s="33"/>
      <c r="B383" s="33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</row>
    <row r="384" ht="22.5" customHeight="1">
      <c r="A384" s="33"/>
      <c r="B384" s="33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</row>
    <row r="385" ht="22.5" customHeight="1">
      <c r="A385" s="33"/>
      <c r="B385" s="33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</row>
    <row r="386" ht="22.5" customHeight="1">
      <c r="A386" s="33"/>
      <c r="B386" s="33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</row>
    <row r="387" ht="22.5" customHeight="1">
      <c r="A387" s="33"/>
      <c r="B387" s="33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</row>
    <row r="388" ht="22.5" customHeight="1">
      <c r="A388" s="33"/>
      <c r="B388" s="33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</row>
    <row r="389" ht="22.5" customHeight="1">
      <c r="A389" s="33"/>
      <c r="B389" s="33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</row>
    <row r="390" ht="22.5" customHeight="1">
      <c r="A390" s="33"/>
      <c r="B390" s="33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</row>
    <row r="391" ht="22.5" customHeight="1">
      <c r="A391" s="33"/>
      <c r="B391" s="33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</row>
    <row r="392" ht="22.5" customHeight="1">
      <c r="A392" s="33"/>
      <c r="B392" s="33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</row>
    <row r="393" ht="22.5" customHeight="1">
      <c r="A393" s="33"/>
      <c r="B393" s="33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</row>
    <row r="394" ht="22.5" customHeight="1">
      <c r="A394" s="33"/>
      <c r="B394" s="33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</row>
    <row r="395" ht="22.5" customHeight="1">
      <c r="A395" s="33"/>
      <c r="B395" s="33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</row>
    <row r="396" ht="22.5" customHeight="1">
      <c r="A396" s="33"/>
      <c r="B396" s="33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</row>
    <row r="397" ht="22.5" customHeight="1">
      <c r="A397" s="33"/>
      <c r="B397" s="33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</row>
    <row r="398" ht="22.5" customHeight="1">
      <c r="A398" s="33"/>
      <c r="B398" s="33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</row>
    <row r="399" ht="22.5" customHeight="1">
      <c r="A399" s="33"/>
      <c r="B399" s="33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</row>
    <row r="400" ht="22.5" customHeight="1">
      <c r="A400" s="33"/>
      <c r="B400" s="33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</row>
    <row r="401" ht="22.5" customHeight="1">
      <c r="A401" s="33"/>
      <c r="B401" s="33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</row>
    <row r="402" ht="22.5" customHeight="1">
      <c r="A402" s="33"/>
      <c r="B402" s="33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</row>
    <row r="403" ht="22.5" customHeight="1">
      <c r="A403" s="33"/>
      <c r="B403" s="33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</row>
    <row r="404" ht="22.5" customHeight="1">
      <c r="A404" s="33"/>
      <c r="B404" s="33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</row>
    <row r="405" ht="22.5" customHeight="1">
      <c r="A405" s="33"/>
      <c r="B405" s="33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</row>
    <row r="406" ht="22.5" customHeight="1">
      <c r="A406" s="33"/>
      <c r="B406" s="33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</row>
    <row r="407" ht="22.5" customHeight="1">
      <c r="A407" s="33"/>
      <c r="B407" s="33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</row>
    <row r="408" ht="22.5" customHeight="1">
      <c r="A408" s="33"/>
      <c r="B408" s="33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</row>
    <row r="409" ht="22.5" customHeight="1">
      <c r="A409" s="33"/>
      <c r="B409" s="33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</row>
    <row r="410" ht="22.5" customHeight="1">
      <c r="A410" s="33"/>
      <c r="B410" s="33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</row>
    <row r="411" ht="22.5" customHeight="1">
      <c r="A411" s="33"/>
      <c r="B411" s="33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</row>
    <row r="412" ht="22.5" customHeight="1">
      <c r="A412" s="33"/>
      <c r="B412" s="33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</row>
    <row r="413" ht="22.5" customHeight="1">
      <c r="A413" s="33"/>
      <c r="B413" s="33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</row>
    <row r="414" ht="22.5" customHeight="1">
      <c r="A414" s="33"/>
      <c r="B414" s="33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</row>
    <row r="415" ht="22.5" customHeight="1">
      <c r="A415" s="33"/>
      <c r="B415" s="33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</row>
    <row r="416" ht="22.5" customHeight="1">
      <c r="A416" s="33"/>
      <c r="B416" s="33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</row>
    <row r="417" ht="22.5" customHeight="1">
      <c r="A417" s="33"/>
      <c r="B417" s="33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</row>
    <row r="418" ht="22.5" customHeight="1">
      <c r="A418" s="33"/>
      <c r="B418" s="33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</row>
    <row r="419" ht="22.5" customHeight="1">
      <c r="A419" s="33"/>
      <c r="B419" s="33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</row>
    <row r="420" ht="22.5" customHeight="1">
      <c r="A420" s="33"/>
      <c r="B420" s="33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</row>
    <row r="421" ht="22.5" customHeight="1">
      <c r="A421" s="33"/>
      <c r="B421" s="33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</row>
    <row r="422" ht="22.5" customHeight="1">
      <c r="A422" s="33"/>
      <c r="B422" s="33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</row>
    <row r="423" ht="22.5" customHeight="1">
      <c r="A423" s="33"/>
      <c r="B423" s="33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</row>
    <row r="424" ht="22.5" customHeight="1">
      <c r="A424" s="33"/>
      <c r="B424" s="33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</row>
    <row r="425" ht="22.5" customHeight="1">
      <c r="A425" s="33"/>
      <c r="B425" s="33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</row>
    <row r="426" ht="22.5" customHeight="1">
      <c r="A426" s="33"/>
      <c r="B426" s="33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</row>
    <row r="427" ht="22.5" customHeight="1">
      <c r="A427" s="33"/>
      <c r="B427" s="33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</row>
    <row r="428" ht="22.5" customHeight="1">
      <c r="A428" s="33"/>
      <c r="B428" s="33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</row>
    <row r="429" ht="22.5" customHeight="1">
      <c r="A429" s="33"/>
      <c r="B429" s="33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</row>
    <row r="430" ht="22.5" customHeight="1">
      <c r="A430" s="33"/>
      <c r="B430" s="33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</row>
    <row r="431" ht="22.5" customHeight="1">
      <c r="A431" s="33"/>
      <c r="B431" s="33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</row>
    <row r="432" ht="22.5" customHeight="1">
      <c r="A432" s="33"/>
      <c r="B432" s="33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</row>
    <row r="433" ht="22.5" customHeight="1">
      <c r="A433" s="33"/>
      <c r="B433" s="33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</row>
    <row r="434" ht="22.5" customHeight="1">
      <c r="A434" s="33"/>
      <c r="B434" s="33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</row>
    <row r="435" ht="22.5" customHeight="1">
      <c r="A435" s="33"/>
      <c r="B435" s="33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</row>
    <row r="436" ht="22.5" customHeight="1">
      <c r="A436" s="33"/>
      <c r="B436" s="33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</row>
    <row r="437" ht="22.5" customHeight="1">
      <c r="A437" s="33"/>
      <c r="B437" s="33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</row>
    <row r="438" ht="22.5" customHeight="1">
      <c r="A438" s="33"/>
      <c r="B438" s="33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</row>
    <row r="439" ht="22.5" customHeight="1">
      <c r="A439" s="33"/>
      <c r="B439" s="33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</row>
    <row r="440" ht="22.5" customHeight="1">
      <c r="A440" s="33"/>
      <c r="B440" s="33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</row>
    <row r="441" ht="22.5" customHeight="1">
      <c r="A441" s="33"/>
      <c r="B441" s="33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</row>
    <row r="442" ht="22.5" customHeight="1">
      <c r="A442" s="33"/>
      <c r="B442" s="33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</row>
    <row r="443" ht="22.5" customHeight="1">
      <c r="A443" s="33"/>
      <c r="B443" s="33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</row>
    <row r="444" ht="22.5" customHeight="1">
      <c r="A444" s="33"/>
      <c r="B444" s="33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</row>
    <row r="445" ht="22.5" customHeight="1">
      <c r="A445" s="33"/>
      <c r="B445" s="33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</row>
    <row r="446" ht="22.5" customHeight="1">
      <c r="A446" s="33"/>
      <c r="B446" s="33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</row>
    <row r="447" ht="22.5" customHeight="1">
      <c r="A447" s="33"/>
      <c r="B447" s="33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</row>
    <row r="448" ht="22.5" customHeight="1">
      <c r="A448" s="33"/>
      <c r="B448" s="33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</row>
    <row r="449" ht="22.5" customHeight="1">
      <c r="A449" s="33"/>
      <c r="B449" s="33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</row>
    <row r="450" ht="22.5" customHeight="1">
      <c r="A450" s="33"/>
      <c r="B450" s="33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</row>
    <row r="451" ht="22.5" customHeight="1">
      <c r="A451" s="33"/>
      <c r="B451" s="33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</row>
    <row r="452" ht="22.5" customHeight="1">
      <c r="A452" s="33"/>
      <c r="B452" s="33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</row>
    <row r="453" ht="22.5" customHeight="1">
      <c r="A453" s="33"/>
      <c r="B453" s="33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</row>
    <row r="454" ht="22.5" customHeight="1">
      <c r="A454" s="33"/>
      <c r="B454" s="33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</row>
    <row r="455" ht="22.5" customHeight="1">
      <c r="A455" s="33"/>
      <c r="B455" s="33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</row>
    <row r="456" ht="22.5" customHeight="1">
      <c r="A456" s="33"/>
      <c r="B456" s="33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</row>
    <row r="457" ht="22.5" customHeight="1">
      <c r="A457" s="33"/>
      <c r="B457" s="33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</row>
    <row r="458" ht="22.5" customHeight="1">
      <c r="A458" s="33"/>
      <c r="B458" s="33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</row>
    <row r="459" ht="22.5" customHeight="1">
      <c r="A459" s="33"/>
      <c r="B459" s="33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</row>
    <row r="460" ht="22.5" customHeight="1">
      <c r="A460" s="33"/>
      <c r="B460" s="33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</row>
    <row r="461" ht="22.5" customHeight="1">
      <c r="A461" s="33"/>
      <c r="B461" s="33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</row>
    <row r="462" ht="22.5" customHeight="1">
      <c r="A462" s="33"/>
      <c r="B462" s="33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</row>
    <row r="463" ht="22.5" customHeight="1">
      <c r="A463" s="33"/>
      <c r="B463" s="33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</row>
    <row r="464" ht="22.5" customHeight="1">
      <c r="A464" s="33"/>
      <c r="B464" s="33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</row>
    <row r="465" ht="22.5" customHeight="1">
      <c r="A465" s="33"/>
      <c r="B465" s="33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</row>
    <row r="466" ht="22.5" customHeight="1">
      <c r="A466" s="33"/>
      <c r="B466" s="33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</row>
    <row r="467" ht="22.5" customHeight="1">
      <c r="A467" s="33"/>
      <c r="B467" s="33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</row>
    <row r="468" ht="22.5" customHeight="1">
      <c r="A468" s="33"/>
      <c r="B468" s="33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</row>
    <row r="469" ht="22.5" customHeight="1">
      <c r="A469" s="33"/>
      <c r="B469" s="33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</row>
    <row r="470" ht="22.5" customHeight="1">
      <c r="A470" s="33"/>
      <c r="B470" s="33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</row>
    <row r="471" ht="22.5" customHeight="1">
      <c r="A471" s="33"/>
      <c r="B471" s="33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</row>
    <row r="472" ht="22.5" customHeight="1">
      <c r="A472" s="33"/>
      <c r="B472" s="33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</row>
    <row r="473" ht="22.5" customHeight="1">
      <c r="A473" s="33"/>
      <c r="B473" s="33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</row>
    <row r="474" ht="22.5" customHeight="1">
      <c r="A474" s="33"/>
      <c r="B474" s="33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</row>
    <row r="475" ht="22.5" customHeight="1">
      <c r="A475" s="33"/>
      <c r="B475" s="33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</row>
    <row r="476" ht="22.5" customHeight="1">
      <c r="A476" s="33"/>
      <c r="B476" s="33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</row>
    <row r="477" ht="22.5" customHeight="1">
      <c r="A477" s="33"/>
      <c r="B477" s="33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</row>
    <row r="478" ht="22.5" customHeight="1">
      <c r="A478" s="33"/>
      <c r="B478" s="33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</row>
    <row r="479" ht="22.5" customHeight="1">
      <c r="A479" s="33"/>
      <c r="B479" s="33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</row>
    <row r="480" ht="22.5" customHeight="1">
      <c r="A480" s="33"/>
      <c r="B480" s="33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</row>
    <row r="481" ht="22.5" customHeight="1">
      <c r="A481" s="33"/>
      <c r="B481" s="33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</row>
    <row r="482" ht="22.5" customHeight="1">
      <c r="A482" s="33"/>
      <c r="B482" s="33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</row>
    <row r="483" ht="22.5" customHeight="1">
      <c r="A483" s="33"/>
      <c r="B483" s="33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</row>
    <row r="484" ht="22.5" customHeight="1">
      <c r="A484" s="33"/>
      <c r="B484" s="33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</row>
    <row r="485" ht="22.5" customHeight="1">
      <c r="A485" s="33"/>
      <c r="B485" s="33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</row>
    <row r="486" ht="22.5" customHeight="1">
      <c r="A486" s="33"/>
      <c r="B486" s="33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</row>
    <row r="487" ht="22.5" customHeight="1">
      <c r="A487" s="33"/>
      <c r="B487" s="33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</row>
    <row r="488" ht="22.5" customHeight="1">
      <c r="A488" s="33"/>
      <c r="B488" s="33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</row>
    <row r="489" ht="22.5" customHeight="1">
      <c r="A489" s="33"/>
      <c r="B489" s="33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</row>
    <row r="490" ht="22.5" customHeight="1">
      <c r="A490" s="33"/>
      <c r="B490" s="33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</row>
    <row r="491" ht="22.5" customHeight="1">
      <c r="A491" s="33"/>
      <c r="B491" s="33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</row>
    <row r="492" ht="22.5" customHeight="1">
      <c r="A492" s="33"/>
      <c r="B492" s="33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</row>
    <row r="493" ht="22.5" customHeight="1">
      <c r="A493" s="33"/>
      <c r="B493" s="33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</row>
    <row r="494" ht="22.5" customHeight="1">
      <c r="A494" s="33"/>
      <c r="B494" s="33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</row>
    <row r="495" ht="22.5" customHeight="1">
      <c r="A495" s="33"/>
      <c r="B495" s="33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</row>
    <row r="496" ht="22.5" customHeight="1">
      <c r="A496" s="33"/>
      <c r="B496" s="33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</row>
    <row r="497" ht="22.5" customHeight="1">
      <c r="A497" s="33"/>
      <c r="B497" s="33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</row>
    <row r="498" ht="22.5" customHeight="1">
      <c r="A498" s="33"/>
      <c r="B498" s="33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</row>
    <row r="499" ht="22.5" customHeight="1">
      <c r="A499" s="33"/>
      <c r="B499" s="33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</row>
    <row r="500" ht="22.5" customHeight="1">
      <c r="A500" s="33"/>
      <c r="B500" s="33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</row>
    <row r="501" ht="22.5" customHeight="1">
      <c r="A501" s="33"/>
      <c r="B501" s="33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</row>
    <row r="502" ht="22.5" customHeight="1">
      <c r="A502" s="33"/>
      <c r="B502" s="33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</row>
    <row r="503" ht="22.5" customHeight="1">
      <c r="A503" s="33"/>
      <c r="B503" s="33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</row>
    <row r="504" ht="22.5" customHeight="1">
      <c r="A504" s="33"/>
      <c r="B504" s="33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</row>
    <row r="505" ht="22.5" customHeight="1">
      <c r="A505" s="33"/>
      <c r="B505" s="33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</row>
    <row r="506" ht="22.5" customHeight="1">
      <c r="A506" s="33"/>
      <c r="B506" s="33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</row>
    <row r="507" ht="22.5" customHeight="1">
      <c r="A507" s="33"/>
      <c r="B507" s="33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</row>
    <row r="508" ht="22.5" customHeight="1">
      <c r="A508" s="33"/>
      <c r="B508" s="33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</row>
    <row r="509" ht="22.5" customHeight="1">
      <c r="A509" s="33"/>
      <c r="B509" s="33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</row>
    <row r="510" ht="22.5" customHeight="1">
      <c r="A510" s="33"/>
      <c r="B510" s="33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</row>
    <row r="511" ht="22.5" customHeight="1">
      <c r="A511" s="33"/>
      <c r="B511" s="33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</row>
    <row r="512" ht="22.5" customHeight="1">
      <c r="A512" s="33"/>
      <c r="B512" s="33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</row>
    <row r="513" ht="22.5" customHeight="1">
      <c r="A513" s="33"/>
      <c r="B513" s="33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</row>
    <row r="514" ht="22.5" customHeight="1">
      <c r="A514" s="33"/>
      <c r="B514" s="33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</row>
    <row r="515" ht="22.5" customHeight="1">
      <c r="A515" s="33"/>
      <c r="B515" s="33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</row>
    <row r="516" ht="22.5" customHeight="1">
      <c r="A516" s="33"/>
      <c r="B516" s="33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</row>
    <row r="517" ht="22.5" customHeight="1">
      <c r="A517" s="33"/>
      <c r="B517" s="33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</row>
    <row r="518" ht="22.5" customHeight="1">
      <c r="A518" s="33"/>
      <c r="B518" s="33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</row>
    <row r="519" ht="22.5" customHeight="1">
      <c r="A519" s="33"/>
      <c r="B519" s="33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</row>
    <row r="520" ht="22.5" customHeight="1">
      <c r="A520" s="33"/>
      <c r="B520" s="33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</row>
    <row r="521" ht="22.5" customHeight="1">
      <c r="A521" s="33"/>
      <c r="B521" s="33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</row>
    <row r="522" ht="22.5" customHeight="1">
      <c r="A522" s="33"/>
      <c r="B522" s="33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</row>
    <row r="523" ht="22.5" customHeight="1">
      <c r="A523" s="33"/>
      <c r="B523" s="33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</row>
    <row r="524" ht="22.5" customHeight="1">
      <c r="A524" s="33"/>
      <c r="B524" s="33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</row>
    <row r="525" ht="22.5" customHeight="1">
      <c r="A525" s="33"/>
      <c r="B525" s="33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</row>
    <row r="526" ht="22.5" customHeight="1">
      <c r="A526" s="33"/>
      <c r="B526" s="33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</row>
    <row r="527" ht="22.5" customHeight="1">
      <c r="A527" s="33"/>
      <c r="B527" s="33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</row>
    <row r="528" ht="22.5" customHeight="1">
      <c r="A528" s="33"/>
      <c r="B528" s="33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</row>
    <row r="529" ht="22.5" customHeight="1">
      <c r="A529" s="33"/>
      <c r="B529" s="33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</row>
    <row r="530" ht="22.5" customHeight="1">
      <c r="A530" s="33"/>
      <c r="B530" s="33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</row>
    <row r="531" ht="22.5" customHeight="1">
      <c r="A531" s="33"/>
      <c r="B531" s="33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</row>
    <row r="532" ht="22.5" customHeight="1">
      <c r="A532" s="33"/>
      <c r="B532" s="33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</row>
    <row r="533" ht="22.5" customHeight="1">
      <c r="A533" s="33"/>
      <c r="B533" s="33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</row>
    <row r="534" ht="22.5" customHeight="1">
      <c r="A534" s="33"/>
      <c r="B534" s="33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</row>
    <row r="535" ht="22.5" customHeight="1">
      <c r="A535" s="33"/>
      <c r="B535" s="33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</row>
    <row r="536" ht="22.5" customHeight="1">
      <c r="A536" s="33"/>
      <c r="B536" s="33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</row>
    <row r="537" ht="22.5" customHeight="1">
      <c r="A537" s="33"/>
      <c r="B537" s="33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</row>
    <row r="538" ht="22.5" customHeight="1">
      <c r="A538" s="33"/>
      <c r="B538" s="33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</row>
    <row r="539" ht="22.5" customHeight="1">
      <c r="A539" s="33"/>
      <c r="B539" s="33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</row>
    <row r="540" ht="22.5" customHeight="1">
      <c r="A540" s="33"/>
      <c r="B540" s="33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</row>
    <row r="541" ht="22.5" customHeight="1">
      <c r="A541" s="33"/>
      <c r="B541" s="33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</row>
    <row r="542" ht="22.5" customHeight="1">
      <c r="A542" s="33"/>
      <c r="B542" s="33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</row>
    <row r="543" ht="22.5" customHeight="1">
      <c r="A543" s="33"/>
      <c r="B543" s="33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</row>
    <row r="544" ht="22.5" customHeight="1">
      <c r="A544" s="33"/>
      <c r="B544" s="33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</row>
    <row r="545" ht="22.5" customHeight="1">
      <c r="A545" s="33"/>
      <c r="B545" s="33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</row>
    <row r="546" ht="22.5" customHeight="1">
      <c r="A546" s="33"/>
      <c r="B546" s="33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</row>
    <row r="547" ht="22.5" customHeight="1">
      <c r="A547" s="33"/>
      <c r="B547" s="33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</row>
    <row r="548" ht="22.5" customHeight="1">
      <c r="A548" s="33"/>
      <c r="B548" s="33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</row>
    <row r="549" ht="22.5" customHeight="1">
      <c r="A549" s="33"/>
      <c r="B549" s="33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</row>
    <row r="550" ht="22.5" customHeight="1">
      <c r="A550" s="33"/>
      <c r="B550" s="33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</row>
    <row r="551" ht="22.5" customHeight="1">
      <c r="A551" s="33"/>
      <c r="B551" s="33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</row>
    <row r="552" ht="22.5" customHeight="1">
      <c r="A552" s="33"/>
      <c r="B552" s="33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</row>
    <row r="553" ht="22.5" customHeight="1">
      <c r="A553" s="33"/>
      <c r="B553" s="33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</row>
    <row r="554" ht="22.5" customHeight="1">
      <c r="A554" s="33"/>
      <c r="B554" s="33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</row>
    <row r="555" ht="22.5" customHeight="1">
      <c r="A555" s="33"/>
      <c r="B555" s="33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</row>
    <row r="556" ht="22.5" customHeight="1">
      <c r="A556" s="33"/>
      <c r="B556" s="33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</row>
    <row r="557" ht="22.5" customHeight="1">
      <c r="A557" s="33"/>
      <c r="B557" s="33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</row>
    <row r="558" ht="22.5" customHeight="1">
      <c r="A558" s="33"/>
      <c r="B558" s="33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</row>
    <row r="559" ht="22.5" customHeight="1">
      <c r="A559" s="33"/>
      <c r="B559" s="33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</row>
    <row r="560" ht="22.5" customHeight="1">
      <c r="A560" s="33"/>
      <c r="B560" s="33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</row>
    <row r="561" ht="22.5" customHeight="1">
      <c r="A561" s="33"/>
      <c r="B561" s="33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</row>
    <row r="562" ht="22.5" customHeight="1">
      <c r="A562" s="33"/>
      <c r="B562" s="33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</row>
    <row r="563" ht="22.5" customHeight="1">
      <c r="A563" s="33"/>
      <c r="B563" s="33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</row>
    <row r="564" ht="22.5" customHeight="1">
      <c r="A564" s="33"/>
      <c r="B564" s="33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</row>
    <row r="565" ht="22.5" customHeight="1">
      <c r="A565" s="33"/>
      <c r="B565" s="33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</row>
    <row r="566" ht="22.5" customHeight="1">
      <c r="A566" s="33"/>
      <c r="B566" s="33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</row>
    <row r="567" ht="22.5" customHeight="1">
      <c r="A567" s="33"/>
      <c r="B567" s="33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</row>
    <row r="568" ht="22.5" customHeight="1">
      <c r="A568" s="33"/>
      <c r="B568" s="33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</row>
    <row r="569" ht="22.5" customHeight="1">
      <c r="A569" s="33"/>
      <c r="B569" s="33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</row>
    <row r="570" ht="22.5" customHeight="1">
      <c r="A570" s="33"/>
      <c r="B570" s="33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</row>
    <row r="571" ht="22.5" customHeight="1">
      <c r="A571" s="33"/>
      <c r="B571" s="33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</row>
    <row r="572" ht="22.5" customHeight="1">
      <c r="A572" s="33"/>
      <c r="B572" s="33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</row>
    <row r="573" ht="22.5" customHeight="1">
      <c r="A573" s="33"/>
      <c r="B573" s="33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</row>
    <row r="574" ht="22.5" customHeight="1">
      <c r="A574" s="33"/>
      <c r="B574" s="33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</row>
    <row r="575" ht="22.5" customHeight="1">
      <c r="A575" s="33"/>
      <c r="B575" s="33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</row>
    <row r="576" ht="22.5" customHeight="1">
      <c r="A576" s="33"/>
      <c r="B576" s="33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</row>
    <row r="577" ht="22.5" customHeight="1">
      <c r="A577" s="33"/>
      <c r="B577" s="33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</row>
    <row r="578" ht="22.5" customHeight="1">
      <c r="A578" s="33"/>
      <c r="B578" s="33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</row>
    <row r="579" ht="22.5" customHeight="1">
      <c r="A579" s="33"/>
      <c r="B579" s="33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</row>
    <row r="580" ht="22.5" customHeight="1">
      <c r="A580" s="33"/>
      <c r="B580" s="33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</row>
    <row r="581" ht="22.5" customHeight="1">
      <c r="A581" s="33"/>
      <c r="B581" s="33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</row>
    <row r="582" ht="22.5" customHeight="1">
      <c r="A582" s="33"/>
      <c r="B582" s="33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</row>
    <row r="583" ht="22.5" customHeight="1">
      <c r="A583" s="33"/>
      <c r="B583" s="33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</row>
    <row r="584" ht="22.5" customHeight="1">
      <c r="A584" s="33"/>
      <c r="B584" s="33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</row>
    <row r="585" ht="22.5" customHeight="1">
      <c r="A585" s="33"/>
      <c r="B585" s="33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</row>
    <row r="586" ht="22.5" customHeight="1">
      <c r="A586" s="33"/>
      <c r="B586" s="33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</row>
    <row r="587" ht="22.5" customHeight="1">
      <c r="A587" s="33"/>
      <c r="B587" s="33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</row>
    <row r="588" ht="22.5" customHeight="1">
      <c r="A588" s="33"/>
      <c r="B588" s="33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</row>
    <row r="589" ht="22.5" customHeight="1">
      <c r="A589" s="33"/>
      <c r="B589" s="33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</row>
    <row r="590" ht="22.5" customHeight="1">
      <c r="A590" s="33"/>
      <c r="B590" s="33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</row>
    <row r="591" ht="22.5" customHeight="1">
      <c r="A591" s="33"/>
      <c r="B591" s="33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</row>
    <row r="592" ht="22.5" customHeight="1">
      <c r="A592" s="33"/>
      <c r="B592" s="33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</row>
    <row r="593" ht="22.5" customHeight="1">
      <c r="A593" s="33"/>
      <c r="B593" s="33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</row>
    <row r="594" ht="22.5" customHeight="1">
      <c r="A594" s="33"/>
      <c r="B594" s="33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</row>
    <row r="595" ht="22.5" customHeight="1">
      <c r="A595" s="33"/>
      <c r="B595" s="33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</row>
    <row r="596" ht="22.5" customHeight="1">
      <c r="A596" s="33"/>
      <c r="B596" s="33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</row>
    <row r="597" ht="22.5" customHeight="1">
      <c r="A597" s="33"/>
      <c r="B597" s="33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</row>
    <row r="598" ht="22.5" customHeight="1">
      <c r="A598" s="33"/>
      <c r="B598" s="33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</row>
    <row r="599" ht="22.5" customHeight="1">
      <c r="A599" s="33"/>
      <c r="B599" s="33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</row>
    <row r="600" ht="22.5" customHeight="1">
      <c r="A600" s="33"/>
      <c r="B600" s="33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</row>
    <row r="601" ht="22.5" customHeight="1">
      <c r="A601" s="33"/>
      <c r="B601" s="33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</row>
    <row r="602" ht="22.5" customHeight="1">
      <c r="A602" s="33"/>
      <c r="B602" s="33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</row>
    <row r="603" ht="22.5" customHeight="1">
      <c r="A603" s="33"/>
      <c r="B603" s="33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</row>
    <row r="604" ht="22.5" customHeight="1">
      <c r="A604" s="33"/>
      <c r="B604" s="33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</row>
    <row r="605" ht="22.5" customHeight="1">
      <c r="A605" s="33"/>
      <c r="B605" s="33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</row>
    <row r="606" ht="22.5" customHeight="1">
      <c r="A606" s="33"/>
      <c r="B606" s="33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</row>
    <row r="607" ht="22.5" customHeight="1">
      <c r="A607" s="33"/>
      <c r="B607" s="33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</row>
    <row r="608" ht="22.5" customHeight="1">
      <c r="A608" s="33"/>
      <c r="B608" s="33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</row>
    <row r="609" ht="22.5" customHeight="1">
      <c r="A609" s="33"/>
      <c r="B609" s="33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</row>
    <row r="610" ht="22.5" customHeight="1">
      <c r="A610" s="33"/>
      <c r="B610" s="33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</row>
    <row r="611" ht="22.5" customHeight="1">
      <c r="A611" s="33"/>
      <c r="B611" s="33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</row>
    <row r="612" ht="22.5" customHeight="1">
      <c r="A612" s="33"/>
      <c r="B612" s="33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</row>
    <row r="613" ht="22.5" customHeight="1">
      <c r="A613" s="33"/>
      <c r="B613" s="33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</row>
    <row r="614" ht="22.5" customHeight="1">
      <c r="A614" s="33"/>
      <c r="B614" s="33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</row>
    <row r="615" ht="22.5" customHeight="1">
      <c r="A615" s="33"/>
      <c r="B615" s="33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</row>
    <row r="616" ht="22.5" customHeight="1">
      <c r="A616" s="33"/>
      <c r="B616" s="33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</row>
    <row r="617" ht="22.5" customHeight="1">
      <c r="A617" s="33"/>
      <c r="B617" s="33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</row>
    <row r="618" ht="22.5" customHeight="1">
      <c r="A618" s="33"/>
      <c r="B618" s="33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</row>
    <row r="619" ht="22.5" customHeight="1">
      <c r="A619" s="33"/>
      <c r="B619" s="33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</row>
    <row r="620" ht="22.5" customHeight="1">
      <c r="A620" s="33"/>
      <c r="B620" s="33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</row>
    <row r="621" ht="22.5" customHeight="1">
      <c r="A621" s="33"/>
      <c r="B621" s="33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</row>
    <row r="622" ht="22.5" customHeight="1">
      <c r="A622" s="33"/>
      <c r="B622" s="33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</row>
    <row r="623" ht="22.5" customHeight="1">
      <c r="A623" s="33"/>
      <c r="B623" s="33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</row>
    <row r="624" ht="22.5" customHeight="1">
      <c r="A624" s="33"/>
      <c r="B624" s="33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</row>
    <row r="625" ht="22.5" customHeight="1">
      <c r="A625" s="33"/>
      <c r="B625" s="33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</row>
    <row r="626" ht="22.5" customHeight="1">
      <c r="A626" s="33"/>
      <c r="B626" s="33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</row>
    <row r="627" ht="22.5" customHeight="1">
      <c r="A627" s="33"/>
      <c r="B627" s="33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</row>
    <row r="628" ht="22.5" customHeight="1">
      <c r="A628" s="33"/>
      <c r="B628" s="33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</row>
    <row r="629" ht="22.5" customHeight="1">
      <c r="A629" s="33"/>
      <c r="B629" s="33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</row>
    <row r="630" ht="22.5" customHeight="1">
      <c r="A630" s="33"/>
      <c r="B630" s="33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</row>
    <row r="631" ht="22.5" customHeight="1">
      <c r="A631" s="33"/>
      <c r="B631" s="33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</row>
    <row r="632" ht="22.5" customHeight="1">
      <c r="A632" s="33"/>
      <c r="B632" s="33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</row>
    <row r="633" ht="22.5" customHeight="1">
      <c r="A633" s="33"/>
      <c r="B633" s="33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</row>
    <row r="634" ht="22.5" customHeight="1">
      <c r="A634" s="33"/>
      <c r="B634" s="33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</row>
    <row r="635" ht="22.5" customHeight="1">
      <c r="A635" s="33"/>
      <c r="B635" s="33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</row>
    <row r="636" ht="22.5" customHeight="1">
      <c r="A636" s="33"/>
      <c r="B636" s="33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</row>
    <row r="637" ht="22.5" customHeight="1">
      <c r="A637" s="33"/>
      <c r="B637" s="33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</row>
    <row r="638" ht="22.5" customHeight="1">
      <c r="A638" s="33"/>
      <c r="B638" s="33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</row>
    <row r="639" ht="22.5" customHeight="1">
      <c r="A639" s="33"/>
      <c r="B639" s="33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</row>
    <row r="640" ht="22.5" customHeight="1">
      <c r="A640" s="33"/>
      <c r="B640" s="33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</row>
    <row r="641" ht="22.5" customHeight="1">
      <c r="A641" s="33"/>
      <c r="B641" s="33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</row>
    <row r="642" ht="22.5" customHeight="1">
      <c r="A642" s="33"/>
      <c r="B642" s="33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</row>
    <row r="643" ht="22.5" customHeight="1">
      <c r="A643" s="33"/>
      <c r="B643" s="33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</row>
    <row r="644" ht="22.5" customHeight="1">
      <c r="A644" s="33"/>
      <c r="B644" s="33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</row>
    <row r="645" ht="22.5" customHeight="1">
      <c r="A645" s="33"/>
      <c r="B645" s="33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</row>
    <row r="646" ht="22.5" customHeight="1">
      <c r="A646" s="33"/>
      <c r="B646" s="33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</row>
    <row r="647" ht="22.5" customHeight="1">
      <c r="A647" s="33"/>
      <c r="B647" s="33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</row>
    <row r="648" ht="22.5" customHeight="1">
      <c r="A648" s="33"/>
      <c r="B648" s="33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</row>
    <row r="649" ht="22.5" customHeight="1">
      <c r="A649" s="33"/>
      <c r="B649" s="33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</row>
    <row r="650" ht="22.5" customHeight="1">
      <c r="A650" s="33"/>
      <c r="B650" s="33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</row>
    <row r="651" ht="22.5" customHeight="1">
      <c r="A651" s="33"/>
      <c r="B651" s="33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</row>
    <row r="652" ht="22.5" customHeight="1">
      <c r="A652" s="33"/>
      <c r="B652" s="33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</row>
    <row r="653" ht="22.5" customHeight="1">
      <c r="A653" s="33"/>
      <c r="B653" s="33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</row>
    <row r="654" ht="22.5" customHeight="1">
      <c r="A654" s="33"/>
      <c r="B654" s="33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</row>
    <row r="655" ht="22.5" customHeight="1">
      <c r="A655" s="33"/>
      <c r="B655" s="33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</row>
    <row r="656" ht="22.5" customHeight="1">
      <c r="A656" s="33"/>
      <c r="B656" s="33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</row>
    <row r="657" ht="22.5" customHeight="1">
      <c r="A657" s="33"/>
      <c r="B657" s="33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</row>
    <row r="658" ht="22.5" customHeight="1">
      <c r="A658" s="33"/>
      <c r="B658" s="33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</row>
    <row r="659" ht="22.5" customHeight="1">
      <c r="A659" s="33"/>
      <c r="B659" s="33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</row>
    <row r="660" ht="22.5" customHeight="1">
      <c r="A660" s="33"/>
      <c r="B660" s="33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</row>
    <row r="661" ht="22.5" customHeight="1">
      <c r="A661" s="33"/>
      <c r="B661" s="33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</row>
    <row r="662" ht="22.5" customHeight="1">
      <c r="A662" s="33"/>
      <c r="B662" s="33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</row>
    <row r="663" ht="22.5" customHeight="1">
      <c r="A663" s="33"/>
      <c r="B663" s="33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</row>
    <row r="664" ht="22.5" customHeight="1">
      <c r="A664" s="33"/>
      <c r="B664" s="33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</row>
    <row r="665" ht="22.5" customHeight="1">
      <c r="A665" s="33"/>
      <c r="B665" s="33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</row>
    <row r="666" ht="22.5" customHeight="1">
      <c r="A666" s="33"/>
      <c r="B666" s="33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</row>
    <row r="667" ht="22.5" customHeight="1">
      <c r="A667" s="33"/>
      <c r="B667" s="33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</row>
    <row r="668" ht="22.5" customHeight="1">
      <c r="A668" s="33"/>
      <c r="B668" s="33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</row>
    <row r="669" ht="22.5" customHeight="1">
      <c r="A669" s="33"/>
      <c r="B669" s="33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</row>
    <row r="670" ht="22.5" customHeight="1">
      <c r="A670" s="33"/>
      <c r="B670" s="33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</row>
    <row r="671" ht="22.5" customHeight="1">
      <c r="A671" s="33"/>
      <c r="B671" s="33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</row>
    <row r="672" ht="22.5" customHeight="1">
      <c r="A672" s="33"/>
      <c r="B672" s="33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</row>
    <row r="673" ht="22.5" customHeight="1">
      <c r="A673" s="33"/>
      <c r="B673" s="33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</row>
    <row r="674" ht="22.5" customHeight="1">
      <c r="A674" s="33"/>
      <c r="B674" s="33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</row>
    <row r="675" ht="22.5" customHeight="1">
      <c r="A675" s="33"/>
      <c r="B675" s="33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</row>
    <row r="676" ht="22.5" customHeight="1">
      <c r="A676" s="33"/>
      <c r="B676" s="33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</row>
    <row r="677" ht="22.5" customHeight="1">
      <c r="A677" s="33"/>
      <c r="B677" s="33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</row>
    <row r="678" ht="22.5" customHeight="1">
      <c r="A678" s="33"/>
      <c r="B678" s="33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</row>
    <row r="679" ht="22.5" customHeight="1">
      <c r="A679" s="33"/>
      <c r="B679" s="33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</row>
    <row r="680" ht="22.5" customHeight="1">
      <c r="A680" s="33"/>
      <c r="B680" s="33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</row>
    <row r="681" ht="22.5" customHeight="1">
      <c r="A681" s="33"/>
      <c r="B681" s="33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</row>
    <row r="682" ht="22.5" customHeight="1">
      <c r="A682" s="33"/>
      <c r="B682" s="33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</row>
    <row r="683" ht="22.5" customHeight="1">
      <c r="A683" s="33"/>
      <c r="B683" s="33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</row>
    <row r="684" ht="22.5" customHeight="1">
      <c r="A684" s="33"/>
      <c r="B684" s="33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</row>
    <row r="685" ht="22.5" customHeight="1">
      <c r="A685" s="33"/>
      <c r="B685" s="33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</row>
    <row r="686" ht="22.5" customHeight="1">
      <c r="A686" s="33"/>
      <c r="B686" s="33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</row>
    <row r="687" ht="22.5" customHeight="1">
      <c r="A687" s="33"/>
      <c r="B687" s="33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</row>
    <row r="688" ht="22.5" customHeight="1">
      <c r="A688" s="33"/>
      <c r="B688" s="33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</row>
    <row r="689" ht="22.5" customHeight="1">
      <c r="A689" s="33"/>
      <c r="B689" s="33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</row>
    <row r="690" ht="22.5" customHeight="1">
      <c r="A690" s="33"/>
      <c r="B690" s="33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</row>
    <row r="691" ht="22.5" customHeight="1">
      <c r="A691" s="33"/>
      <c r="B691" s="33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</row>
    <row r="692" ht="22.5" customHeight="1">
      <c r="A692" s="33"/>
      <c r="B692" s="33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</row>
    <row r="693" ht="22.5" customHeight="1">
      <c r="A693" s="33"/>
      <c r="B693" s="33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</row>
    <row r="694" ht="22.5" customHeight="1">
      <c r="A694" s="33"/>
      <c r="B694" s="33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</row>
    <row r="695" ht="22.5" customHeight="1">
      <c r="A695" s="33"/>
      <c r="B695" s="33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</row>
    <row r="696" ht="22.5" customHeight="1">
      <c r="A696" s="33"/>
      <c r="B696" s="33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</row>
    <row r="697" ht="22.5" customHeight="1">
      <c r="A697" s="33"/>
      <c r="B697" s="33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</row>
    <row r="698" ht="22.5" customHeight="1">
      <c r="A698" s="33"/>
      <c r="B698" s="33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</row>
    <row r="699" ht="22.5" customHeight="1">
      <c r="A699" s="33"/>
      <c r="B699" s="33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</row>
    <row r="700" ht="22.5" customHeight="1">
      <c r="A700" s="33"/>
      <c r="B700" s="33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</row>
    <row r="701" ht="22.5" customHeight="1">
      <c r="A701" s="33"/>
      <c r="B701" s="33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</row>
    <row r="702" ht="22.5" customHeight="1">
      <c r="A702" s="33"/>
      <c r="B702" s="33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</row>
    <row r="703" ht="22.5" customHeight="1">
      <c r="A703" s="33"/>
      <c r="B703" s="33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</row>
    <row r="704" ht="22.5" customHeight="1">
      <c r="A704" s="33"/>
      <c r="B704" s="33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</row>
    <row r="705" ht="22.5" customHeight="1">
      <c r="A705" s="33"/>
      <c r="B705" s="33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</row>
    <row r="706" ht="22.5" customHeight="1">
      <c r="A706" s="33"/>
      <c r="B706" s="33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</row>
    <row r="707" ht="22.5" customHeight="1">
      <c r="A707" s="33"/>
      <c r="B707" s="33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</row>
    <row r="708" ht="22.5" customHeight="1">
      <c r="A708" s="33"/>
      <c r="B708" s="33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</row>
    <row r="709" ht="22.5" customHeight="1">
      <c r="A709" s="33"/>
      <c r="B709" s="33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</row>
    <row r="710" ht="22.5" customHeight="1">
      <c r="A710" s="33"/>
      <c r="B710" s="33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</row>
    <row r="711" ht="22.5" customHeight="1">
      <c r="A711" s="33"/>
      <c r="B711" s="33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</row>
    <row r="712" ht="22.5" customHeight="1">
      <c r="A712" s="33"/>
      <c r="B712" s="33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</row>
    <row r="713" ht="22.5" customHeight="1">
      <c r="A713" s="33"/>
      <c r="B713" s="33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</row>
    <row r="714" ht="22.5" customHeight="1">
      <c r="A714" s="33"/>
      <c r="B714" s="33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</row>
    <row r="715" ht="22.5" customHeight="1">
      <c r="A715" s="33"/>
      <c r="B715" s="33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</row>
    <row r="716" ht="22.5" customHeight="1">
      <c r="A716" s="33"/>
      <c r="B716" s="33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</row>
    <row r="717" ht="22.5" customHeight="1">
      <c r="A717" s="33"/>
      <c r="B717" s="33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</row>
    <row r="718" ht="22.5" customHeight="1">
      <c r="A718" s="33"/>
      <c r="B718" s="33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</row>
    <row r="719" ht="22.5" customHeight="1">
      <c r="A719" s="33"/>
      <c r="B719" s="33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</row>
    <row r="720" ht="22.5" customHeight="1">
      <c r="A720" s="33"/>
      <c r="B720" s="33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</row>
    <row r="721" ht="22.5" customHeight="1">
      <c r="A721" s="33"/>
      <c r="B721" s="33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</row>
    <row r="722" ht="22.5" customHeight="1">
      <c r="A722" s="33"/>
      <c r="B722" s="33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</row>
    <row r="723" ht="22.5" customHeight="1">
      <c r="A723" s="33"/>
      <c r="B723" s="33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</row>
    <row r="724" ht="22.5" customHeight="1">
      <c r="A724" s="33"/>
      <c r="B724" s="33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</row>
    <row r="725" ht="22.5" customHeight="1">
      <c r="A725" s="33"/>
      <c r="B725" s="33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</row>
    <row r="726" ht="22.5" customHeight="1">
      <c r="A726" s="33"/>
      <c r="B726" s="33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</row>
    <row r="727" ht="22.5" customHeight="1">
      <c r="A727" s="33"/>
      <c r="B727" s="33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</row>
    <row r="728" ht="22.5" customHeight="1">
      <c r="A728" s="33"/>
      <c r="B728" s="33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</row>
    <row r="729" ht="22.5" customHeight="1">
      <c r="A729" s="33"/>
      <c r="B729" s="33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</row>
    <row r="730" ht="22.5" customHeight="1">
      <c r="A730" s="33"/>
      <c r="B730" s="33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</row>
    <row r="731" ht="22.5" customHeight="1">
      <c r="A731" s="33"/>
      <c r="B731" s="33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</row>
    <row r="732" ht="22.5" customHeight="1">
      <c r="A732" s="33"/>
      <c r="B732" s="33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</row>
    <row r="733" ht="22.5" customHeight="1">
      <c r="A733" s="33"/>
      <c r="B733" s="33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</row>
    <row r="734" ht="22.5" customHeight="1">
      <c r="A734" s="33"/>
      <c r="B734" s="33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</row>
    <row r="735" ht="22.5" customHeight="1">
      <c r="A735" s="33"/>
      <c r="B735" s="33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</row>
    <row r="736" ht="22.5" customHeight="1">
      <c r="A736" s="33"/>
      <c r="B736" s="33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</row>
    <row r="737" ht="22.5" customHeight="1">
      <c r="A737" s="33"/>
      <c r="B737" s="33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</row>
    <row r="738" ht="22.5" customHeight="1">
      <c r="A738" s="33"/>
      <c r="B738" s="33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</row>
    <row r="739" ht="22.5" customHeight="1">
      <c r="A739" s="33"/>
      <c r="B739" s="33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</row>
    <row r="740" ht="22.5" customHeight="1">
      <c r="A740" s="33"/>
      <c r="B740" s="33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</row>
    <row r="741" ht="22.5" customHeight="1">
      <c r="A741" s="33"/>
      <c r="B741" s="33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</row>
    <row r="742" ht="22.5" customHeight="1">
      <c r="A742" s="33"/>
      <c r="B742" s="33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</row>
    <row r="743" ht="22.5" customHeight="1">
      <c r="A743" s="33"/>
      <c r="B743" s="33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</row>
    <row r="744" ht="22.5" customHeight="1">
      <c r="A744" s="33"/>
      <c r="B744" s="33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</row>
    <row r="745" ht="22.5" customHeight="1">
      <c r="A745" s="33"/>
      <c r="B745" s="33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</row>
    <row r="746" ht="22.5" customHeight="1">
      <c r="A746" s="33"/>
      <c r="B746" s="33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</row>
    <row r="747" ht="22.5" customHeight="1">
      <c r="A747" s="33"/>
      <c r="B747" s="33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</row>
    <row r="748" ht="22.5" customHeight="1">
      <c r="A748" s="33"/>
      <c r="B748" s="33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</row>
    <row r="749" ht="22.5" customHeight="1">
      <c r="A749" s="33"/>
      <c r="B749" s="33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</row>
    <row r="750" ht="22.5" customHeight="1">
      <c r="A750" s="33"/>
      <c r="B750" s="33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</row>
    <row r="751" ht="22.5" customHeight="1">
      <c r="A751" s="33"/>
      <c r="B751" s="33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</row>
    <row r="752" ht="22.5" customHeight="1">
      <c r="A752" s="33"/>
      <c r="B752" s="33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</row>
    <row r="753" ht="22.5" customHeight="1">
      <c r="A753" s="33"/>
      <c r="B753" s="33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</row>
    <row r="754" ht="22.5" customHeight="1">
      <c r="A754" s="33"/>
      <c r="B754" s="33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</row>
    <row r="755" ht="22.5" customHeight="1">
      <c r="A755" s="33"/>
      <c r="B755" s="33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</row>
    <row r="756" ht="22.5" customHeight="1">
      <c r="A756" s="33"/>
      <c r="B756" s="33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</row>
    <row r="757" ht="22.5" customHeight="1">
      <c r="A757" s="33"/>
      <c r="B757" s="33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</row>
    <row r="758" ht="22.5" customHeight="1">
      <c r="A758" s="33"/>
      <c r="B758" s="33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</row>
    <row r="759" ht="22.5" customHeight="1">
      <c r="A759" s="33"/>
      <c r="B759" s="33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</row>
    <row r="760" ht="22.5" customHeight="1">
      <c r="A760" s="33"/>
      <c r="B760" s="33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</row>
    <row r="761" ht="22.5" customHeight="1">
      <c r="A761" s="33"/>
      <c r="B761" s="33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</row>
    <row r="762" ht="22.5" customHeight="1">
      <c r="A762" s="33"/>
      <c r="B762" s="33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</row>
    <row r="763" ht="22.5" customHeight="1">
      <c r="A763" s="33"/>
      <c r="B763" s="33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</row>
    <row r="764" ht="22.5" customHeight="1">
      <c r="A764" s="33"/>
      <c r="B764" s="33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</row>
    <row r="765" ht="22.5" customHeight="1">
      <c r="A765" s="33"/>
      <c r="B765" s="33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</row>
    <row r="766" ht="22.5" customHeight="1">
      <c r="A766" s="33"/>
      <c r="B766" s="33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</row>
    <row r="767" ht="22.5" customHeight="1">
      <c r="A767" s="33"/>
      <c r="B767" s="33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</row>
    <row r="768" ht="22.5" customHeight="1">
      <c r="A768" s="33"/>
      <c r="B768" s="33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</row>
    <row r="769" ht="22.5" customHeight="1">
      <c r="A769" s="33"/>
      <c r="B769" s="33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</row>
    <row r="770" ht="22.5" customHeight="1">
      <c r="A770" s="33"/>
      <c r="B770" s="33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</row>
    <row r="771" ht="22.5" customHeight="1">
      <c r="A771" s="33"/>
      <c r="B771" s="33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</row>
    <row r="772" ht="22.5" customHeight="1">
      <c r="A772" s="33"/>
      <c r="B772" s="33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</row>
    <row r="773" ht="22.5" customHeight="1">
      <c r="A773" s="33"/>
      <c r="B773" s="33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</row>
    <row r="774" ht="22.5" customHeight="1">
      <c r="A774" s="33"/>
      <c r="B774" s="33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</row>
    <row r="775" ht="22.5" customHeight="1">
      <c r="A775" s="33"/>
      <c r="B775" s="33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</row>
    <row r="776" ht="22.5" customHeight="1">
      <c r="A776" s="33"/>
      <c r="B776" s="33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</row>
    <row r="777" ht="22.5" customHeight="1">
      <c r="A777" s="33"/>
      <c r="B777" s="33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</row>
    <row r="778" ht="22.5" customHeight="1">
      <c r="A778" s="33"/>
      <c r="B778" s="33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</row>
    <row r="779" ht="22.5" customHeight="1">
      <c r="A779" s="33"/>
      <c r="B779" s="33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</row>
    <row r="780" ht="22.5" customHeight="1">
      <c r="A780" s="33"/>
      <c r="B780" s="33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</row>
    <row r="781" ht="22.5" customHeight="1">
      <c r="A781" s="33"/>
      <c r="B781" s="33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</row>
    <row r="782" ht="22.5" customHeight="1">
      <c r="A782" s="33"/>
      <c r="B782" s="33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</row>
    <row r="783" ht="22.5" customHeight="1">
      <c r="A783" s="33"/>
      <c r="B783" s="33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</row>
    <row r="784" ht="22.5" customHeight="1">
      <c r="A784" s="33"/>
      <c r="B784" s="33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</row>
    <row r="785" ht="22.5" customHeight="1">
      <c r="A785" s="33"/>
      <c r="B785" s="33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</row>
    <row r="786" ht="22.5" customHeight="1">
      <c r="A786" s="33"/>
      <c r="B786" s="33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</row>
    <row r="787" ht="22.5" customHeight="1">
      <c r="A787" s="33"/>
      <c r="B787" s="33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</row>
    <row r="788" ht="22.5" customHeight="1">
      <c r="A788" s="33"/>
      <c r="B788" s="33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</row>
    <row r="789" ht="22.5" customHeight="1">
      <c r="A789" s="33"/>
      <c r="B789" s="33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</row>
    <row r="790" ht="22.5" customHeight="1">
      <c r="A790" s="33"/>
      <c r="B790" s="33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</row>
    <row r="791" ht="22.5" customHeight="1">
      <c r="A791" s="33"/>
      <c r="B791" s="33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</row>
    <row r="792" ht="22.5" customHeight="1">
      <c r="A792" s="33"/>
      <c r="B792" s="33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</row>
    <row r="793" ht="22.5" customHeight="1">
      <c r="A793" s="33"/>
      <c r="B793" s="33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</row>
    <row r="794" ht="22.5" customHeight="1">
      <c r="A794" s="33"/>
      <c r="B794" s="33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</row>
    <row r="795" ht="22.5" customHeight="1">
      <c r="A795" s="33"/>
      <c r="B795" s="33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</row>
    <row r="796" ht="22.5" customHeight="1">
      <c r="A796" s="33"/>
      <c r="B796" s="33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</row>
    <row r="797" ht="22.5" customHeight="1">
      <c r="A797" s="33"/>
      <c r="B797" s="33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</row>
    <row r="798" ht="22.5" customHeight="1">
      <c r="A798" s="33"/>
      <c r="B798" s="33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</row>
    <row r="799" ht="22.5" customHeight="1">
      <c r="A799" s="33"/>
      <c r="B799" s="33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</row>
    <row r="800" ht="22.5" customHeight="1">
      <c r="A800" s="33"/>
      <c r="B800" s="33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</row>
    <row r="801" ht="22.5" customHeight="1">
      <c r="A801" s="33"/>
      <c r="B801" s="33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</row>
    <row r="802" ht="22.5" customHeight="1">
      <c r="A802" s="33"/>
      <c r="B802" s="33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</row>
    <row r="803" ht="22.5" customHeight="1">
      <c r="A803" s="33"/>
      <c r="B803" s="33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</row>
    <row r="804" ht="22.5" customHeight="1">
      <c r="A804" s="33"/>
      <c r="B804" s="33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</row>
    <row r="805" ht="22.5" customHeight="1">
      <c r="A805" s="33"/>
      <c r="B805" s="33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</row>
    <row r="806" ht="22.5" customHeight="1">
      <c r="A806" s="33"/>
      <c r="B806" s="33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</row>
    <row r="807" ht="22.5" customHeight="1">
      <c r="A807" s="33"/>
      <c r="B807" s="33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</row>
    <row r="808" ht="22.5" customHeight="1">
      <c r="A808" s="33"/>
      <c r="B808" s="33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</row>
    <row r="809" ht="22.5" customHeight="1">
      <c r="A809" s="33"/>
      <c r="B809" s="33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</row>
    <row r="810" ht="22.5" customHeight="1">
      <c r="A810" s="33"/>
      <c r="B810" s="33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</row>
    <row r="811" ht="22.5" customHeight="1">
      <c r="A811" s="33"/>
      <c r="B811" s="33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</row>
    <row r="812" ht="22.5" customHeight="1">
      <c r="A812" s="33"/>
      <c r="B812" s="33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</row>
    <row r="813" ht="22.5" customHeight="1">
      <c r="A813" s="33"/>
      <c r="B813" s="33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</row>
    <row r="814" ht="22.5" customHeight="1">
      <c r="A814" s="33"/>
      <c r="B814" s="33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</row>
    <row r="815" ht="22.5" customHeight="1">
      <c r="A815" s="33"/>
      <c r="B815" s="33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</row>
    <row r="816" ht="22.5" customHeight="1">
      <c r="A816" s="33"/>
      <c r="B816" s="33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</row>
    <row r="817" ht="22.5" customHeight="1">
      <c r="A817" s="33"/>
      <c r="B817" s="33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</row>
    <row r="818" ht="22.5" customHeight="1">
      <c r="A818" s="33"/>
      <c r="B818" s="33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</row>
    <row r="819" ht="22.5" customHeight="1">
      <c r="A819" s="33"/>
      <c r="B819" s="33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</row>
    <row r="820" ht="22.5" customHeight="1">
      <c r="A820" s="33"/>
      <c r="B820" s="33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</row>
    <row r="821" ht="22.5" customHeight="1">
      <c r="A821" s="33"/>
      <c r="B821" s="33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</row>
    <row r="822" ht="22.5" customHeight="1">
      <c r="A822" s="33"/>
      <c r="B822" s="33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</row>
    <row r="823" ht="22.5" customHeight="1">
      <c r="A823" s="33"/>
      <c r="B823" s="33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</row>
    <row r="824" ht="22.5" customHeight="1">
      <c r="A824" s="33"/>
      <c r="B824" s="33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</row>
    <row r="825" ht="22.5" customHeight="1">
      <c r="A825" s="33"/>
      <c r="B825" s="33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</row>
    <row r="826" ht="22.5" customHeight="1">
      <c r="A826" s="33"/>
      <c r="B826" s="33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</row>
    <row r="827" ht="22.5" customHeight="1">
      <c r="A827" s="33"/>
      <c r="B827" s="33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</row>
    <row r="828" ht="22.5" customHeight="1">
      <c r="A828" s="33"/>
      <c r="B828" s="33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</row>
    <row r="829" ht="22.5" customHeight="1">
      <c r="A829" s="33"/>
      <c r="B829" s="33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</row>
    <row r="830" ht="22.5" customHeight="1">
      <c r="A830" s="33"/>
      <c r="B830" s="33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</row>
    <row r="831" ht="22.5" customHeight="1">
      <c r="A831" s="33"/>
      <c r="B831" s="33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</row>
    <row r="832" ht="22.5" customHeight="1">
      <c r="A832" s="33"/>
      <c r="B832" s="33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</row>
    <row r="833" ht="22.5" customHeight="1">
      <c r="A833" s="33"/>
      <c r="B833" s="33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</row>
    <row r="834" ht="22.5" customHeight="1">
      <c r="A834" s="33"/>
      <c r="B834" s="33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</row>
    <row r="835" ht="22.5" customHeight="1">
      <c r="A835" s="33"/>
      <c r="B835" s="33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</row>
    <row r="836" ht="22.5" customHeight="1">
      <c r="A836" s="33"/>
      <c r="B836" s="33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</row>
    <row r="837" ht="22.5" customHeight="1">
      <c r="A837" s="33"/>
      <c r="B837" s="33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</row>
    <row r="838" ht="22.5" customHeight="1">
      <c r="A838" s="33"/>
      <c r="B838" s="33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</row>
    <row r="839" ht="22.5" customHeight="1">
      <c r="A839" s="33"/>
      <c r="B839" s="33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</row>
    <row r="840" ht="22.5" customHeight="1">
      <c r="A840" s="33"/>
      <c r="B840" s="33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</row>
    <row r="841" ht="22.5" customHeight="1">
      <c r="A841" s="33"/>
      <c r="B841" s="33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</row>
    <row r="842" ht="22.5" customHeight="1">
      <c r="A842" s="33"/>
      <c r="B842" s="33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</row>
    <row r="843" ht="22.5" customHeight="1">
      <c r="A843" s="33"/>
      <c r="B843" s="33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</row>
    <row r="844" ht="22.5" customHeight="1">
      <c r="A844" s="33"/>
      <c r="B844" s="33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</row>
    <row r="845" ht="22.5" customHeight="1">
      <c r="A845" s="33"/>
      <c r="B845" s="33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</row>
    <row r="846" ht="22.5" customHeight="1">
      <c r="A846" s="33"/>
      <c r="B846" s="33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</row>
    <row r="847" ht="22.5" customHeight="1">
      <c r="A847" s="33"/>
      <c r="B847" s="33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</row>
    <row r="848" ht="22.5" customHeight="1">
      <c r="A848" s="33"/>
      <c r="B848" s="33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</row>
    <row r="849" ht="22.5" customHeight="1">
      <c r="A849" s="33"/>
      <c r="B849" s="33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</row>
    <row r="850" ht="22.5" customHeight="1">
      <c r="A850" s="33"/>
      <c r="B850" s="33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</row>
    <row r="851" ht="22.5" customHeight="1">
      <c r="A851" s="33"/>
      <c r="B851" s="33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</row>
    <row r="852" ht="22.5" customHeight="1">
      <c r="A852" s="33"/>
      <c r="B852" s="33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</row>
    <row r="853" ht="22.5" customHeight="1">
      <c r="A853" s="33"/>
      <c r="B853" s="33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</row>
    <row r="854" ht="22.5" customHeight="1">
      <c r="A854" s="33"/>
      <c r="B854" s="33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</row>
    <row r="855" ht="22.5" customHeight="1">
      <c r="A855" s="33"/>
      <c r="B855" s="33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</row>
    <row r="856" ht="22.5" customHeight="1">
      <c r="A856" s="33"/>
      <c r="B856" s="33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</row>
    <row r="857" ht="22.5" customHeight="1">
      <c r="A857" s="33"/>
      <c r="B857" s="33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</row>
    <row r="858" ht="22.5" customHeight="1">
      <c r="A858" s="33"/>
      <c r="B858" s="33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</row>
    <row r="859" ht="22.5" customHeight="1">
      <c r="A859" s="33"/>
      <c r="B859" s="33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</row>
    <row r="860" ht="22.5" customHeight="1">
      <c r="A860" s="33"/>
      <c r="B860" s="33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</row>
    <row r="861" ht="22.5" customHeight="1">
      <c r="A861" s="33"/>
      <c r="B861" s="33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</row>
    <row r="862" ht="22.5" customHeight="1">
      <c r="A862" s="33"/>
      <c r="B862" s="33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</row>
    <row r="863" ht="22.5" customHeight="1">
      <c r="A863" s="33"/>
      <c r="B863" s="33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</row>
    <row r="864" ht="22.5" customHeight="1">
      <c r="A864" s="33"/>
      <c r="B864" s="33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</row>
    <row r="865" ht="22.5" customHeight="1">
      <c r="A865" s="33"/>
      <c r="B865" s="33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</row>
    <row r="866" ht="22.5" customHeight="1">
      <c r="A866" s="33"/>
      <c r="B866" s="33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</row>
    <row r="867" ht="22.5" customHeight="1">
      <c r="A867" s="33"/>
      <c r="B867" s="33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</row>
    <row r="868" ht="22.5" customHeight="1">
      <c r="A868" s="33"/>
      <c r="B868" s="33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</row>
    <row r="869" ht="22.5" customHeight="1">
      <c r="A869" s="33"/>
      <c r="B869" s="33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</row>
    <row r="870" ht="22.5" customHeight="1">
      <c r="A870" s="33"/>
      <c r="B870" s="33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</row>
    <row r="871" ht="22.5" customHeight="1">
      <c r="A871" s="33"/>
      <c r="B871" s="33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</row>
    <row r="872" ht="22.5" customHeight="1">
      <c r="A872" s="33"/>
      <c r="B872" s="33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</row>
    <row r="873" ht="22.5" customHeight="1">
      <c r="A873" s="33"/>
      <c r="B873" s="33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</row>
    <row r="874" ht="22.5" customHeight="1">
      <c r="A874" s="33"/>
      <c r="B874" s="33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</row>
    <row r="875" ht="22.5" customHeight="1">
      <c r="A875" s="33"/>
      <c r="B875" s="33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</row>
    <row r="876" ht="22.5" customHeight="1">
      <c r="A876" s="33"/>
      <c r="B876" s="33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</row>
    <row r="877" ht="22.5" customHeight="1">
      <c r="A877" s="33"/>
      <c r="B877" s="33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</row>
    <row r="878" ht="22.5" customHeight="1">
      <c r="A878" s="33"/>
      <c r="B878" s="33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</row>
    <row r="879" ht="22.5" customHeight="1">
      <c r="A879" s="33"/>
      <c r="B879" s="33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</row>
    <row r="880" ht="22.5" customHeight="1">
      <c r="A880" s="33"/>
      <c r="B880" s="33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</row>
    <row r="881" ht="22.5" customHeight="1">
      <c r="A881" s="33"/>
      <c r="B881" s="33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</row>
    <row r="882" ht="22.5" customHeight="1">
      <c r="A882" s="33"/>
      <c r="B882" s="33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</row>
    <row r="883" ht="22.5" customHeight="1">
      <c r="A883" s="33"/>
      <c r="B883" s="33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</row>
    <row r="884" ht="22.5" customHeight="1">
      <c r="A884" s="33"/>
      <c r="B884" s="33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</row>
    <row r="885" ht="22.5" customHeight="1">
      <c r="A885" s="33"/>
      <c r="B885" s="33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</row>
    <row r="886" ht="22.5" customHeight="1">
      <c r="A886" s="33"/>
      <c r="B886" s="33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</row>
    <row r="887" ht="22.5" customHeight="1">
      <c r="A887" s="33"/>
      <c r="B887" s="33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</row>
    <row r="888" ht="22.5" customHeight="1">
      <c r="A888" s="33"/>
      <c r="B888" s="33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</row>
    <row r="889" ht="22.5" customHeight="1">
      <c r="A889" s="33"/>
      <c r="B889" s="33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</row>
    <row r="890" ht="22.5" customHeight="1">
      <c r="A890" s="33"/>
      <c r="B890" s="33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</row>
    <row r="891" ht="22.5" customHeight="1">
      <c r="A891" s="33"/>
      <c r="B891" s="33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</row>
    <row r="892" ht="22.5" customHeight="1">
      <c r="A892" s="33"/>
      <c r="B892" s="33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</row>
    <row r="893" ht="22.5" customHeight="1">
      <c r="A893" s="33"/>
      <c r="B893" s="33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</row>
    <row r="894" ht="22.5" customHeight="1">
      <c r="A894" s="33"/>
      <c r="B894" s="33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</row>
    <row r="895" ht="22.5" customHeight="1">
      <c r="A895" s="33"/>
      <c r="B895" s="33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</row>
    <row r="896" ht="22.5" customHeight="1">
      <c r="A896" s="33"/>
      <c r="B896" s="33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</row>
    <row r="897" ht="22.5" customHeight="1">
      <c r="A897" s="33"/>
      <c r="B897" s="33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</row>
    <row r="898" ht="22.5" customHeight="1">
      <c r="A898" s="33"/>
      <c r="B898" s="33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</row>
    <row r="899" ht="22.5" customHeight="1">
      <c r="A899" s="33"/>
      <c r="B899" s="33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</row>
    <row r="900" ht="22.5" customHeight="1">
      <c r="A900" s="33"/>
      <c r="B900" s="33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</row>
    <row r="901" ht="22.5" customHeight="1">
      <c r="A901" s="33"/>
      <c r="B901" s="33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</row>
    <row r="902" ht="22.5" customHeight="1">
      <c r="A902" s="33"/>
      <c r="B902" s="33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</row>
    <row r="903" ht="22.5" customHeight="1">
      <c r="A903" s="33"/>
      <c r="B903" s="33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</row>
    <row r="904" ht="22.5" customHeight="1">
      <c r="A904" s="33"/>
      <c r="B904" s="33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</row>
    <row r="905" ht="22.5" customHeight="1">
      <c r="A905" s="33"/>
      <c r="B905" s="33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</row>
    <row r="906" ht="22.5" customHeight="1">
      <c r="A906" s="33"/>
      <c r="B906" s="33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</row>
    <row r="907" ht="22.5" customHeight="1">
      <c r="A907" s="33"/>
      <c r="B907" s="33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</row>
    <row r="908" ht="22.5" customHeight="1">
      <c r="A908" s="33"/>
      <c r="B908" s="33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</row>
    <row r="909" ht="22.5" customHeight="1">
      <c r="A909" s="33"/>
      <c r="B909" s="33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</row>
    <row r="910" ht="22.5" customHeight="1">
      <c r="A910" s="33"/>
      <c r="B910" s="33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</row>
    <row r="911" ht="22.5" customHeight="1">
      <c r="A911" s="33"/>
      <c r="B911" s="33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</row>
    <row r="912" ht="22.5" customHeight="1">
      <c r="A912" s="33"/>
      <c r="B912" s="33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</row>
    <row r="913" ht="22.5" customHeight="1">
      <c r="A913" s="33"/>
      <c r="B913" s="33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</row>
    <row r="914" ht="22.5" customHeight="1">
      <c r="A914" s="33"/>
      <c r="B914" s="33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</row>
    <row r="915" ht="22.5" customHeight="1">
      <c r="A915" s="33"/>
      <c r="B915" s="33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</row>
    <row r="916" ht="22.5" customHeight="1">
      <c r="A916" s="33"/>
      <c r="B916" s="33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</row>
    <row r="917" ht="22.5" customHeight="1">
      <c r="A917" s="33"/>
      <c r="B917" s="33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</row>
    <row r="918" ht="22.5" customHeight="1">
      <c r="A918" s="33"/>
      <c r="B918" s="33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</row>
    <row r="919" ht="22.5" customHeight="1">
      <c r="A919" s="33"/>
      <c r="B919" s="33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</row>
    <row r="920" ht="22.5" customHeight="1">
      <c r="A920" s="33"/>
      <c r="B920" s="33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</row>
    <row r="921" ht="22.5" customHeight="1">
      <c r="A921" s="33"/>
      <c r="B921" s="33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</row>
    <row r="922" ht="22.5" customHeight="1">
      <c r="A922" s="33"/>
      <c r="B922" s="33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</row>
    <row r="923" ht="22.5" customHeight="1">
      <c r="A923" s="33"/>
      <c r="B923" s="33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</row>
    <row r="924" ht="22.5" customHeight="1">
      <c r="A924" s="33"/>
      <c r="B924" s="33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</row>
    <row r="925" ht="22.5" customHeight="1">
      <c r="A925" s="33"/>
      <c r="B925" s="33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</row>
    <row r="926" ht="22.5" customHeight="1">
      <c r="A926" s="33"/>
      <c r="B926" s="33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</row>
    <row r="927" ht="22.5" customHeight="1">
      <c r="A927" s="33"/>
      <c r="B927" s="33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</row>
    <row r="928" ht="22.5" customHeight="1">
      <c r="A928" s="33"/>
      <c r="B928" s="33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</row>
    <row r="929" ht="22.5" customHeight="1">
      <c r="A929" s="33"/>
      <c r="B929" s="33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</row>
    <row r="930" ht="22.5" customHeight="1">
      <c r="A930" s="33"/>
      <c r="B930" s="33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</row>
    <row r="931" ht="22.5" customHeight="1">
      <c r="A931" s="33"/>
      <c r="B931" s="33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</row>
    <row r="932" ht="22.5" customHeight="1">
      <c r="A932" s="33"/>
      <c r="B932" s="33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</row>
    <row r="933" ht="22.5" customHeight="1">
      <c r="A933" s="33"/>
      <c r="B933" s="33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</row>
    <row r="934" ht="22.5" customHeight="1">
      <c r="A934" s="33"/>
      <c r="B934" s="33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</row>
    <row r="935" ht="22.5" customHeight="1">
      <c r="A935" s="33"/>
      <c r="B935" s="33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</row>
    <row r="936" ht="22.5" customHeight="1">
      <c r="A936" s="33"/>
      <c r="B936" s="33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</row>
    <row r="937" ht="22.5" customHeight="1">
      <c r="A937" s="33"/>
      <c r="B937" s="33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</row>
    <row r="938" ht="22.5" customHeight="1">
      <c r="A938" s="33"/>
      <c r="B938" s="33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</row>
    <row r="939" ht="22.5" customHeight="1">
      <c r="A939" s="33"/>
      <c r="B939" s="33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</row>
    <row r="940" ht="22.5" customHeight="1">
      <c r="A940" s="33"/>
      <c r="B940" s="33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</row>
    <row r="941" ht="22.5" customHeight="1">
      <c r="A941" s="33"/>
      <c r="B941" s="33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</row>
    <row r="942" ht="22.5" customHeight="1">
      <c r="A942" s="33"/>
      <c r="B942" s="33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</row>
    <row r="943" ht="22.5" customHeight="1">
      <c r="A943" s="33"/>
      <c r="B943" s="33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</row>
    <row r="944" ht="22.5" customHeight="1">
      <c r="A944" s="33"/>
      <c r="B944" s="33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</row>
    <row r="945" ht="22.5" customHeight="1">
      <c r="A945" s="33"/>
      <c r="B945" s="33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</row>
    <row r="946" ht="22.5" customHeight="1">
      <c r="A946" s="33"/>
      <c r="B946" s="33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</row>
    <row r="947" ht="22.5" customHeight="1">
      <c r="A947" s="33"/>
      <c r="B947" s="33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</row>
    <row r="948" ht="22.5" customHeight="1">
      <c r="A948" s="33"/>
      <c r="B948" s="33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</row>
    <row r="949" ht="22.5" customHeight="1">
      <c r="A949" s="33"/>
      <c r="B949" s="33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</row>
    <row r="950" ht="22.5" customHeight="1">
      <c r="A950" s="33"/>
      <c r="B950" s="33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</row>
    <row r="951" ht="22.5" customHeight="1">
      <c r="A951" s="33"/>
      <c r="B951" s="33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</row>
    <row r="952" ht="22.5" customHeight="1">
      <c r="A952" s="33"/>
      <c r="B952" s="33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</row>
    <row r="953" ht="22.5" customHeight="1">
      <c r="A953" s="33"/>
      <c r="B953" s="33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</row>
    <row r="954" ht="22.5" customHeight="1">
      <c r="A954" s="33"/>
      <c r="B954" s="33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</row>
    <row r="955" ht="22.5" customHeight="1">
      <c r="A955" s="33"/>
      <c r="B955" s="33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</row>
    <row r="956" ht="22.5" customHeight="1">
      <c r="A956" s="33"/>
      <c r="B956" s="33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</row>
    <row r="957" ht="22.5" customHeight="1">
      <c r="A957" s="33"/>
      <c r="B957" s="33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</row>
    <row r="958" ht="22.5" customHeight="1">
      <c r="A958" s="33"/>
      <c r="B958" s="33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</row>
    <row r="959" ht="22.5" customHeight="1">
      <c r="A959" s="33"/>
      <c r="B959" s="33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</row>
    <row r="960" ht="22.5" customHeight="1">
      <c r="A960" s="33"/>
      <c r="B960" s="33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</row>
    <row r="961" ht="22.5" customHeight="1">
      <c r="A961" s="33"/>
      <c r="B961" s="33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</row>
    <row r="962" ht="22.5" customHeight="1">
      <c r="A962" s="33"/>
      <c r="B962" s="33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</row>
    <row r="963" ht="22.5" customHeight="1">
      <c r="A963" s="33"/>
      <c r="B963" s="33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</row>
    <row r="964" ht="22.5" customHeight="1">
      <c r="A964" s="33"/>
      <c r="B964" s="33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</row>
    <row r="965" ht="22.5" customHeight="1">
      <c r="A965" s="33"/>
      <c r="B965" s="33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</row>
    <row r="966" ht="22.5" customHeight="1">
      <c r="A966" s="33"/>
      <c r="B966" s="33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</row>
    <row r="967" ht="22.5" customHeight="1">
      <c r="A967" s="33"/>
      <c r="B967" s="33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</row>
    <row r="968" ht="22.5" customHeight="1">
      <c r="A968" s="33"/>
      <c r="B968" s="33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</row>
    <row r="969" ht="22.5" customHeight="1">
      <c r="A969" s="33"/>
      <c r="B969" s="33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</row>
    <row r="970" ht="22.5" customHeight="1">
      <c r="A970" s="33"/>
      <c r="B970" s="33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</row>
    <row r="971" ht="22.5" customHeight="1">
      <c r="A971" s="33"/>
      <c r="B971" s="33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</row>
    <row r="972" ht="22.5" customHeight="1">
      <c r="A972" s="33"/>
      <c r="B972" s="33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</row>
    <row r="973" ht="22.5" customHeight="1">
      <c r="A973" s="33"/>
      <c r="B973" s="33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</row>
    <row r="974" ht="22.5" customHeight="1">
      <c r="A974" s="33"/>
      <c r="B974" s="33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</row>
    <row r="975" ht="22.5" customHeight="1">
      <c r="A975" s="33"/>
      <c r="B975" s="33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</row>
    <row r="976" ht="22.5" customHeight="1">
      <c r="A976" s="33"/>
      <c r="B976" s="33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</row>
    <row r="977" ht="22.5" customHeight="1">
      <c r="A977" s="33"/>
      <c r="B977" s="33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</row>
    <row r="978" ht="22.5" customHeight="1">
      <c r="A978" s="33"/>
      <c r="B978" s="33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</row>
    <row r="979" ht="22.5" customHeight="1">
      <c r="A979" s="33"/>
      <c r="B979" s="33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</row>
    <row r="980" ht="22.5" customHeight="1">
      <c r="A980" s="33"/>
      <c r="B980" s="33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</row>
    <row r="981" ht="22.5" customHeight="1">
      <c r="A981" s="33"/>
      <c r="B981" s="33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</row>
    <row r="982" ht="22.5" customHeight="1">
      <c r="A982" s="33"/>
      <c r="B982" s="33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</row>
    <row r="983" ht="22.5" customHeight="1">
      <c r="A983" s="33"/>
      <c r="B983" s="33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</row>
    <row r="984" ht="22.5" customHeight="1">
      <c r="A984" s="33"/>
      <c r="B984" s="33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</row>
    <row r="985" ht="22.5" customHeight="1">
      <c r="A985" s="33"/>
      <c r="B985" s="33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</row>
    <row r="986" ht="22.5" customHeight="1">
      <c r="A986" s="33"/>
      <c r="B986" s="33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</row>
    <row r="987" ht="22.5" customHeight="1">
      <c r="A987" s="33"/>
      <c r="B987" s="33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</row>
    <row r="988" ht="22.5" customHeight="1">
      <c r="A988" s="33"/>
      <c r="B988" s="33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</row>
    <row r="989" ht="22.5" customHeight="1">
      <c r="A989" s="33"/>
      <c r="B989" s="33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</row>
    <row r="990" ht="22.5" customHeight="1">
      <c r="A990" s="33"/>
      <c r="B990" s="33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</row>
    <row r="991" ht="22.5" customHeight="1">
      <c r="A991" s="33"/>
      <c r="B991" s="33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</row>
    <row r="992" ht="22.5" customHeight="1">
      <c r="A992" s="33"/>
      <c r="B992" s="33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</row>
    <row r="993" ht="22.5" customHeight="1">
      <c r="A993" s="33"/>
      <c r="B993" s="33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</row>
    <row r="994" ht="22.5" customHeight="1">
      <c r="A994" s="33"/>
      <c r="B994" s="33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</row>
    <row r="995" ht="22.5" customHeight="1">
      <c r="A995" s="33"/>
      <c r="B995" s="33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</row>
    <row r="996" ht="22.5" customHeight="1">
      <c r="A996" s="33"/>
      <c r="B996" s="33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</row>
    <row r="997" ht="22.5" customHeight="1">
      <c r="A997" s="33"/>
      <c r="B997" s="33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</row>
    <row r="998" ht="22.5" customHeight="1">
      <c r="A998" s="33"/>
      <c r="B998" s="33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</row>
    <row r="999" ht="22.5" customHeight="1">
      <c r="A999" s="33"/>
      <c r="B999" s="33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</row>
    <row r="1000" ht="22.5" customHeight="1">
      <c r="A1000" s="33"/>
      <c r="B1000" s="33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</row>
  </sheetData>
  <conditionalFormatting sqref="C3:AG1000">
    <cfRule type="cellIs" dxfId="0" priority="1" operator="equal">
      <formula>1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75.75"/>
    <col customWidth="1" min="3" max="3" width="83.0"/>
  </cols>
  <sheetData>
    <row r="1" ht="22.5" customHeight="1"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ht="22.5" customHeight="1"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ht="22.5" customHeight="1"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ht="22.5" customHeight="1"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ht="22.5" customHeight="1"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</row>
    <row r="7" ht="22.5" customHeight="1"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</row>
    <row r="8" ht="22.5" customHeight="1"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</row>
    <row r="9" ht="22.5" customHeight="1"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</row>
    <row r="10" ht="22.5" customHeight="1"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</row>
    <row r="11" ht="22.5" customHeight="1"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</row>
    <row r="12" ht="22.5" customHeight="1"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</row>
    <row r="13" ht="22.5" customHeight="1"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</row>
    <row r="14" ht="22.5" customHeight="1"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</row>
    <row r="15" ht="22.5" customHeight="1"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</row>
    <row r="16" ht="22.5" customHeight="1"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</row>
    <row r="17" ht="22.5" customHeight="1"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</row>
    <row r="18" ht="22.5" customHeight="1"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</row>
    <row r="19" ht="22.5" customHeight="1"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</row>
    <row r="20" ht="22.5" customHeight="1"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</row>
    <row r="21" ht="22.5" customHeight="1"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</row>
    <row r="22" ht="22.5" customHeight="1"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</row>
    <row r="23" ht="22.5" customHeight="1"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</row>
    <row r="24" ht="22.5" customHeight="1"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</row>
    <row r="25" ht="22.5" customHeight="1"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</row>
    <row r="26" ht="22.5" customHeight="1"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</row>
    <row r="27" ht="22.5" customHeight="1"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</row>
    <row r="28" ht="22.5" customHeight="1"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</row>
    <row r="29" ht="22.5" customHeight="1"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</row>
    <row r="30" ht="22.5" customHeight="1"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</row>
    <row r="31" ht="22.5" customHeight="1"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</row>
    <row r="32" ht="22.5" customHeight="1"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</row>
    <row r="33" ht="22.5" customHeight="1"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</row>
    <row r="34" ht="22.5" customHeight="1"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</row>
    <row r="35" ht="22.5" customHeight="1"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</row>
    <row r="36" ht="22.5" customHeight="1"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</row>
    <row r="37" ht="22.5" customHeight="1"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</row>
    <row r="38" ht="22.5" customHeight="1"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</row>
    <row r="39" ht="22.5" customHeight="1"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</row>
    <row r="40" ht="22.5" customHeight="1"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</row>
    <row r="41" ht="22.5" customHeight="1"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ht="22.5" customHeight="1"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</row>
    <row r="43" ht="22.5" customHeight="1"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ht="22.5" customHeight="1"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</row>
    <row r="45" ht="22.5" customHeight="1"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</row>
    <row r="46" ht="22.5" customHeight="1"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ht="22.5" customHeight="1"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</row>
    <row r="48" ht="22.5" customHeight="1"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</row>
    <row r="49" ht="22.5" customHeight="1">
      <c r="A49" s="33"/>
      <c r="B49" s="46"/>
      <c r="C49" s="50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</row>
    <row r="50" ht="22.5" customHeight="1">
      <c r="A50" s="33"/>
      <c r="B50" s="46"/>
      <c r="C50" s="50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</row>
    <row r="51" ht="22.5" customHeight="1">
      <c r="A51" s="33"/>
      <c r="B51" s="46"/>
      <c r="C51" s="50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ht="22.5" customHeight="1">
      <c r="A52" s="33"/>
      <c r="B52" s="46"/>
      <c r="C52" s="50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ht="22.5" customHeight="1">
      <c r="A53" s="33"/>
      <c r="B53" s="46"/>
      <c r="C53" s="50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ht="22.5" customHeight="1">
      <c r="A54" s="33"/>
      <c r="B54" s="46"/>
      <c r="C54" s="50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ht="22.5" customHeight="1">
      <c r="A55" s="33"/>
      <c r="B55" s="46"/>
      <c r="C55" s="50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ht="22.5" customHeight="1">
      <c r="A56" s="33"/>
      <c r="B56" s="46"/>
      <c r="C56" s="50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ht="22.5" customHeight="1">
      <c r="A57" s="33"/>
      <c r="B57" s="46"/>
      <c r="C57" s="50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ht="22.5" customHeight="1">
      <c r="A58" s="33"/>
      <c r="B58" s="46"/>
      <c r="C58" s="50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ht="22.5" customHeight="1">
      <c r="A59" s="33"/>
      <c r="B59" s="46"/>
      <c r="C59" s="50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ht="22.5" customHeight="1">
      <c r="A60" s="33"/>
      <c r="B60" s="46"/>
      <c r="C60" s="50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ht="22.5" customHeight="1">
      <c r="A61" s="33"/>
      <c r="B61" s="46"/>
      <c r="C61" s="50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ht="22.5" customHeight="1">
      <c r="A62" s="33"/>
      <c r="B62" s="46"/>
      <c r="C62" s="50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ht="22.5" customHeight="1">
      <c r="A63" s="33"/>
      <c r="B63" s="46"/>
      <c r="C63" s="50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ht="22.5" customHeight="1">
      <c r="A64" s="33"/>
      <c r="B64" s="46"/>
      <c r="C64" s="50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ht="22.5" customHeight="1">
      <c r="A65" s="33"/>
      <c r="B65" s="46"/>
      <c r="C65" s="50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ht="22.5" customHeight="1">
      <c r="A66" s="33"/>
      <c r="B66" s="46"/>
      <c r="C66" s="50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ht="22.5" customHeight="1">
      <c r="A67" s="33"/>
      <c r="B67" s="46"/>
      <c r="C67" s="50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ht="22.5" customHeight="1">
      <c r="A68" s="33"/>
      <c r="B68" s="46"/>
      <c r="C68" s="50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ht="22.5" customHeight="1">
      <c r="A69" s="33"/>
      <c r="B69" s="46"/>
      <c r="C69" s="50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ht="22.5" customHeight="1">
      <c r="A70" s="33"/>
      <c r="B70" s="46"/>
      <c r="C70" s="50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ht="22.5" customHeight="1">
      <c r="A71" s="33"/>
      <c r="B71" s="46"/>
      <c r="C71" s="50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ht="22.5" customHeight="1">
      <c r="A72" s="33"/>
      <c r="B72" s="46"/>
      <c r="C72" s="50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ht="22.5" customHeight="1">
      <c r="A73" s="33"/>
      <c r="B73" s="46"/>
      <c r="C73" s="50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ht="22.5" customHeight="1">
      <c r="A74" s="33"/>
      <c r="B74" s="46"/>
      <c r="C74" s="50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ht="22.5" customHeight="1">
      <c r="A75" s="33"/>
      <c r="B75" s="46"/>
      <c r="C75" s="50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ht="22.5" customHeight="1">
      <c r="A76" s="33"/>
      <c r="B76" s="46"/>
      <c r="C76" s="50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ht="22.5" customHeight="1">
      <c r="A77" s="33"/>
      <c r="B77" s="46"/>
      <c r="C77" s="50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ht="22.5" customHeight="1">
      <c r="A78" s="33"/>
      <c r="B78" s="46"/>
      <c r="C78" s="50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ht="22.5" customHeight="1">
      <c r="A79" s="33"/>
      <c r="B79" s="46"/>
      <c r="C79" s="50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ht="22.5" customHeight="1">
      <c r="A80" s="33"/>
      <c r="B80" s="46"/>
      <c r="C80" s="50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ht="22.5" customHeight="1">
      <c r="A81" s="33"/>
      <c r="B81" s="46"/>
      <c r="C81" s="50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ht="22.5" customHeight="1">
      <c r="A82" s="33"/>
      <c r="B82" s="46"/>
      <c r="C82" s="50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ht="22.5" customHeight="1">
      <c r="A83" s="33"/>
      <c r="B83" s="46"/>
      <c r="C83" s="50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ht="22.5" customHeight="1">
      <c r="A84" s="33"/>
      <c r="B84" s="46"/>
      <c r="C84" s="50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ht="22.5" customHeight="1">
      <c r="A85" s="33"/>
      <c r="B85" s="46"/>
      <c r="C85" s="50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ht="22.5" customHeight="1">
      <c r="A86" s="33"/>
      <c r="B86" s="46"/>
      <c r="C86" s="50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ht="22.5" customHeight="1">
      <c r="A87" s="33"/>
      <c r="B87" s="46"/>
      <c r="C87" s="50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ht="22.5" customHeight="1">
      <c r="A88" s="33"/>
      <c r="B88" s="46"/>
      <c r="C88" s="50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ht="22.5" customHeight="1">
      <c r="A89" s="33"/>
      <c r="B89" s="46"/>
      <c r="C89" s="50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ht="22.5" customHeight="1">
      <c r="A90" s="33"/>
      <c r="B90" s="46"/>
      <c r="C90" s="50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ht="22.5" customHeight="1">
      <c r="A91" s="33"/>
      <c r="B91" s="46"/>
      <c r="C91" s="50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ht="22.5" customHeight="1">
      <c r="A92" s="33"/>
      <c r="B92" s="46"/>
      <c r="C92" s="50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ht="22.5" customHeight="1">
      <c r="A93" s="33"/>
      <c r="B93" s="46"/>
      <c r="C93" s="50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ht="22.5" customHeight="1">
      <c r="A94" s="33"/>
      <c r="B94" s="46"/>
      <c r="C94" s="50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ht="22.5" customHeight="1">
      <c r="A95" s="33"/>
      <c r="B95" s="46"/>
      <c r="C95" s="50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ht="22.5" customHeight="1">
      <c r="A96" s="33"/>
      <c r="B96" s="46"/>
      <c r="C96" s="50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ht="22.5" customHeight="1">
      <c r="A97" s="33"/>
      <c r="B97" s="46"/>
      <c r="C97" s="50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ht="22.5" customHeight="1">
      <c r="A98" s="33"/>
      <c r="B98" s="46"/>
      <c r="C98" s="50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  <row r="99" ht="22.5" customHeight="1">
      <c r="A99" s="33"/>
      <c r="B99" s="46"/>
      <c r="C99" s="50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</row>
    <row r="100" ht="22.5" customHeight="1">
      <c r="A100" s="33"/>
      <c r="B100" s="46"/>
      <c r="C100" s="50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</row>
    <row r="101" ht="22.5" customHeight="1">
      <c r="A101" s="33"/>
      <c r="B101" s="46"/>
      <c r="C101" s="50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</row>
    <row r="102" ht="22.5" customHeight="1">
      <c r="A102" s="33"/>
      <c r="B102" s="46"/>
      <c r="C102" s="50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</row>
    <row r="103" ht="22.5" customHeight="1">
      <c r="A103" s="33"/>
      <c r="B103" s="46"/>
      <c r="C103" s="50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</row>
    <row r="104" ht="22.5" customHeight="1">
      <c r="A104" s="33"/>
      <c r="B104" s="46"/>
      <c r="C104" s="50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</row>
    <row r="105" ht="22.5" customHeight="1">
      <c r="A105" s="33"/>
      <c r="B105" s="46"/>
      <c r="C105" s="50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</row>
    <row r="106" ht="22.5" customHeight="1">
      <c r="A106" s="33"/>
      <c r="B106" s="46"/>
      <c r="C106" s="50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</row>
    <row r="107" ht="22.5" customHeight="1">
      <c r="A107" s="33"/>
      <c r="B107" s="46"/>
      <c r="C107" s="50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</row>
    <row r="108" ht="22.5" customHeight="1">
      <c r="A108" s="33"/>
      <c r="B108" s="46"/>
      <c r="C108" s="50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</row>
    <row r="109" ht="22.5" customHeight="1">
      <c r="A109" s="33"/>
      <c r="B109" s="46"/>
      <c r="C109" s="50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</row>
    <row r="110" ht="22.5" customHeight="1">
      <c r="A110" s="33"/>
      <c r="B110" s="46"/>
      <c r="C110" s="50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</row>
    <row r="111" ht="22.5" customHeight="1">
      <c r="A111" s="33"/>
      <c r="B111" s="46"/>
      <c r="C111" s="50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</row>
    <row r="112" ht="22.5" customHeight="1">
      <c r="A112" s="33"/>
      <c r="B112" s="46"/>
      <c r="C112" s="50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</row>
    <row r="113" ht="22.5" customHeight="1">
      <c r="A113" s="33"/>
      <c r="B113" s="46"/>
      <c r="C113" s="50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</row>
    <row r="114" ht="22.5" customHeight="1">
      <c r="A114" s="33"/>
      <c r="B114" s="46"/>
      <c r="C114" s="50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</row>
    <row r="115" ht="22.5" customHeight="1">
      <c r="A115" s="33"/>
      <c r="B115" s="46"/>
      <c r="C115" s="50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</row>
    <row r="116" ht="22.5" customHeight="1">
      <c r="A116" s="33"/>
      <c r="B116" s="46"/>
      <c r="C116" s="50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</row>
    <row r="117" ht="22.5" customHeight="1">
      <c r="A117" s="33"/>
      <c r="B117" s="46"/>
      <c r="C117" s="50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</row>
    <row r="118" ht="22.5" customHeight="1">
      <c r="A118" s="33"/>
      <c r="B118" s="46"/>
      <c r="C118" s="50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</row>
    <row r="119" ht="22.5" customHeight="1">
      <c r="A119" s="33"/>
      <c r="B119" s="46"/>
      <c r="C119" s="50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</row>
    <row r="120" ht="22.5" customHeight="1">
      <c r="A120" s="33"/>
      <c r="B120" s="46"/>
      <c r="C120" s="50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</row>
    <row r="121" ht="22.5" customHeight="1">
      <c r="A121" s="33"/>
      <c r="B121" s="46"/>
      <c r="C121" s="50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</row>
    <row r="122" ht="22.5" customHeight="1">
      <c r="A122" s="33"/>
      <c r="B122" s="46"/>
      <c r="C122" s="50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</row>
    <row r="123" ht="22.5" customHeight="1">
      <c r="A123" s="33"/>
      <c r="B123" s="46"/>
      <c r="C123" s="50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</row>
    <row r="124" ht="22.5" customHeight="1">
      <c r="A124" s="33"/>
      <c r="B124" s="46"/>
      <c r="C124" s="50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</row>
    <row r="125" ht="22.5" customHeight="1">
      <c r="A125" s="33"/>
      <c r="B125" s="46"/>
      <c r="C125" s="50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</row>
    <row r="126" ht="22.5" customHeight="1">
      <c r="A126" s="33"/>
      <c r="B126" s="46"/>
      <c r="C126" s="50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</row>
    <row r="127" ht="22.5" customHeight="1">
      <c r="A127" s="33"/>
      <c r="B127" s="46"/>
      <c r="C127" s="50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</row>
    <row r="128" ht="22.5" customHeight="1">
      <c r="A128" s="33"/>
      <c r="B128" s="46"/>
      <c r="C128" s="50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</row>
    <row r="129" ht="22.5" customHeight="1">
      <c r="A129" s="33"/>
      <c r="B129" s="46"/>
      <c r="C129" s="50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</row>
    <row r="130" ht="22.5" customHeight="1">
      <c r="A130" s="33"/>
      <c r="B130" s="46"/>
      <c r="C130" s="50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</row>
    <row r="131" ht="22.5" customHeight="1">
      <c r="A131" s="33"/>
      <c r="B131" s="46"/>
      <c r="C131" s="50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</row>
    <row r="132" ht="22.5" customHeight="1">
      <c r="A132" s="33"/>
      <c r="B132" s="46"/>
      <c r="C132" s="50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</row>
    <row r="133" ht="22.5" customHeight="1">
      <c r="A133" s="33"/>
      <c r="B133" s="46"/>
      <c r="C133" s="50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</row>
    <row r="134" ht="22.5" customHeight="1">
      <c r="A134" s="33"/>
      <c r="B134" s="46"/>
      <c r="C134" s="50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</row>
    <row r="135" ht="22.5" customHeight="1">
      <c r="A135" s="33"/>
      <c r="B135" s="46"/>
      <c r="C135" s="50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</row>
    <row r="136" ht="22.5" customHeight="1">
      <c r="A136" s="33"/>
      <c r="B136" s="46"/>
      <c r="C136" s="50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</row>
    <row r="137" ht="22.5" customHeight="1">
      <c r="A137" s="33"/>
      <c r="B137" s="46"/>
      <c r="C137" s="50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</row>
    <row r="138" ht="22.5" customHeight="1">
      <c r="A138" s="33"/>
      <c r="B138" s="46"/>
      <c r="C138" s="50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</row>
    <row r="139" ht="22.5" customHeight="1">
      <c r="A139" s="33"/>
      <c r="B139" s="46"/>
      <c r="C139" s="50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</row>
    <row r="140" ht="22.5" customHeight="1">
      <c r="A140" s="33"/>
      <c r="B140" s="46"/>
      <c r="C140" s="50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</row>
    <row r="141" ht="22.5" customHeight="1">
      <c r="A141" s="33"/>
      <c r="B141" s="46"/>
      <c r="C141" s="50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</row>
    <row r="142" ht="22.5" customHeight="1">
      <c r="A142" s="33"/>
      <c r="B142" s="46"/>
      <c r="C142" s="50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</row>
    <row r="143" ht="22.5" customHeight="1">
      <c r="A143" s="33"/>
      <c r="B143" s="46"/>
      <c r="C143" s="50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</row>
    <row r="144" ht="22.5" customHeight="1">
      <c r="A144" s="33"/>
      <c r="B144" s="46"/>
      <c r="C144" s="50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</row>
    <row r="145" ht="22.5" customHeight="1">
      <c r="A145" s="33"/>
      <c r="B145" s="46"/>
      <c r="C145" s="50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</row>
    <row r="146" ht="22.5" customHeight="1">
      <c r="A146" s="33"/>
      <c r="B146" s="46"/>
      <c r="C146" s="50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</row>
    <row r="147" ht="22.5" customHeight="1">
      <c r="A147" s="33"/>
      <c r="B147" s="46"/>
      <c r="C147" s="50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</row>
    <row r="148" ht="22.5" customHeight="1">
      <c r="A148" s="33"/>
      <c r="B148" s="46"/>
      <c r="C148" s="50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</row>
    <row r="149" ht="22.5" customHeight="1">
      <c r="A149" s="33"/>
      <c r="B149" s="46"/>
      <c r="C149" s="50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</row>
    <row r="150" ht="22.5" customHeight="1">
      <c r="A150" s="33"/>
      <c r="B150" s="46"/>
      <c r="C150" s="50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</row>
    <row r="151" ht="22.5" customHeight="1">
      <c r="A151" s="33"/>
      <c r="B151" s="46"/>
      <c r="C151" s="50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</row>
    <row r="152" ht="22.5" customHeight="1">
      <c r="A152" s="33"/>
      <c r="B152" s="46"/>
      <c r="C152" s="50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</row>
    <row r="153" ht="22.5" customHeight="1">
      <c r="A153" s="33"/>
      <c r="B153" s="46"/>
      <c r="C153" s="50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</row>
    <row r="154" ht="22.5" customHeight="1">
      <c r="A154" s="33"/>
      <c r="B154" s="46"/>
      <c r="C154" s="50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</row>
    <row r="155" ht="22.5" customHeight="1">
      <c r="A155" s="33"/>
      <c r="B155" s="46"/>
      <c r="C155" s="50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</row>
    <row r="156" ht="22.5" customHeight="1">
      <c r="A156" s="33"/>
      <c r="B156" s="46"/>
      <c r="C156" s="50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</row>
    <row r="157" ht="22.5" customHeight="1">
      <c r="A157" s="33"/>
      <c r="B157" s="46"/>
      <c r="C157" s="50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</row>
    <row r="158" ht="22.5" customHeight="1">
      <c r="A158" s="33"/>
      <c r="B158" s="46"/>
      <c r="C158" s="50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</row>
    <row r="159" ht="22.5" customHeight="1">
      <c r="A159" s="33"/>
      <c r="B159" s="46"/>
      <c r="C159" s="50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</row>
    <row r="160" ht="22.5" customHeight="1">
      <c r="A160" s="33"/>
      <c r="B160" s="46"/>
      <c r="C160" s="50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</row>
    <row r="161" ht="22.5" customHeight="1">
      <c r="A161" s="33"/>
      <c r="B161" s="46"/>
      <c r="C161" s="50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</row>
    <row r="162" ht="22.5" customHeight="1">
      <c r="A162" s="33"/>
      <c r="B162" s="46"/>
      <c r="C162" s="50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</row>
    <row r="163" ht="22.5" customHeight="1">
      <c r="A163" s="33"/>
      <c r="B163" s="46"/>
      <c r="C163" s="50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</row>
    <row r="164" ht="22.5" customHeight="1">
      <c r="A164" s="33"/>
      <c r="B164" s="46"/>
      <c r="C164" s="50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</row>
    <row r="165" ht="22.5" customHeight="1">
      <c r="A165" s="33"/>
      <c r="B165" s="46"/>
      <c r="C165" s="50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</row>
    <row r="166" ht="22.5" customHeight="1">
      <c r="A166" s="33"/>
      <c r="B166" s="46"/>
      <c r="C166" s="50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</row>
    <row r="167" ht="22.5" customHeight="1">
      <c r="A167" s="33"/>
      <c r="B167" s="46"/>
      <c r="C167" s="50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</row>
    <row r="168" ht="22.5" customHeight="1">
      <c r="A168" s="33"/>
      <c r="B168" s="46"/>
      <c r="C168" s="50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</row>
    <row r="169" ht="22.5" customHeight="1">
      <c r="A169" s="33"/>
      <c r="B169" s="46"/>
      <c r="C169" s="50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</row>
    <row r="170" ht="22.5" customHeight="1">
      <c r="A170" s="33"/>
      <c r="B170" s="46"/>
      <c r="C170" s="50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</row>
    <row r="171" ht="22.5" customHeight="1">
      <c r="A171" s="33"/>
      <c r="B171" s="46"/>
      <c r="C171" s="50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</row>
    <row r="172" ht="22.5" customHeight="1">
      <c r="A172" s="33"/>
      <c r="B172" s="46"/>
      <c r="C172" s="50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</row>
    <row r="173" ht="22.5" customHeight="1">
      <c r="A173" s="33"/>
      <c r="B173" s="46"/>
      <c r="C173" s="50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</row>
    <row r="174" ht="22.5" customHeight="1">
      <c r="A174" s="33"/>
      <c r="B174" s="46"/>
      <c r="C174" s="50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</row>
    <row r="175" ht="22.5" customHeight="1">
      <c r="A175" s="33"/>
      <c r="B175" s="46"/>
      <c r="C175" s="50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</row>
    <row r="176" ht="22.5" customHeight="1">
      <c r="A176" s="33"/>
      <c r="B176" s="46"/>
      <c r="C176" s="50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</row>
    <row r="177" ht="22.5" customHeight="1">
      <c r="A177" s="33"/>
      <c r="B177" s="46"/>
      <c r="C177" s="50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</row>
    <row r="178" ht="22.5" customHeight="1">
      <c r="A178" s="33"/>
      <c r="B178" s="46"/>
      <c r="C178" s="50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</row>
    <row r="179" ht="22.5" customHeight="1">
      <c r="A179" s="33"/>
      <c r="B179" s="46"/>
      <c r="C179" s="50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</row>
    <row r="180" ht="22.5" customHeight="1">
      <c r="A180" s="33"/>
      <c r="B180" s="46"/>
      <c r="C180" s="50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</row>
    <row r="181" ht="22.5" customHeight="1">
      <c r="A181" s="33"/>
      <c r="B181" s="46"/>
      <c r="C181" s="50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</row>
    <row r="182" ht="22.5" customHeight="1">
      <c r="A182" s="33"/>
      <c r="B182" s="46"/>
      <c r="C182" s="50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</row>
    <row r="183" ht="22.5" customHeight="1">
      <c r="A183" s="33"/>
      <c r="B183" s="46"/>
      <c r="C183" s="50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</row>
    <row r="184" ht="22.5" customHeight="1">
      <c r="A184" s="33"/>
      <c r="B184" s="46"/>
      <c r="C184" s="50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</row>
    <row r="185" ht="22.5" customHeight="1">
      <c r="A185" s="33"/>
      <c r="B185" s="46"/>
      <c r="C185" s="50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</row>
    <row r="186" ht="22.5" customHeight="1">
      <c r="A186" s="33"/>
      <c r="B186" s="46"/>
      <c r="C186" s="50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</row>
    <row r="187" ht="22.5" customHeight="1">
      <c r="A187" s="33"/>
      <c r="B187" s="46"/>
      <c r="C187" s="50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</row>
    <row r="188" ht="22.5" customHeight="1">
      <c r="A188" s="33"/>
      <c r="B188" s="46"/>
      <c r="C188" s="50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</row>
    <row r="189" ht="22.5" customHeight="1">
      <c r="A189" s="33"/>
      <c r="B189" s="46"/>
      <c r="C189" s="50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</row>
    <row r="190" ht="22.5" customHeight="1">
      <c r="A190" s="33"/>
      <c r="B190" s="46"/>
      <c r="C190" s="50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</row>
    <row r="191" ht="22.5" customHeight="1">
      <c r="A191" s="33"/>
      <c r="B191" s="46"/>
      <c r="C191" s="50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</row>
    <row r="192" ht="22.5" customHeight="1">
      <c r="A192" s="33"/>
      <c r="B192" s="46"/>
      <c r="C192" s="50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</row>
    <row r="193" ht="22.5" customHeight="1">
      <c r="A193" s="33"/>
      <c r="B193" s="46"/>
      <c r="C193" s="50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</row>
    <row r="194" ht="22.5" customHeight="1">
      <c r="A194" s="33"/>
      <c r="B194" s="46"/>
      <c r="C194" s="50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</row>
    <row r="195" ht="22.5" customHeight="1">
      <c r="A195" s="33"/>
      <c r="B195" s="46"/>
      <c r="C195" s="50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</row>
    <row r="196" ht="22.5" customHeight="1">
      <c r="A196" s="33"/>
      <c r="B196" s="46"/>
      <c r="C196" s="50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</row>
    <row r="197" ht="22.5" customHeight="1">
      <c r="A197" s="33"/>
      <c r="B197" s="46"/>
      <c r="C197" s="50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</row>
    <row r="198" ht="22.5" customHeight="1">
      <c r="A198" s="33"/>
      <c r="B198" s="46"/>
      <c r="C198" s="50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</row>
    <row r="199" ht="22.5" customHeight="1">
      <c r="A199" s="33"/>
      <c r="B199" s="46"/>
      <c r="C199" s="50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</row>
    <row r="200" ht="22.5" customHeight="1">
      <c r="A200" s="33"/>
      <c r="B200" s="46"/>
      <c r="C200" s="50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</row>
    <row r="201" ht="22.5" customHeight="1">
      <c r="A201" s="33"/>
      <c r="B201" s="46"/>
      <c r="C201" s="50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</row>
    <row r="202" ht="22.5" customHeight="1">
      <c r="A202" s="33"/>
      <c r="B202" s="46"/>
      <c r="C202" s="50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</row>
    <row r="203" ht="22.5" customHeight="1">
      <c r="A203" s="33"/>
      <c r="B203" s="46"/>
      <c r="C203" s="50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</row>
    <row r="204" ht="22.5" customHeight="1">
      <c r="A204" s="33"/>
      <c r="B204" s="46"/>
      <c r="C204" s="50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</row>
    <row r="205" ht="22.5" customHeight="1">
      <c r="A205" s="33"/>
      <c r="B205" s="46"/>
      <c r="C205" s="50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</row>
    <row r="206" ht="22.5" customHeight="1">
      <c r="A206" s="33"/>
      <c r="B206" s="46"/>
      <c r="C206" s="50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</row>
    <row r="207" ht="22.5" customHeight="1">
      <c r="A207" s="33"/>
      <c r="B207" s="46"/>
      <c r="C207" s="50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</row>
    <row r="208" ht="22.5" customHeight="1">
      <c r="A208" s="33"/>
      <c r="B208" s="46"/>
      <c r="C208" s="50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</row>
    <row r="209" ht="22.5" customHeight="1">
      <c r="A209" s="33"/>
      <c r="B209" s="46"/>
      <c r="C209" s="50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</row>
    <row r="210" ht="22.5" customHeight="1">
      <c r="A210" s="33"/>
      <c r="B210" s="46"/>
      <c r="C210" s="50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</row>
    <row r="211" ht="22.5" customHeight="1">
      <c r="A211" s="33"/>
      <c r="B211" s="46"/>
      <c r="C211" s="50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</row>
    <row r="212" ht="22.5" customHeight="1">
      <c r="A212" s="33"/>
      <c r="B212" s="46"/>
      <c r="C212" s="50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</row>
    <row r="213" ht="22.5" customHeight="1">
      <c r="A213" s="33"/>
      <c r="B213" s="46"/>
      <c r="C213" s="50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</row>
    <row r="214" ht="22.5" customHeight="1">
      <c r="A214" s="33"/>
      <c r="B214" s="46"/>
      <c r="C214" s="50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</row>
    <row r="215" ht="22.5" customHeight="1">
      <c r="A215" s="33"/>
      <c r="B215" s="46"/>
      <c r="C215" s="50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</row>
    <row r="216" ht="22.5" customHeight="1">
      <c r="A216" s="33"/>
      <c r="B216" s="46"/>
      <c r="C216" s="50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</row>
    <row r="217" ht="22.5" customHeight="1">
      <c r="A217" s="33"/>
      <c r="B217" s="46"/>
      <c r="C217" s="50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</row>
    <row r="218" ht="22.5" customHeight="1">
      <c r="A218" s="33"/>
      <c r="B218" s="46"/>
      <c r="C218" s="50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</row>
    <row r="219" ht="22.5" customHeight="1">
      <c r="A219" s="33"/>
      <c r="B219" s="46"/>
      <c r="C219" s="50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</row>
    <row r="220" ht="22.5" customHeight="1">
      <c r="A220" s="33"/>
      <c r="B220" s="46"/>
      <c r="C220" s="50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</row>
    <row r="221" ht="22.5" customHeight="1">
      <c r="A221" s="33"/>
      <c r="B221" s="46"/>
      <c r="C221" s="50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</row>
    <row r="222" ht="22.5" customHeight="1">
      <c r="A222" s="33"/>
      <c r="B222" s="46"/>
      <c r="C222" s="50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</row>
    <row r="223" ht="22.5" customHeight="1">
      <c r="A223" s="33"/>
      <c r="B223" s="46"/>
      <c r="C223" s="50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</row>
    <row r="224" ht="22.5" customHeight="1">
      <c r="A224" s="33"/>
      <c r="B224" s="46"/>
      <c r="C224" s="50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</row>
    <row r="225" ht="22.5" customHeight="1">
      <c r="A225" s="33"/>
      <c r="B225" s="46"/>
      <c r="C225" s="50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</row>
    <row r="226" ht="22.5" customHeight="1">
      <c r="A226" s="33"/>
      <c r="B226" s="46"/>
      <c r="C226" s="50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</row>
    <row r="227" ht="22.5" customHeight="1">
      <c r="A227" s="33"/>
      <c r="B227" s="46"/>
      <c r="C227" s="50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</row>
    <row r="228" ht="22.5" customHeight="1">
      <c r="A228" s="33"/>
      <c r="B228" s="46"/>
      <c r="C228" s="50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</row>
    <row r="229" ht="22.5" customHeight="1">
      <c r="A229" s="33"/>
      <c r="B229" s="46"/>
      <c r="C229" s="50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</row>
    <row r="230" ht="22.5" customHeight="1">
      <c r="A230" s="33"/>
      <c r="B230" s="46"/>
      <c r="C230" s="50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</row>
    <row r="231" ht="22.5" customHeight="1">
      <c r="A231" s="33"/>
      <c r="B231" s="46"/>
      <c r="C231" s="50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</row>
    <row r="232" ht="22.5" customHeight="1">
      <c r="A232" s="33"/>
      <c r="B232" s="46"/>
      <c r="C232" s="50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</row>
    <row r="233" ht="22.5" customHeight="1">
      <c r="A233" s="33"/>
      <c r="B233" s="46"/>
      <c r="C233" s="50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</row>
    <row r="234" ht="22.5" customHeight="1">
      <c r="A234" s="33"/>
      <c r="B234" s="46"/>
      <c r="C234" s="50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</row>
    <row r="235" ht="22.5" customHeight="1">
      <c r="A235" s="33"/>
      <c r="B235" s="46"/>
      <c r="C235" s="50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</row>
    <row r="236" ht="22.5" customHeight="1">
      <c r="A236" s="33"/>
      <c r="B236" s="46"/>
      <c r="C236" s="50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</row>
    <row r="237" ht="22.5" customHeight="1">
      <c r="A237" s="33"/>
      <c r="B237" s="46"/>
      <c r="C237" s="50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</row>
    <row r="238" ht="22.5" customHeight="1">
      <c r="A238" s="33"/>
      <c r="B238" s="46"/>
      <c r="C238" s="50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</row>
    <row r="239" ht="22.5" customHeight="1">
      <c r="A239" s="33"/>
      <c r="B239" s="46"/>
      <c r="C239" s="50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</row>
    <row r="240" ht="22.5" customHeight="1">
      <c r="A240" s="33"/>
      <c r="B240" s="46"/>
      <c r="C240" s="50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</row>
    <row r="241" ht="22.5" customHeight="1">
      <c r="A241" s="33"/>
      <c r="B241" s="46"/>
      <c r="C241" s="50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</row>
    <row r="242" ht="22.5" customHeight="1">
      <c r="A242" s="33"/>
      <c r="B242" s="46"/>
      <c r="C242" s="50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</row>
    <row r="243" ht="22.5" customHeight="1">
      <c r="A243" s="33"/>
      <c r="B243" s="46"/>
      <c r="C243" s="50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</row>
    <row r="244" ht="22.5" customHeight="1">
      <c r="A244" s="33"/>
      <c r="B244" s="46"/>
      <c r="C244" s="50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</row>
    <row r="245" ht="22.5" customHeight="1">
      <c r="A245" s="33"/>
      <c r="B245" s="46"/>
      <c r="C245" s="50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</row>
    <row r="246" ht="22.5" customHeight="1">
      <c r="A246" s="33"/>
      <c r="B246" s="46"/>
      <c r="C246" s="50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</row>
    <row r="247" ht="22.5" customHeight="1">
      <c r="A247" s="33"/>
      <c r="B247" s="46"/>
      <c r="C247" s="50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</row>
    <row r="248" ht="22.5" customHeight="1">
      <c r="A248" s="33"/>
      <c r="B248" s="46"/>
      <c r="C248" s="50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</row>
    <row r="249" ht="22.5" customHeight="1">
      <c r="A249" s="33"/>
      <c r="B249" s="46"/>
      <c r="C249" s="50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</row>
    <row r="250" ht="22.5" customHeight="1">
      <c r="A250" s="33"/>
      <c r="B250" s="46"/>
      <c r="C250" s="50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</row>
    <row r="251" ht="22.5" customHeight="1">
      <c r="A251" s="33"/>
      <c r="B251" s="46"/>
      <c r="C251" s="50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</row>
    <row r="252" ht="22.5" customHeight="1">
      <c r="A252" s="33"/>
      <c r="B252" s="46"/>
      <c r="C252" s="50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</row>
    <row r="253" ht="22.5" customHeight="1">
      <c r="A253" s="33"/>
      <c r="B253" s="46"/>
      <c r="C253" s="50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</row>
    <row r="254" ht="22.5" customHeight="1">
      <c r="A254" s="33"/>
      <c r="B254" s="46"/>
      <c r="C254" s="50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</row>
    <row r="255" ht="22.5" customHeight="1">
      <c r="A255" s="33"/>
      <c r="B255" s="46"/>
      <c r="C255" s="50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</row>
    <row r="256" ht="22.5" customHeight="1">
      <c r="A256" s="33"/>
      <c r="B256" s="46"/>
      <c r="C256" s="50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</row>
    <row r="257" ht="22.5" customHeight="1">
      <c r="A257" s="33"/>
      <c r="B257" s="46"/>
      <c r="C257" s="50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</row>
    <row r="258" ht="22.5" customHeight="1">
      <c r="A258" s="33"/>
      <c r="B258" s="46"/>
      <c r="C258" s="50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</row>
    <row r="259" ht="22.5" customHeight="1">
      <c r="A259" s="33"/>
      <c r="B259" s="46"/>
      <c r="C259" s="50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</row>
    <row r="260" ht="22.5" customHeight="1">
      <c r="A260" s="33"/>
      <c r="B260" s="46"/>
      <c r="C260" s="50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</row>
    <row r="261" ht="22.5" customHeight="1">
      <c r="A261" s="33"/>
      <c r="B261" s="46"/>
      <c r="C261" s="50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</row>
    <row r="262" ht="22.5" customHeight="1">
      <c r="A262" s="33"/>
      <c r="B262" s="46"/>
      <c r="C262" s="50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</row>
    <row r="263" ht="22.5" customHeight="1">
      <c r="A263" s="33"/>
      <c r="B263" s="46"/>
      <c r="C263" s="50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</row>
    <row r="264" ht="22.5" customHeight="1">
      <c r="A264" s="33"/>
      <c r="B264" s="46"/>
      <c r="C264" s="50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</row>
    <row r="265" ht="22.5" customHeight="1">
      <c r="A265" s="33"/>
      <c r="B265" s="46"/>
      <c r="C265" s="50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</row>
    <row r="266" ht="22.5" customHeight="1">
      <c r="A266" s="33"/>
      <c r="B266" s="46"/>
      <c r="C266" s="50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</row>
    <row r="267" ht="22.5" customHeight="1">
      <c r="A267" s="33"/>
      <c r="B267" s="46"/>
      <c r="C267" s="50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</row>
    <row r="268" ht="22.5" customHeight="1">
      <c r="A268" s="33"/>
      <c r="B268" s="46"/>
      <c r="C268" s="50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</row>
    <row r="269" ht="22.5" customHeight="1">
      <c r="A269" s="33"/>
      <c r="B269" s="46"/>
      <c r="C269" s="50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</row>
    <row r="270" ht="22.5" customHeight="1">
      <c r="A270" s="33"/>
      <c r="B270" s="46"/>
      <c r="C270" s="50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</row>
    <row r="271" ht="22.5" customHeight="1">
      <c r="A271" s="33"/>
      <c r="B271" s="46"/>
      <c r="C271" s="50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</row>
    <row r="272" ht="22.5" customHeight="1">
      <c r="A272" s="33"/>
      <c r="B272" s="46"/>
      <c r="C272" s="50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</row>
    <row r="273" ht="22.5" customHeight="1">
      <c r="A273" s="33"/>
      <c r="B273" s="46"/>
      <c r="C273" s="50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</row>
    <row r="274" ht="22.5" customHeight="1">
      <c r="A274" s="33"/>
      <c r="B274" s="46"/>
      <c r="C274" s="50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</row>
    <row r="275" ht="22.5" customHeight="1">
      <c r="A275" s="33"/>
      <c r="B275" s="46"/>
      <c r="C275" s="50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</row>
    <row r="276" ht="22.5" customHeight="1">
      <c r="A276" s="33"/>
      <c r="B276" s="46"/>
      <c r="C276" s="50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</row>
    <row r="277" ht="22.5" customHeight="1">
      <c r="A277" s="33"/>
      <c r="B277" s="46"/>
      <c r="C277" s="50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</row>
    <row r="278" ht="22.5" customHeight="1">
      <c r="A278" s="33"/>
      <c r="B278" s="46"/>
      <c r="C278" s="50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</row>
    <row r="279" ht="22.5" customHeight="1">
      <c r="A279" s="33"/>
      <c r="B279" s="46"/>
      <c r="C279" s="50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</row>
    <row r="280" ht="22.5" customHeight="1">
      <c r="A280" s="33"/>
      <c r="B280" s="46"/>
      <c r="C280" s="50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</row>
    <row r="281" ht="22.5" customHeight="1">
      <c r="A281" s="33"/>
      <c r="B281" s="46"/>
      <c r="C281" s="50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</row>
    <row r="282" ht="22.5" customHeight="1">
      <c r="A282" s="33"/>
      <c r="B282" s="46"/>
      <c r="C282" s="50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</row>
    <row r="283" ht="22.5" customHeight="1">
      <c r="A283" s="33"/>
      <c r="B283" s="46"/>
      <c r="C283" s="50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</row>
    <row r="284" ht="22.5" customHeight="1">
      <c r="A284" s="33"/>
      <c r="B284" s="46"/>
      <c r="C284" s="50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</row>
    <row r="285" ht="22.5" customHeight="1">
      <c r="A285" s="33"/>
      <c r="B285" s="46"/>
      <c r="C285" s="50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</row>
    <row r="286" ht="22.5" customHeight="1">
      <c r="A286" s="33"/>
      <c r="B286" s="46"/>
      <c r="C286" s="50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</row>
    <row r="287" ht="22.5" customHeight="1">
      <c r="A287" s="33"/>
      <c r="B287" s="46"/>
      <c r="C287" s="50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</row>
    <row r="288" ht="22.5" customHeight="1">
      <c r="A288" s="33"/>
      <c r="B288" s="46"/>
      <c r="C288" s="50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</row>
    <row r="289" ht="22.5" customHeight="1">
      <c r="A289" s="33"/>
      <c r="B289" s="46"/>
      <c r="C289" s="50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</row>
    <row r="290" ht="22.5" customHeight="1">
      <c r="A290" s="33"/>
      <c r="B290" s="46"/>
      <c r="C290" s="50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</row>
    <row r="291" ht="22.5" customHeight="1">
      <c r="A291" s="33"/>
      <c r="B291" s="46"/>
      <c r="C291" s="50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</row>
    <row r="292" ht="22.5" customHeight="1">
      <c r="A292" s="33"/>
      <c r="B292" s="46"/>
      <c r="C292" s="50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</row>
    <row r="293" ht="22.5" customHeight="1">
      <c r="A293" s="33"/>
      <c r="B293" s="46"/>
      <c r="C293" s="50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</row>
    <row r="294" ht="22.5" customHeight="1">
      <c r="A294" s="33"/>
      <c r="B294" s="46"/>
      <c r="C294" s="50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</row>
    <row r="295" ht="22.5" customHeight="1">
      <c r="A295" s="33"/>
      <c r="B295" s="46"/>
      <c r="C295" s="50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</row>
    <row r="296" ht="22.5" customHeight="1">
      <c r="A296" s="33"/>
      <c r="B296" s="46"/>
      <c r="C296" s="50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</row>
    <row r="297" ht="22.5" customHeight="1">
      <c r="A297" s="33"/>
      <c r="B297" s="46"/>
      <c r="C297" s="50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</row>
    <row r="298" ht="22.5" customHeight="1">
      <c r="A298" s="33"/>
      <c r="B298" s="46"/>
      <c r="C298" s="50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</row>
    <row r="299" ht="22.5" customHeight="1">
      <c r="A299" s="33"/>
      <c r="B299" s="46"/>
      <c r="C299" s="50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</row>
    <row r="300" ht="22.5" customHeight="1">
      <c r="A300" s="33"/>
      <c r="B300" s="46"/>
      <c r="C300" s="50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</row>
    <row r="301" ht="22.5" customHeight="1">
      <c r="A301" s="33"/>
      <c r="B301" s="46"/>
      <c r="C301" s="50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</row>
    <row r="302" ht="22.5" customHeight="1">
      <c r="A302" s="33"/>
      <c r="B302" s="46"/>
      <c r="C302" s="50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</row>
    <row r="303" ht="22.5" customHeight="1">
      <c r="A303" s="33"/>
      <c r="B303" s="46"/>
      <c r="C303" s="50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</row>
    <row r="304" ht="22.5" customHeight="1">
      <c r="A304" s="33"/>
      <c r="B304" s="46"/>
      <c r="C304" s="50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</row>
    <row r="305" ht="22.5" customHeight="1">
      <c r="A305" s="33"/>
      <c r="B305" s="46"/>
      <c r="C305" s="50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</row>
    <row r="306" ht="22.5" customHeight="1">
      <c r="A306" s="33"/>
      <c r="B306" s="46"/>
      <c r="C306" s="50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</row>
    <row r="307" ht="22.5" customHeight="1">
      <c r="A307" s="33"/>
      <c r="B307" s="46"/>
      <c r="C307" s="50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</row>
    <row r="308" ht="22.5" customHeight="1">
      <c r="A308" s="33"/>
      <c r="B308" s="46"/>
      <c r="C308" s="50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</row>
    <row r="309" ht="22.5" customHeight="1">
      <c r="A309" s="33"/>
      <c r="B309" s="46"/>
      <c r="C309" s="50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</row>
    <row r="310" ht="22.5" customHeight="1">
      <c r="A310" s="33"/>
      <c r="B310" s="46"/>
      <c r="C310" s="50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</row>
    <row r="311" ht="22.5" customHeight="1">
      <c r="A311" s="33"/>
      <c r="B311" s="46"/>
      <c r="C311" s="50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</row>
    <row r="312" ht="22.5" customHeight="1">
      <c r="A312" s="33"/>
      <c r="B312" s="46"/>
      <c r="C312" s="50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</row>
    <row r="313" ht="22.5" customHeight="1">
      <c r="A313" s="33"/>
      <c r="B313" s="46"/>
      <c r="C313" s="50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</row>
    <row r="314" ht="22.5" customHeight="1">
      <c r="A314" s="33"/>
      <c r="B314" s="46"/>
      <c r="C314" s="50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</row>
    <row r="315" ht="22.5" customHeight="1">
      <c r="A315" s="33"/>
      <c r="B315" s="46"/>
      <c r="C315" s="50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</row>
    <row r="316" ht="22.5" customHeight="1">
      <c r="A316" s="33"/>
      <c r="B316" s="46"/>
      <c r="C316" s="50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</row>
    <row r="317" ht="22.5" customHeight="1">
      <c r="A317" s="33"/>
      <c r="B317" s="46"/>
      <c r="C317" s="50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</row>
    <row r="318" ht="22.5" customHeight="1">
      <c r="A318" s="33"/>
      <c r="B318" s="46"/>
      <c r="C318" s="50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</row>
    <row r="319" ht="22.5" customHeight="1">
      <c r="A319" s="33"/>
      <c r="B319" s="46"/>
      <c r="C319" s="50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</row>
    <row r="320" ht="22.5" customHeight="1">
      <c r="A320" s="33"/>
      <c r="B320" s="46"/>
      <c r="C320" s="50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</row>
    <row r="321" ht="22.5" customHeight="1">
      <c r="A321" s="33"/>
      <c r="B321" s="46"/>
      <c r="C321" s="50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</row>
    <row r="322" ht="22.5" customHeight="1">
      <c r="A322" s="33"/>
      <c r="B322" s="46"/>
      <c r="C322" s="50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</row>
    <row r="323" ht="22.5" customHeight="1">
      <c r="A323" s="33"/>
      <c r="B323" s="46"/>
      <c r="C323" s="50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</row>
    <row r="324" ht="22.5" customHeight="1">
      <c r="A324" s="33"/>
      <c r="B324" s="46"/>
      <c r="C324" s="50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</row>
    <row r="325" ht="22.5" customHeight="1">
      <c r="A325" s="33"/>
      <c r="B325" s="46"/>
      <c r="C325" s="50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</row>
    <row r="326" ht="22.5" customHeight="1">
      <c r="A326" s="33"/>
      <c r="B326" s="46"/>
      <c r="C326" s="50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</row>
    <row r="327" ht="22.5" customHeight="1">
      <c r="A327" s="33"/>
      <c r="B327" s="46"/>
      <c r="C327" s="50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</row>
    <row r="328" ht="22.5" customHeight="1">
      <c r="A328" s="33"/>
      <c r="B328" s="46"/>
      <c r="C328" s="50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</row>
    <row r="329" ht="22.5" customHeight="1">
      <c r="A329" s="33"/>
      <c r="B329" s="46"/>
      <c r="C329" s="50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</row>
    <row r="330" ht="22.5" customHeight="1">
      <c r="A330" s="33"/>
      <c r="B330" s="46"/>
      <c r="C330" s="50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</row>
    <row r="331" ht="22.5" customHeight="1">
      <c r="A331" s="33"/>
      <c r="B331" s="46"/>
      <c r="C331" s="50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</row>
    <row r="332" ht="22.5" customHeight="1">
      <c r="A332" s="33"/>
      <c r="B332" s="46"/>
      <c r="C332" s="50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</row>
    <row r="333" ht="22.5" customHeight="1">
      <c r="A333" s="33"/>
      <c r="B333" s="46"/>
      <c r="C333" s="50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</row>
    <row r="334" ht="22.5" customHeight="1">
      <c r="A334" s="33"/>
      <c r="B334" s="46"/>
      <c r="C334" s="50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</row>
    <row r="335" ht="22.5" customHeight="1">
      <c r="A335" s="33"/>
      <c r="B335" s="46"/>
      <c r="C335" s="50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</row>
    <row r="336" ht="22.5" customHeight="1">
      <c r="A336" s="33"/>
      <c r="B336" s="46"/>
      <c r="C336" s="50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</row>
    <row r="337" ht="22.5" customHeight="1">
      <c r="A337" s="33"/>
      <c r="B337" s="46"/>
      <c r="C337" s="50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</row>
    <row r="338" ht="22.5" customHeight="1">
      <c r="A338" s="33"/>
      <c r="B338" s="46"/>
      <c r="C338" s="50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</row>
    <row r="339" ht="22.5" customHeight="1">
      <c r="A339" s="33"/>
      <c r="B339" s="46"/>
      <c r="C339" s="50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</row>
    <row r="340" ht="22.5" customHeight="1">
      <c r="A340" s="33"/>
      <c r="B340" s="46"/>
      <c r="C340" s="50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</row>
    <row r="341" ht="22.5" customHeight="1">
      <c r="A341" s="33"/>
      <c r="B341" s="46"/>
      <c r="C341" s="50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</row>
    <row r="342" ht="22.5" customHeight="1">
      <c r="A342" s="33"/>
      <c r="B342" s="46"/>
      <c r="C342" s="50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</row>
    <row r="343" ht="22.5" customHeight="1">
      <c r="A343" s="33"/>
      <c r="B343" s="46"/>
      <c r="C343" s="50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</row>
    <row r="344" ht="22.5" customHeight="1">
      <c r="A344" s="33"/>
      <c r="B344" s="46"/>
      <c r="C344" s="50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</row>
    <row r="345" ht="22.5" customHeight="1">
      <c r="A345" s="33"/>
      <c r="B345" s="46"/>
      <c r="C345" s="50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</row>
    <row r="346" ht="22.5" customHeight="1">
      <c r="A346" s="33"/>
      <c r="B346" s="46"/>
      <c r="C346" s="50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</row>
    <row r="347" ht="22.5" customHeight="1">
      <c r="A347" s="33"/>
      <c r="B347" s="46"/>
      <c r="C347" s="50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</row>
    <row r="348" ht="22.5" customHeight="1">
      <c r="A348" s="33"/>
      <c r="B348" s="46"/>
      <c r="C348" s="50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</row>
    <row r="349" ht="22.5" customHeight="1">
      <c r="A349" s="33"/>
      <c r="B349" s="46"/>
      <c r="C349" s="50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</row>
    <row r="350" ht="22.5" customHeight="1">
      <c r="A350" s="33"/>
      <c r="B350" s="46"/>
      <c r="C350" s="50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</row>
    <row r="351" ht="22.5" customHeight="1">
      <c r="A351" s="33"/>
      <c r="B351" s="46"/>
      <c r="C351" s="50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</row>
    <row r="352" ht="22.5" customHeight="1">
      <c r="A352" s="33"/>
      <c r="B352" s="46"/>
      <c r="C352" s="50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</row>
    <row r="353" ht="22.5" customHeight="1">
      <c r="A353" s="33"/>
      <c r="B353" s="46"/>
      <c r="C353" s="50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</row>
    <row r="354" ht="22.5" customHeight="1">
      <c r="A354" s="33"/>
      <c r="B354" s="46"/>
      <c r="C354" s="50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</row>
    <row r="355" ht="22.5" customHeight="1">
      <c r="A355" s="33"/>
      <c r="B355" s="46"/>
      <c r="C355" s="50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</row>
    <row r="356" ht="22.5" customHeight="1">
      <c r="A356" s="33"/>
      <c r="B356" s="46"/>
      <c r="C356" s="50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</row>
    <row r="357" ht="22.5" customHeight="1">
      <c r="A357" s="33"/>
      <c r="B357" s="46"/>
      <c r="C357" s="50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</row>
    <row r="358" ht="22.5" customHeight="1">
      <c r="A358" s="33"/>
      <c r="B358" s="46"/>
      <c r="C358" s="50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</row>
    <row r="359" ht="22.5" customHeight="1">
      <c r="A359" s="33"/>
      <c r="B359" s="46"/>
      <c r="C359" s="50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</row>
    <row r="360" ht="22.5" customHeight="1">
      <c r="A360" s="33"/>
      <c r="B360" s="46"/>
      <c r="C360" s="50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</row>
    <row r="361" ht="22.5" customHeight="1">
      <c r="A361" s="33"/>
      <c r="B361" s="46"/>
      <c r="C361" s="50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</row>
    <row r="362" ht="22.5" customHeight="1">
      <c r="A362" s="33"/>
      <c r="B362" s="46"/>
      <c r="C362" s="50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</row>
    <row r="363" ht="22.5" customHeight="1">
      <c r="A363" s="33"/>
      <c r="B363" s="46"/>
      <c r="C363" s="50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</row>
    <row r="364" ht="22.5" customHeight="1">
      <c r="A364" s="33"/>
      <c r="B364" s="46"/>
      <c r="C364" s="50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</row>
    <row r="365" ht="22.5" customHeight="1">
      <c r="A365" s="33"/>
      <c r="B365" s="46"/>
      <c r="C365" s="50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</row>
    <row r="366" ht="22.5" customHeight="1">
      <c r="A366" s="33"/>
      <c r="B366" s="46"/>
      <c r="C366" s="50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</row>
    <row r="367" ht="22.5" customHeight="1">
      <c r="A367" s="33"/>
      <c r="B367" s="46"/>
      <c r="C367" s="50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</row>
    <row r="368" ht="22.5" customHeight="1">
      <c r="A368" s="33"/>
      <c r="B368" s="46"/>
      <c r="C368" s="50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</row>
    <row r="369" ht="22.5" customHeight="1">
      <c r="A369" s="33"/>
      <c r="B369" s="46"/>
      <c r="C369" s="50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</row>
    <row r="370" ht="22.5" customHeight="1">
      <c r="A370" s="33"/>
      <c r="B370" s="46"/>
      <c r="C370" s="50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</row>
    <row r="371" ht="22.5" customHeight="1">
      <c r="A371" s="33"/>
      <c r="B371" s="46"/>
      <c r="C371" s="50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</row>
    <row r="372" ht="22.5" customHeight="1">
      <c r="A372" s="33"/>
      <c r="B372" s="46"/>
      <c r="C372" s="50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</row>
    <row r="373" ht="22.5" customHeight="1">
      <c r="A373" s="33"/>
      <c r="B373" s="46"/>
      <c r="C373" s="50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</row>
    <row r="374" ht="22.5" customHeight="1">
      <c r="A374" s="33"/>
      <c r="B374" s="46"/>
      <c r="C374" s="50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</row>
    <row r="375" ht="22.5" customHeight="1">
      <c r="A375" s="33"/>
      <c r="B375" s="46"/>
      <c r="C375" s="50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</row>
    <row r="376" ht="22.5" customHeight="1">
      <c r="A376" s="33"/>
      <c r="B376" s="46"/>
      <c r="C376" s="50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</row>
    <row r="377" ht="22.5" customHeight="1">
      <c r="A377" s="33"/>
      <c r="B377" s="46"/>
      <c r="C377" s="50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</row>
    <row r="378" ht="22.5" customHeight="1">
      <c r="A378" s="33"/>
      <c r="B378" s="46"/>
      <c r="C378" s="50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</row>
    <row r="379" ht="22.5" customHeight="1">
      <c r="A379" s="33"/>
      <c r="B379" s="46"/>
      <c r="C379" s="50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</row>
    <row r="380" ht="22.5" customHeight="1">
      <c r="A380" s="33"/>
      <c r="B380" s="46"/>
      <c r="C380" s="50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</row>
    <row r="381" ht="22.5" customHeight="1">
      <c r="A381" s="33"/>
      <c r="B381" s="46"/>
      <c r="C381" s="50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</row>
    <row r="382" ht="22.5" customHeight="1">
      <c r="A382" s="33"/>
      <c r="B382" s="46"/>
      <c r="C382" s="50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</row>
    <row r="383" ht="22.5" customHeight="1">
      <c r="A383" s="33"/>
      <c r="B383" s="46"/>
      <c r="C383" s="50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</row>
    <row r="384" ht="22.5" customHeight="1">
      <c r="A384" s="33"/>
      <c r="B384" s="46"/>
      <c r="C384" s="50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</row>
    <row r="385" ht="22.5" customHeight="1">
      <c r="A385" s="33"/>
      <c r="B385" s="46"/>
      <c r="C385" s="50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</row>
    <row r="386" ht="22.5" customHeight="1">
      <c r="A386" s="33"/>
      <c r="B386" s="46"/>
      <c r="C386" s="50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</row>
    <row r="387" ht="22.5" customHeight="1">
      <c r="A387" s="33"/>
      <c r="B387" s="46"/>
      <c r="C387" s="50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</row>
    <row r="388" ht="22.5" customHeight="1">
      <c r="A388" s="33"/>
      <c r="B388" s="46"/>
      <c r="C388" s="50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</row>
    <row r="389" ht="22.5" customHeight="1">
      <c r="A389" s="33"/>
      <c r="B389" s="46"/>
      <c r="C389" s="50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</row>
    <row r="390" ht="22.5" customHeight="1">
      <c r="A390" s="33"/>
      <c r="B390" s="46"/>
      <c r="C390" s="50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</row>
    <row r="391" ht="22.5" customHeight="1">
      <c r="A391" s="33"/>
      <c r="B391" s="46"/>
      <c r="C391" s="50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</row>
    <row r="392" ht="22.5" customHeight="1">
      <c r="A392" s="33"/>
      <c r="B392" s="46"/>
      <c r="C392" s="50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</row>
    <row r="393" ht="22.5" customHeight="1">
      <c r="A393" s="33"/>
      <c r="B393" s="46"/>
      <c r="C393" s="50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</row>
    <row r="394" ht="22.5" customHeight="1">
      <c r="A394" s="33"/>
      <c r="B394" s="46"/>
      <c r="C394" s="50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</row>
    <row r="395" ht="22.5" customHeight="1">
      <c r="A395" s="33"/>
      <c r="B395" s="46"/>
      <c r="C395" s="50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</row>
    <row r="396" ht="22.5" customHeight="1">
      <c r="A396" s="33"/>
      <c r="B396" s="46"/>
      <c r="C396" s="50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</row>
    <row r="397" ht="22.5" customHeight="1">
      <c r="A397" s="33"/>
      <c r="B397" s="46"/>
      <c r="C397" s="50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</row>
    <row r="398" ht="22.5" customHeight="1">
      <c r="A398" s="33"/>
      <c r="B398" s="46"/>
      <c r="C398" s="50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</row>
    <row r="399" ht="22.5" customHeight="1">
      <c r="A399" s="33"/>
      <c r="B399" s="46"/>
      <c r="C399" s="50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</row>
    <row r="400" ht="22.5" customHeight="1">
      <c r="A400" s="33"/>
      <c r="B400" s="46"/>
      <c r="C400" s="50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</row>
    <row r="401" ht="22.5" customHeight="1">
      <c r="A401" s="33"/>
      <c r="B401" s="46"/>
      <c r="C401" s="50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</row>
    <row r="402" ht="22.5" customHeight="1">
      <c r="A402" s="33"/>
      <c r="B402" s="46"/>
      <c r="C402" s="50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</row>
    <row r="403" ht="22.5" customHeight="1">
      <c r="A403" s="33"/>
      <c r="B403" s="46"/>
      <c r="C403" s="50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</row>
    <row r="404" ht="22.5" customHeight="1">
      <c r="A404" s="33"/>
      <c r="B404" s="46"/>
      <c r="C404" s="50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</row>
    <row r="405" ht="22.5" customHeight="1">
      <c r="A405" s="33"/>
      <c r="B405" s="46"/>
      <c r="C405" s="50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</row>
    <row r="406" ht="22.5" customHeight="1">
      <c r="A406" s="33"/>
      <c r="B406" s="46"/>
      <c r="C406" s="50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</row>
    <row r="407" ht="22.5" customHeight="1">
      <c r="A407" s="33"/>
      <c r="B407" s="46"/>
      <c r="C407" s="50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</row>
    <row r="408" ht="22.5" customHeight="1">
      <c r="A408" s="33"/>
      <c r="B408" s="46"/>
      <c r="C408" s="50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</row>
    <row r="409" ht="22.5" customHeight="1">
      <c r="A409" s="33"/>
      <c r="B409" s="46"/>
      <c r="C409" s="50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</row>
    <row r="410" ht="22.5" customHeight="1">
      <c r="A410" s="33"/>
      <c r="B410" s="46"/>
      <c r="C410" s="50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</row>
    <row r="411" ht="22.5" customHeight="1">
      <c r="A411" s="33"/>
      <c r="B411" s="46"/>
      <c r="C411" s="50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</row>
    <row r="412" ht="22.5" customHeight="1">
      <c r="A412" s="33"/>
      <c r="B412" s="46"/>
      <c r="C412" s="50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</row>
    <row r="413" ht="22.5" customHeight="1">
      <c r="A413" s="33"/>
      <c r="B413" s="46"/>
      <c r="C413" s="50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</row>
    <row r="414" ht="22.5" customHeight="1">
      <c r="A414" s="33"/>
      <c r="B414" s="46"/>
      <c r="C414" s="50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</row>
    <row r="415" ht="22.5" customHeight="1">
      <c r="A415" s="33"/>
      <c r="B415" s="46"/>
      <c r="C415" s="50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</row>
    <row r="416" ht="22.5" customHeight="1">
      <c r="A416" s="33"/>
      <c r="B416" s="46"/>
      <c r="C416" s="50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</row>
    <row r="417" ht="22.5" customHeight="1">
      <c r="A417" s="33"/>
      <c r="B417" s="46"/>
      <c r="C417" s="50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</row>
    <row r="418" ht="22.5" customHeight="1">
      <c r="A418" s="33"/>
      <c r="B418" s="46"/>
      <c r="C418" s="50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</row>
    <row r="419" ht="22.5" customHeight="1">
      <c r="A419" s="33"/>
      <c r="B419" s="46"/>
      <c r="C419" s="50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</row>
    <row r="420" ht="22.5" customHeight="1">
      <c r="A420" s="33"/>
      <c r="B420" s="46"/>
      <c r="C420" s="50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</row>
    <row r="421" ht="22.5" customHeight="1">
      <c r="A421" s="33"/>
      <c r="B421" s="46"/>
      <c r="C421" s="50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</row>
    <row r="422" ht="22.5" customHeight="1">
      <c r="A422" s="33"/>
      <c r="B422" s="46"/>
      <c r="C422" s="50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</row>
    <row r="423" ht="22.5" customHeight="1">
      <c r="A423" s="33"/>
      <c r="B423" s="46"/>
      <c r="C423" s="50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</row>
    <row r="424" ht="22.5" customHeight="1">
      <c r="A424" s="33"/>
      <c r="B424" s="46"/>
      <c r="C424" s="50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</row>
    <row r="425" ht="22.5" customHeight="1">
      <c r="A425" s="33"/>
      <c r="B425" s="46"/>
      <c r="C425" s="50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</row>
    <row r="426" ht="22.5" customHeight="1">
      <c r="A426" s="33"/>
      <c r="B426" s="46"/>
      <c r="C426" s="50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</row>
    <row r="427" ht="22.5" customHeight="1">
      <c r="A427" s="33"/>
      <c r="B427" s="46"/>
      <c r="C427" s="50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</row>
    <row r="428" ht="22.5" customHeight="1">
      <c r="A428" s="33"/>
      <c r="B428" s="46"/>
      <c r="C428" s="50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</row>
    <row r="429" ht="22.5" customHeight="1">
      <c r="A429" s="33"/>
      <c r="B429" s="46"/>
      <c r="C429" s="50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</row>
    <row r="430" ht="22.5" customHeight="1">
      <c r="A430" s="33"/>
      <c r="B430" s="46"/>
      <c r="C430" s="50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</row>
    <row r="431" ht="22.5" customHeight="1">
      <c r="A431" s="33"/>
      <c r="B431" s="46"/>
      <c r="C431" s="50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</row>
    <row r="432" ht="22.5" customHeight="1">
      <c r="A432" s="33"/>
      <c r="B432" s="46"/>
      <c r="C432" s="50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</row>
    <row r="433" ht="22.5" customHeight="1">
      <c r="A433" s="33"/>
      <c r="B433" s="46"/>
      <c r="C433" s="50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</row>
    <row r="434" ht="22.5" customHeight="1">
      <c r="A434" s="33"/>
      <c r="B434" s="46"/>
      <c r="C434" s="50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</row>
    <row r="435" ht="22.5" customHeight="1">
      <c r="A435" s="33"/>
      <c r="B435" s="46"/>
      <c r="C435" s="50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</row>
    <row r="436" ht="22.5" customHeight="1">
      <c r="A436" s="33"/>
      <c r="B436" s="46"/>
      <c r="C436" s="50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</row>
    <row r="437" ht="22.5" customHeight="1">
      <c r="A437" s="33"/>
      <c r="B437" s="46"/>
      <c r="C437" s="50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</row>
    <row r="438" ht="22.5" customHeight="1">
      <c r="A438" s="33"/>
      <c r="B438" s="46"/>
      <c r="C438" s="50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</row>
    <row r="439" ht="22.5" customHeight="1">
      <c r="A439" s="33"/>
      <c r="B439" s="46"/>
      <c r="C439" s="50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</row>
    <row r="440" ht="22.5" customHeight="1">
      <c r="A440" s="33"/>
      <c r="B440" s="46"/>
      <c r="C440" s="50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</row>
    <row r="441" ht="22.5" customHeight="1">
      <c r="A441" s="33"/>
      <c r="B441" s="46"/>
      <c r="C441" s="50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</row>
    <row r="442" ht="22.5" customHeight="1">
      <c r="A442" s="33"/>
      <c r="B442" s="46"/>
      <c r="C442" s="50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</row>
    <row r="443" ht="22.5" customHeight="1">
      <c r="A443" s="33"/>
      <c r="B443" s="46"/>
      <c r="C443" s="50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</row>
    <row r="444" ht="22.5" customHeight="1">
      <c r="A444" s="33"/>
      <c r="B444" s="46"/>
      <c r="C444" s="50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</row>
    <row r="445" ht="22.5" customHeight="1">
      <c r="A445" s="33"/>
      <c r="B445" s="46"/>
      <c r="C445" s="50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</row>
    <row r="446" ht="22.5" customHeight="1">
      <c r="A446" s="33"/>
      <c r="B446" s="46"/>
      <c r="C446" s="50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</row>
    <row r="447" ht="22.5" customHeight="1">
      <c r="A447" s="33"/>
      <c r="B447" s="46"/>
      <c r="C447" s="50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</row>
    <row r="448" ht="22.5" customHeight="1">
      <c r="A448" s="33"/>
      <c r="B448" s="46"/>
      <c r="C448" s="50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</row>
    <row r="449" ht="22.5" customHeight="1">
      <c r="A449" s="33"/>
      <c r="B449" s="46"/>
      <c r="C449" s="50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</row>
    <row r="450" ht="22.5" customHeight="1">
      <c r="A450" s="33"/>
      <c r="B450" s="46"/>
      <c r="C450" s="50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</row>
    <row r="451" ht="22.5" customHeight="1">
      <c r="A451" s="33"/>
      <c r="B451" s="46"/>
      <c r="C451" s="50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</row>
    <row r="452" ht="22.5" customHeight="1">
      <c r="A452" s="33"/>
      <c r="B452" s="46"/>
      <c r="C452" s="50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</row>
    <row r="453" ht="22.5" customHeight="1">
      <c r="A453" s="33"/>
      <c r="B453" s="46"/>
      <c r="C453" s="50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</row>
    <row r="454" ht="22.5" customHeight="1">
      <c r="A454" s="33"/>
      <c r="B454" s="46"/>
      <c r="C454" s="50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</row>
    <row r="455" ht="22.5" customHeight="1">
      <c r="A455" s="33"/>
      <c r="B455" s="46"/>
      <c r="C455" s="50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</row>
    <row r="456" ht="22.5" customHeight="1">
      <c r="A456" s="33"/>
      <c r="B456" s="46"/>
      <c r="C456" s="50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</row>
    <row r="457" ht="22.5" customHeight="1">
      <c r="A457" s="33"/>
      <c r="B457" s="46"/>
      <c r="C457" s="50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</row>
    <row r="458" ht="22.5" customHeight="1">
      <c r="A458" s="33"/>
      <c r="B458" s="46"/>
      <c r="C458" s="50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</row>
    <row r="459" ht="22.5" customHeight="1">
      <c r="A459" s="33"/>
      <c r="B459" s="46"/>
      <c r="C459" s="50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</row>
    <row r="460" ht="22.5" customHeight="1">
      <c r="A460" s="33"/>
      <c r="B460" s="46"/>
      <c r="C460" s="50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</row>
    <row r="461" ht="22.5" customHeight="1">
      <c r="A461" s="33"/>
      <c r="B461" s="46"/>
      <c r="C461" s="50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</row>
    <row r="462" ht="22.5" customHeight="1">
      <c r="A462" s="33"/>
      <c r="B462" s="46"/>
      <c r="C462" s="50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</row>
    <row r="463" ht="22.5" customHeight="1">
      <c r="A463" s="33"/>
      <c r="B463" s="46"/>
      <c r="C463" s="50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</row>
    <row r="464" ht="22.5" customHeight="1">
      <c r="A464" s="33"/>
      <c r="B464" s="46"/>
      <c r="C464" s="50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</row>
    <row r="465" ht="22.5" customHeight="1">
      <c r="A465" s="33"/>
      <c r="B465" s="46"/>
      <c r="C465" s="50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</row>
    <row r="466" ht="22.5" customHeight="1">
      <c r="A466" s="33"/>
      <c r="B466" s="46"/>
      <c r="C466" s="50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</row>
    <row r="467" ht="22.5" customHeight="1">
      <c r="A467" s="33"/>
      <c r="B467" s="46"/>
      <c r="C467" s="50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</row>
    <row r="468" ht="22.5" customHeight="1">
      <c r="A468" s="33"/>
      <c r="B468" s="46"/>
      <c r="C468" s="50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</row>
    <row r="469" ht="22.5" customHeight="1">
      <c r="A469" s="33"/>
      <c r="B469" s="46"/>
      <c r="C469" s="50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</row>
    <row r="470" ht="22.5" customHeight="1">
      <c r="A470" s="33"/>
      <c r="B470" s="46"/>
      <c r="C470" s="50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</row>
    <row r="471" ht="22.5" customHeight="1">
      <c r="A471" s="33"/>
      <c r="B471" s="46"/>
      <c r="C471" s="50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</row>
    <row r="472" ht="22.5" customHeight="1">
      <c r="A472" s="33"/>
      <c r="B472" s="46"/>
      <c r="C472" s="50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</row>
    <row r="473" ht="22.5" customHeight="1">
      <c r="A473" s="33"/>
      <c r="B473" s="46"/>
      <c r="C473" s="50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</row>
    <row r="474" ht="22.5" customHeight="1">
      <c r="A474" s="33"/>
      <c r="B474" s="46"/>
      <c r="C474" s="50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</row>
    <row r="475" ht="22.5" customHeight="1">
      <c r="A475" s="33"/>
      <c r="B475" s="46"/>
      <c r="C475" s="50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</row>
    <row r="476" ht="22.5" customHeight="1">
      <c r="A476" s="33"/>
      <c r="B476" s="46"/>
      <c r="C476" s="50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</row>
    <row r="477" ht="22.5" customHeight="1">
      <c r="A477" s="33"/>
      <c r="B477" s="46"/>
      <c r="C477" s="50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</row>
    <row r="478" ht="22.5" customHeight="1">
      <c r="A478" s="33"/>
      <c r="B478" s="46"/>
      <c r="C478" s="50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</row>
    <row r="479" ht="22.5" customHeight="1">
      <c r="A479" s="33"/>
      <c r="B479" s="46"/>
      <c r="C479" s="50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</row>
    <row r="480" ht="22.5" customHeight="1">
      <c r="A480" s="33"/>
      <c r="B480" s="46"/>
      <c r="C480" s="50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</row>
    <row r="481" ht="22.5" customHeight="1">
      <c r="A481" s="33"/>
      <c r="B481" s="46"/>
      <c r="C481" s="50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</row>
    <row r="482" ht="22.5" customHeight="1">
      <c r="A482" s="33"/>
      <c r="B482" s="46"/>
      <c r="C482" s="50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</row>
    <row r="483" ht="22.5" customHeight="1">
      <c r="A483" s="33"/>
      <c r="B483" s="46"/>
      <c r="C483" s="50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</row>
    <row r="484" ht="22.5" customHeight="1">
      <c r="A484" s="33"/>
      <c r="B484" s="46"/>
      <c r="C484" s="50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</row>
    <row r="485" ht="22.5" customHeight="1">
      <c r="A485" s="33"/>
      <c r="B485" s="46"/>
      <c r="C485" s="50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</row>
    <row r="486" ht="22.5" customHeight="1">
      <c r="A486" s="33"/>
      <c r="B486" s="46"/>
      <c r="C486" s="50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</row>
    <row r="487" ht="22.5" customHeight="1">
      <c r="A487" s="33"/>
      <c r="B487" s="46"/>
      <c r="C487" s="50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</row>
    <row r="488" ht="22.5" customHeight="1">
      <c r="A488" s="33"/>
      <c r="B488" s="46"/>
      <c r="C488" s="50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</row>
    <row r="489" ht="22.5" customHeight="1">
      <c r="A489" s="33"/>
      <c r="B489" s="46"/>
      <c r="C489" s="50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</row>
    <row r="490" ht="22.5" customHeight="1">
      <c r="A490" s="33"/>
      <c r="B490" s="46"/>
      <c r="C490" s="50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</row>
    <row r="491" ht="22.5" customHeight="1">
      <c r="A491" s="33"/>
      <c r="B491" s="46"/>
      <c r="C491" s="50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</row>
    <row r="492" ht="22.5" customHeight="1">
      <c r="A492" s="33"/>
      <c r="B492" s="46"/>
      <c r="C492" s="50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</row>
    <row r="493" ht="22.5" customHeight="1">
      <c r="A493" s="33"/>
      <c r="B493" s="46"/>
      <c r="C493" s="50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</row>
    <row r="494" ht="22.5" customHeight="1">
      <c r="A494" s="33"/>
      <c r="B494" s="46"/>
      <c r="C494" s="50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</row>
    <row r="495" ht="22.5" customHeight="1">
      <c r="A495" s="33"/>
      <c r="B495" s="46"/>
      <c r="C495" s="50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</row>
    <row r="496" ht="22.5" customHeight="1">
      <c r="A496" s="33"/>
      <c r="B496" s="46"/>
      <c r="C496" s="50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</row>
    <row r="497" ht="22.5" customHeight="1">
      <c r="A497" s="33"/>
      <c r="B497" s="46"/>
      <c r="C497" s="50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</row>
    <row r="498" ht="22.5" customHeight="1">
      <c r="A498" s="33"/>
      <c r="B498" s="46"/>
      <c r="C498" s="50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</row>
    <row r="499" ht="22.5" customHeight="1">
      <c r="A499" s="33"/>
      <c r="B499" s="46"/>
      <c r="C499" s="50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</row>
    <row r="500" ht="22.5" customHeight="1">
      <c r="A500" s="33"/>
      <c r="B500" s="46"/>
      <c r="C500" s="50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</row>
    <row r="501" ht="22.5" customHeight="1">
      <c r="A501" s="33"/>
      <c r="B501" s="46"/>
      <c r="C501" s="50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</row>
    <row r="502" ht="22.5" customHeight="1">
      <c r="A502" s="33"/>
      <c r="B502" s="46"/>
      <c r="C502" s="50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</row>
    <row r="503" ht="22.5" customHeight="1">
      <c r="A503" s="33"/>
      <c r="B503" s="46"/>
      <c r="C503" s="50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</row>
    <row r="504" ht="22.5" customHeight="1">
      <c r="A504" s="33"/>
      <c r="B504" s="46"/>
      <c r="C504" s="50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</row>
    <row r="505" ht="22.5" customHeight="1">
      <c r="A505" s="33"/>
      <c r="B505" s="46"/>
      <c r="C505" s="50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</row>
    <row r="506" ht="22.5" customHeight="1">
      <c r="A506" s="33"/>
      <c r="B506" s="46"/>
      <c r="C506" s="50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</row>
    <row r="507" ht="22.5" customHeight="1">
      <c r="A507" s="33"/>
      <c r="B507" s="46"/>
      <c r="C507" s="50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</row>
    <row r="508" ht="22.5" customHeight="1">
      <c r="A508" s="33"/>
      <c r="B508" s="46"/>
      <c r="C508" s="50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</row>
    <row r="509" ht="22.5" customHeight="1">
      <c r="A509" s="33"/>
      <c r="B509" s="46"/>
      <c r="C509" s="50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</row>
    <row r="510" ht="22.5" customHeight="1">
      <c r="A510" s="33"/>
      <c r="B510" s="46"/>
      <c r="C510" s="50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</row>
    <row r="511" ht="22.5" customHeight="1">
      <c r="A511" s="33"/>
      <c r="B511" s="46"/>
      <c r="C511" s="50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</row>
    <row r="512" ht="22.5" customHeight="1">
      <c r="A512" s="33"/>
      <c r="B512" s="46"/>
      <c r="C512" s="50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</row>
    <row r="513" ht="22.5" customHeight="1">
      <c r="A513" s="33"/>
      <c r="B513" s="46"/>
      <c r="C513" s="50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</row>
    <row r="514" ht="22.5" customHeight="1">
      <c r="A514" s="33"/>
      <c r="B514" s="46"/>
      <c r="C514" s="50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</row>
    <row r="515" ht="22.5" customHeight="1">
      <c r="A515" s="33"/>
      <c r="B515" s="46"/>
      <c r="C515" s="50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</row>
    <row r="516" ht="22.5" customHeight="1">
      <c r="A516" s="33"/>
      <c r="B516" s="46"/>
      <c r="C516" s="50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</row>
    <row r="517" ht="22.5" customHeight="1">
      <c r="A517" s="33"/>
      <c r="B517" s="46"/>
      <c r="C517" s="50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</row>
    <row r="518" ht="22.5" customHeight="1">
      <c r="A518" s="33"/>
      <c r="B518" s="46"/>
      <c r="C518" s="50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</row>
    <row r="519" ht="22.5" customHeight="1">
      <c r="A519" s="33"/>
      <c r="B519" s="46"/>
      <c r="C519" s="50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</row>
    <row r="520" ht="22.5" customHeight="1">
      <c r="A520" s="33"/>
      <c r="B520" s="46"/>
      <c r="C520" s="50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</row>
    <row r="521" ht="22.5" customHeight="1">
      <c r="A521" s="33"/>
      <c r="B521" s="46"/>
      <c r="C521" s="50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</row>
    <row r="522" ht="22.5" customHeight="1">
      <c r="A522" s="33"/>
      <c r="B522" s="46"/>
      <c r="C522" s="50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</row>
    <row r="523" ht="22.5" customHeight="1">
      <c r="A523" s="33"/>
      <c r="B523" s="46"/>
      <c r="C523" s="50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</row>
    <row r="524" ht="22.5" customHeight="1">
      <c r="A524" s="33"/>
      <c r="B524" s="46"/>
      <c r="C524" s="50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</row>
    <row r="525" ht="22.5" customHeight="1">
      <c r="A525" s="33"/>
      <c r="B525" s="46"/>
      <c r="C525" s="50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</row>
    <row r="526" ht="22.5" customHeight="1">
      <c r="A526" s="33"/>
      <c r="B526" s="46"/>
      <c r="C526" s="50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</row>
    <row r="527" ht="22.5" customHeight="1">
      <c r="A527" s="33"/>
      <c r="B527" s="46"/>
      <c r="C527" s="50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</row>
    <row r="528" ht="22.5" customHeight="1">
      <c r="A528" s="33"/>
      <c r="B528" s="46"/>
      <c r="C528" s="50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</row>
    <row r="529" ht="22.5" customHeight="1">
      <c r="A529" s="33"/>
      <c r="B529" s="46"/>
      <c r="C529" s="50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</row>
    <row r="530" ht="22.5" customHeight="1">
      <c r="A530" s="33"/>
      <c r="B530" s="46"/>
      <c r="C530" s="50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</row>
    <row r="531" ht="22.5" customHeight="1">
      <c r="A531" s="33"/>
      <c r="B531" s="46"/>
      <c r="C531" s="50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</row>
    <row r="532" ht="22.5" customHeight="1">
      <c r="A532" s="33"/>
      <c r="B532" s="46"/>
      <c r="C532" s="50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</row>
    <row r="533" ht="22.5" customHeight="1">
      <c r="A533" s="33"/>
      <c r="B533" s="46"/>
      <c r="C533" s="50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</row>
    <row r="534" ht="22.5" customHeight="1">
      <c r="A534" s="33"/>
      <c r="B534" s="46"/>
      <c r="C534" s="50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</row>
    <row r="535" ht="22.5" customHeight="1">
      <c r="A535" s="33"/>
      <c r="B535" s="46"/>
      <c r="C535" s="50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</row>
    <row r="536" ht="22.5" customHeight="1">
      <c r="A536" s="33"/>
      <c r="B536" s="46"/>
      <c r="C536" s="50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</row>
    <row r="537" ht="22.5" customHeight="1">
      <c r="A537" s="33"/>
      <c r="B537" s="46"/>
      <c r="C537" s="50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</row>
    <row r="538" ht="22.5" customHeight="1">
      <c r="A538" s="33"/>
      <c r="B538" s="46"/>
      <c r="C538" s="50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</row>
    <row r="539" ht="22.5" customHeight="1">
      <c r="A539" s="33"/>
      <c r="B539" s="46"/>
      <c r="C539" s="50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</row>
    <row r="540" ht="22.5" customHeight="1">
      <c r="A540" s="33"/>
      <c r="B540" s="46"/>
      <c r="C540" s="50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</row>
    <row r="541" ht="22.5" customHeight="1">
      <c r="A541" s="33"/>
      <c r="B541" s="46"/>
      <c r="C541" s="50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</row>
    <row r="542" ht="22.5" customHeight="1">
      <c r="A542" s="33"/>
      <c r="B542" s="46"/>
      <c r="C542" s="50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</row>
    <row r="543" ht="22.5" customHeight="1">
      <c r="A543" s="33"/>
      <c r="B543" s="46"/>
      <c r="C543" s="50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</row>
    <row r="544" ht="22.5" customHeight="1">
      <c r="A544" s="33"/>
      <c r="B544" s="46"/>
      <c r="C544" s="50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</row>
    <row r="545" ht="22.5" customHeight="1">
      <c r="A545" s="33"/>
      <c r="B545" s="46"/>
      <c r="C545" s="50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</row>
    <row r="546" ht="22.5" customHeight="1">
      <c r="A546" s="33"/>
      <c r="B546" s="46"/>
      <c r="C546" s="50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</row>
    <row r="547" ht="22.5" customHeight="1">
      <c r="A547" s="33"/>
      <c r="B547" s="46"/>
      <c r="C547" s="50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</row>
    <row r="548" ht="22.5" customHeight="1">
      <c r="A548" s="33"/>
      <c r="B548" s="46"/>
      <c r="C548" s="50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</row>
    <row r="549" ht="22.5" customHeight="1">
      <c r="A549" s="33"/>
      <c r="B549" s="46"/>
      <c r="C549" s="50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</row>
    <row r="550" ht="22.5" customHeight="1">
      <c r="A550" s="33"/>
      <c r="B550" s="46"/>
      <c r="C550" s="50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</row>
    <row r="551" ht="22.5" customHeight="1">
      <c r="A551" s="33"/>
      <c r="B551" s="46"/>
      <c r="C551" s="50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</row>
    <row r="552" ht="22.5" customHeight="1">
      <c r="A552" s="33"/>
      <c r="B552" s="46"/>
      <c r="C552" s="50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</row>
    <row r="553" ht="22.5" customHeight="1">
      <c r="A553" s="33"/>
      <c r="B553" s="46"/>
      <c r="C553" s="50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</row>
    <row r="554" ht="22.5" customHeight="1">
      <c r="A554" s="33"/>
      <c r="B554" s="46"/>
      <c r="C554" s="50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</row>
    <row r="555" ht="22.5" customHeight="1">
      <c r="A555" s="33"/>
      <c r="B555" s="46"/>
      <c r="C555" s="50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</row>
    <row r="556" ht="22.5" customHeight="1">
      <c r="A556" s="33"/>
      <c r="B556" s="46"/>
      <c r="C556" s="50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</row>
    <row r="557" ht="22.5" customHeight="1">
      <c r="A557" s="33"/>
      <c r="B557" s="46"/>
      <c r="C557" s="50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</row>
    <row r="558" ht="22.5" customHeight="1">
      <c r="A558" s="33"/>
      <c r="B558" s="46"/>
      <c r="C558" s="50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</row>
    <row r="559" ht="22.5" customHeight="1">
      <c r="A559" s="33"/>
      <c r="B559" s="46"/>
      <c r="C559" s="50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</row>
    <row r="560" ht="22.5" customHeight="1">
      <c r="A560" s="33"/>
      <c r="B560" s="46"/>
      <c r="C560" s="50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</row>
    <row r="561" ht="22.5" customHeight="1">
      <c r="A561" s="33"/>
      <c r="B561" s="46"/>
      <c r="C561" s="50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</row>
    <row r="562" ht="22.5" customHeight="1">
      <c r="A562" s="33"/>
      <c r="B562" s="46"/>
      <c r="C562" s="50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</row>
    <row r="563" ht="22.5" customHeight="1">
      <c r="A563" s="33"/>
      <c r="B563" s="46"/>
      <c r="C563" s="50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</row>
    <row r="564" ht="22.5" customHeight="1">
      <c r="A564" s="33"/>
      <c r="B564" s="46"/>
      <c r="C564" s="50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</row>
    <row r="565" ht="22.5" customHeight="1">
      <c r="A565" s="33"/>
      <c r="B565" s="46"/>
      <c r="C565" s="50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</row>
    <row r="566" ht="22.5" customHeight="1">
      <c r="A566" s="33"/>
      <c r="B566" s="46"/>
      <c r="C566" s="50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</row>
    <row r="567" ht="22.5" customHeight="1">
      <c r="A567" s="33"/>
      <c r="B567" s="46"/>
      <c r="C567" s="50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</row>
    <row r="568" ht="22.5" customHeight="1">
      <c r="A568" s="33"/>
      <c r="B568" s="46"/>
      <c r="C568" s="50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</row>
    <row r="569" ht="22.5" customHeight="1">
      <c r="A569" s="33"/>
      <c r="B569" s="46"/>
      <c r="C569" s="50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</row>
    <row r="570" ht="22.5" customHeight="1">
      <c r="A570" s="33"/>
      <c r="B570" s="46"/>
      <c r="C570" s="50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</row>
    <row r="571" ht="22.5" customHeight="1">
      <c r="A571" s="33"/>
      <c r="B571" s="46"/>
      <c r="C571" s="50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</row>
    <row r="572" ht="22.5" customHeight="1">
      <c r="A572" s="33"/>
      <c r="B572" s="46"/>
      <c r="C572" s="50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</row>
    <row r="573" ht="22.5" customHeight="1">
      <c r="A573" s="33"/>
      <c r="B573" s="46"/>
      <c r="C573" s="50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</row>
    <row r="574" ht="22.5" customHeight="1">
      <c r="A574" s="33"/>
      <c r="B574" s="46"/>
      <c r="C574" s="50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</row>
    <row r="575" ht="22.5" customHeight="1">
      <c r="A575" s="33"/>
      <c r="B575" s="46"/>
      <c r="C575" s="50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</row>
    <row r="576" ht="22.5" customHeight="1">
      <c r="A576" s="33"/>
      <c r="B576" s="46"/>
      <c r="C576" s="50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</row>
    <row r="577" ht="22.5" customHeight="1">
      <c r="A577" s="33"/>
      <c r="B577" s="46"/>
      <c r="C577" s="50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</row>
    <row r="578" ht="22.5" customHeight="1">
      <c r="A578" s="33"/>
      <c r="B578" s="46"/>
      <c r="C578" s="50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</row>
    <row r="579" ht="22.5" customHeight="1">
      <c r="A579" s="33"/>
      <c r="B579" s="46"/>
      <c r="C579" s="50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</row>
    <row r="580" ht="22.5" customHeight="1">
      <c r="A580" s="33"/>
      <c r="B580" s="46"/>
      <c r="C580" s="50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</row>
    <row r="581" ht="22.5" customHeight="1">
      <c r="A581" s="33"/>
      <c r="B581" s="46"/>
      <c r="C581" s="50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</row>
    <row r="582" ht="22.5" customHeight="1">
      <c r="A582" s="33"/>
      <c r="B582" s="46"/>
      <c r="C582" s="50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</row>
    <row r="583" ht="22.5" customHeight="1">
      <c r="A583" s="33"/>
      <c r="B583" s="46"/>
      <c r="C583" s="50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</row>
    <row r="584" ht="22.5" customHeight="1">
      <c r="A584" s="33"/>
      <c r="B584" s="46"/>
      <c r="C584" s="50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</row>
    <row r="585" ht="22.5" customHeight="1">
      <c r="A585" s="33"/>
      <c r="B585" s="46"/>
      <c r="C585" s="50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</row>
    <row r="586" ht="22.5" customHeight="1">
      <c r="A586" s="33"/>
      <c r="B586" s="46"/>
      <c r="C586" s="50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</row>
    <row r="587" ht="22.5" customHeight="1">
      <c r="A587" s="33"/>
      <c r="B587" s="46"/>
      <c r="C587" s="50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</row>
    <row r="588" ht="22.5" customHeight="1">
      <c r="A588" s="33"/>
      <c r="B588" s="46"/>
      <c r="C588" s="50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</row>
    <row r="589" ht="22.5" customHeight="1">
      <c r="A589" s="33"/>
      <c r="B589" s="46"/>
      <c r="C589" s="50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</row>
    <row r="590" ht="22.5" customHeight="1">
      <c r="A590" s="33"/>
      <c r="B590" s="46"/>
      <c r="C590" s="50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</row>
    <row r="591" ht="22.5" customHeight="1">
      <c r="A591" s="33"/>
      <c r="B591" s="46"/>
      <c r="C591" s="50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</row>
    <row r="592" ht="22.5" customHeight="1">
      <c r="A592" s="33"/>
      <c r="B592" s="46"/>
      <c r="C592" s="50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</row>
    <row r="593" ht="22.5" customHeight="1">
      <c r="A593" s="33"/>
      <c r="B593" s="46"/>
      <c r="C593" s="50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</row>
    <row r="594" ht="22.5" customHeight="1">
      <c r="A594" s="33"/>
      <c r="B594" s="46"/>
      <c r="C594" s="50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</row>
    <row r="595" ht="22.5" customHeight="1">
      <c r="A595" s="33"/>
      <c r="B595" s="46"/>
      <c r="C595" s="50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</row>
    <row r="596" ht="22.5" customHeight="1">
      <c r="A596" s="33"/>
      <c r="B596" s="46"/>
      <c r="C596" s="50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</row>
    <row r="597" ht="22.5" customHeight="1">
      <c r="A597" s="33"/>
      <c r="B597" s="46"/>
      <c r="C597" s="50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</row>
    <row r="598" ht="22.5" customHeight="1">
      <c r="A598" s="33"/>
      <c r="B598" s="46"/>
      <c r="C598" s="50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</row>
    <row r="599" ht="22.5" customHeight="1">
      <c r="A599" s="33"/>
      <c r="B599" s="46"/>
      <c r="C599" s="50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</row>
    <row r="600" ht="22.5" customHeight="1">
      <c r="A600" s="33"/>
      <c r="B600" s="46"/>
      <c r="C600" s="50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</row>
    <row r="601" ht="22.5" customHeight="1">
      <c r="A601" s="33"/>
      <c r="B601" s="46"/>
      <c r="C601" s="50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</row>
    <row r="602" ht="22.5" customHeight="1">
      <c r="A602" s="33"/>
      <c r="B602" s="46"/>
      <c r="C602" s="50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</row>
    <row r="603" ht="22.5" customHeight="1">
      <c r="A603" s="33"/>
      <c r="B603" s="46"/>
      <c r="C603" s="50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</row>
    <row r="604" ht="22.5" customHeight="1">
      <c r="A604" s="33"/>
      <c r="B604" s="46"/>
      <c r="C604" s="50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</row>
    <row r="605" ht="22.5" customHeight="1">
      <c r="A605" s="33"/>
      <c r="B605" s="46"/>
      <c r="C605" s="50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</row>
    <row r="606" ht="22.5" customHeight="1">
      <c r="A606" s="33"/>
      <c r="B606" s="46"/>
      <c r="C606" s="50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</row>
    <row r="607" ht="22.5" customHeight="1">
      <c r="A607" s="33"/>
      <c r="B607" s="46"/>
      <c r="C607" s="50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</row>
    <row r="608" ht="22.5" customHeight="1">
      <c r="A608" s="33"/>
      <c r="B608" s="46"/>
      <c r="C608" s="50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</row>
    <row r="609" ht="22.5" customHeight="1">
      <c r="A609" s="33"/>
      <c r="B609" s="46"/>
      <c r="C609" s="50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</row>
    <row r="610" ht="22.5" customHeight="1">
      <c r="A610" s="33"/>
      <c r="B610" s="46"/>
      <c r="C610" s="50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</row>
    <row r="611" ht="22.5" customHeight="1">
      <c r="A611" s="33"/>
      <c r="B611" s="46"/>
      <c r="C611" s="50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</row>
    <row r="612" ht="22.5" customHeight="1">
      <c r="A612" s="33"/>
      <c r="B612" s="46"/>
      <c r="C612" s="50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</row>
    <row r="613" ht="22.5" customHeight="1">
      <c r="A613" s="33"/>
      <c r="B613" s="46"/>
      <c r="C613" s="50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</row>
    <row r="614" ht="22.5" customHeight="1">
      <c r="A614" s="33"/>
      <c r="B614" s="46"/>
      <c r="C614" s="50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</row>
    <row r="615" ht="22.5" customHeight="1">
      <c r="A615" s="33"/>
      <c r="B615" s="46"/>
      <c r="C615" s="50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</row>
    <row r="616" ht="22.5" customHeight="1">
      <c r="A616" s="33"/>
      <c r="B616" s="46"/>
      <c r="C616" s="50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</row>
    <row r="617" ht="22.5" customHeight="1">
      <c r="A617" s="33"/>
      <c r="B617" s="46"/>
      <c r="C617" s="50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</row>
    <row r="618" ht="22.5" customHeight="1">
      <c r="A618" s="33"/>
      <c r="B618" s="46"/>
      <c r="C618" s="50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</row>
    <row r="619" ht="22.5" customHeight="1">
      <c r="A619" s="33"/>
      <c r="B619" s="46"/>
      <c r="C619" s="50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</row>
    <row r="620" ht="22.5" customHeight="1">
      <c r="A620" s="33"/>
      <c r="B620" s="46"/>
      <c r="C620" s="50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</row>
    <row r="621" ht="22.5" customHeight="1">
      <c r="A621" s="33"/>
      <c r="B621" s="46"/>
      <c r="C621" s="50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</row>
    <row r="622" ht="22.5" customHeight="1">
      <c r="A622" s="33"/>
      <c r="B622" s="46"/>
      <c r="C622" s="50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</row>
    <row r="623" ht="22.5" customHeight="1">
      <c r="A623" s="33"/>
      <c r="B623" s="46"/>
      <c r="C623" s="50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</row>
    <row r="624" ht="22.5" customHeight="1">
      <c r="A624" s="33"/>
      <c r="B624" s="46"/>
      <c r="C624" s="50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</row>
    <row r="625" ht="22.5" customHeight="1">
      <c r="A625" s="33"/>
      <c r="B625" s="46"/>
      <c r="C625" s="50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</row>
    <row r="626" ht="22.5" customHeight="1">
      <c r="A626" s="33"/>
      <c r="B626" s="46"/>
      <c r="C626" s="50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</row>
    <row r="627" ht="22.5" customHeight="1">
      <c r="A627" s="33"/>
      <c r="B627" s="46"/>
      <c r="C627" s="50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</row>
    <row r="628" ht="22.5" customHeight="1">
      <c r="A628" s="33"/>
      <c r="B628" s="46"/>
      <c r="C628" s="50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</row>
    <row r="629" ht="22.5" customHeight="1">
      <c r="A629" s="33"/>
      <c r="B629" s="46"/>
      <c r="C629" s="50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</row>
    <row r="630" ht="22.5" customHeight="1">
      <c r="A630" s="33"/>
      <c r="B630" s="46"/>
      <c r="C630" s="50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</row>
    <row r="631" ht="22.5" customHeight="1">
      <c r="A631" s="33"/>
      <c r="B631" s="46"/>
      <c r="C631" s="50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</row>
    <row r="632" ht="22.5" customHeight="1">
      <c r="A632" s="33"/>
      <c r="B632" s="46"/>
      <c r="C632" s="50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</row>
    <row r="633" ht="22.5" customHeight="1">
      <c r="A633" s="33"/>
      <c r="B633" s="46"/>
      <c r="C633" s="50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</row>
    <row r="634" ht="22.5" customHeight="1">
      <c r="A634" s="33"/>
      <c r="B634" s="46"/>
      <c r="C634" s="50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</row>
    <row r="635" ht="22.5" customHeight="1">
      <c r="A635" s="33"/>
      <c r="B635" s="46"/>
      <c r="C635" s="50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</row>
    <row r="636" ht="22.5" customHeight="1">
      <c r="A636" s="33"/>
      <c r="B636" s="46"/>
      <c r="C636" s="50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</row>
    <row r="637" ht="22.5" customHeight="1">
      <c r="A637" s="33"/>
      <c r="B637" s="46"/>
      <c r="C637" s="50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</row>
    <row r="638" ht="22.5" customHeight="1">
      <c r="A638" s="33"/>
      <c r="B638" s="46"/>
      <c r="C638" s="50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</row>
    <row r="639" ht="22.5" customHeight="1">
      <c r="A639" s="33"/>
      <c r="B639" s="46"/>
      <c r="C639" s="50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</row>
    <row r="640" ht="22.5" customHeight="1">
      <c r="A640" s="33"/>
      <c r="B640" s="46"/>
      <c r="C640" s="50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</row>
    <row r="641" ht="22.5" customHeight="1">
      <c r="A641" s="33"/>
      <c r="B641" s="46"/>
      <c r="C641" s="50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</row>
    <row r="642" ht="22.5" customHeight="1">
      <c r="A642" s="33"/>
      <c r="B642" s="46"/>
      <c r="C642" s="50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</row>
    <row r="643" ht="22.5" customHeight="1">
      <c r="A643" s="33"/>
      <c r="B643" s="46"/>
      <c r="C643" s="50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</row>
    <row r="644" ht="22.5" customHeight="1">
      <c r="A644" s="33"/>
      <c r="B644" s="46"/>
      <c r="C644" s="50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</row>
    <row r="645" ht="22.5" customHeight="1">
      <c r="A645" s="33"/>
      <c r="B645" s="46"/>
      <c r="C645" s="50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</row>
    <row r="646" ht="22.5" customHeight="1">
      <c r="A646" s="33"/>
      <c r="B646" s="46"/>
      <c r="C646" s="50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</row>
    <row r="647" ht="22.5" customHeight="1">
      <c r="A647" s="33"/>
      <c r="B647" s="46"/>
      <c r="C647" s="50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</row>
    <row r="648" ht="22.5" customHeight="1">
      <c r="A648" s="33"/>
      <c r="B648" s="46"/>
      <c r="C648" s="50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</row>
    <row r="649" ht="22.5" customHeight="1">
      <c r="A649" s="33"/>
      <c r="B649" s="46"/>
      <c r="C649" s="50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</row>
    <row r="650" ht="22.5" customHeight="1">
      <c r="A650" s="33"/>
      <c r="B650" s="46"/>
      <c r="C650" s="50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</row>
    <row r="651" ht="22.5" customHeight="1">
      <c r="A651" s="33"/>
      <c r="B651" s="46"/>
      <c r="C651" s="50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</row>
    <row r="652" ht="22.5" customHeight="1">
      <c r="A652" s="33"/>
      <c r="B652" s="46"/>
      <c r="C652" s="50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</row>
    <row r="653" ht="22.5" customHeight="1">
      <c r="A653" s="33"/>
      <c r="B653" s="46"/>
      <c r="C653" s="50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</row>
    <row r="654" ht="22.5" customHeight="1">
      <c r="A654" s="33"/>
      <c r="B654" s="46"/>
      <c r="C654" s="50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</row>
    <row r="655" ht="22.5" customHeight="1">
      <c r="A655" s="33"/>
      <c r="B655" s="46"/>
      <c r="C655" s="50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</row>
    <row r="656" ht="22.5" customHeight="1">
      <c r="A656" s="33"/>
      <c r="B656" s="46"/>
      <c r="C656" s="50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</row>
    <row r="657" ht="22.5" customHeight="1">
      <c r="A657" s="33"/>
      <c r="B657" s="46"/>
      <c r="C657" s="50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</row>
    <row r="658" ht="22.5" customHeight="1">
      <c r="A658" s="33"/>
      <c r="B658" s="46"/>
      <c r="C658" s="50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</row>
    <row r="659" ht="22.5" customHeight="1">
      <c r="A659" s="33"/>
      <c r="B659" s="46"/>
      <c r="C659" s="50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</row>
    <row r="660" ht="22.5" customHeight="1">
      <c r="A660" s="33"/>
      <c r="B660" s="46"/>
      <c r="C660" s="50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</row>
    <row r="661" ht="22.5" customHeight="1">
      <c r="A661" s="33"/>
      <c r="B661" s="46"/>
      <c r="C661" s="50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</row>
    <row r="662" ht="22.5" customHeight="1">
      <c r="A662" s="33"/>
      <c r="B662" s="46"/>
      <c r="C662" s="50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</row>
    <row r="663" ht="22.5" customHeight="1">
      <c r="A663" s="33"/>
      <c r="B663" s="46"/>
      <c r="C663" s="50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</row>
    <row r="664" ht="22.5" customHeight="1">
      <c r="A664" s="33"/>
      <c r="B664" s="46"/>
      <c r="C664" s="50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</row>
    <row r="665" ht="22.5" customHeight="1">
      <c r="A665" s="33"/>
      <c r="B665" s="46"/>
      <c r="C665" s="50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</row>
    <row r="666" ht="22.5" customHeight="1">
      <c r="A666" s="33"/>
      <c r="B666" s="46"/>
      <c r="C666" s="50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</row>
    <row r="667" ht="22.5" customHeight="1">
      <c r="A667" s="33"/>
      <c r="B667" s="46"/>
      <c r="C667" s="50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</row>
    <row r="668" ht="22.5" customHeight="1">
      <c r="A668" s="33"/>
      <c r="B668" s="46"/>
      <c r="C668" s="50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</row>
    <row r="669" ht="22.5" customHeight="1">
      <c r="A669" s="33"/>
      <c r="B669" s="46"/>
      <c r="C669" s="50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</row>
    <row r="670" ht="22.5" customHeight="1">
      <c r="A670" s="33"/>
      <c r="B670" s="46"/>
      <c r="C670" s="50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</row>
    <row r="671" ht="22.5" customHeight="1">
      <c r="A671" s="33"/>
      <c r="B671" s="46"/>
      <c r="C671" s="50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</row>
    <row r="672" ht="22.5" customHeight="1">
      <c r="A672" s="33"/>
      <c r="B672" s="46"/>
      <c r="C672" s="50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</row>
    <row r="673" ht="22.5" customHeight="1">
      <c r="A673" s="33"/>
      <c r="B673" s="46"/>
      <c r="C673" s="50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</row>
    <row r="674" ht="22.5" customHeight="1">
      <c r="A674" s="33"/>
      <c r="B674" s="46"/>
      <c r="C674" s="50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</row>
    <row r="675" ht="22.5" customHeight="1">
      <c r="A675" s="33"/>
      <c r="B675" s="46"/>
      <c r="C675" s="50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</row>
    <row r="676" ht="22.5" customHeight="1">
      <c r="A676" s="33"/>
      <c r="B676" s="46"/>
      <c r="C676" s="50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</row>
    <row r="677" ht="22.5" customHeight="1">
      <c r="A677" s="33"/>
      <c r="B677" s="46"/>
      <c r="C677" s="50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</row>
    <row r="678" ht="22.5" customHeight="1">
      <c r="A678" s="33"/>
      <c r="B678" s="46"/>
      <c r="C678" s="50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</row>
    <row r="679" ht="22.5" customHeight="1">
      <c r="A679" s="33"/>
      <c r="B679" s="46"/>
      <c r="C679" s="50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</row>
    <row r="680" ht="22.5" customHeight="1">
      <c r="A680" s="33"/>
      <c r="B680" s="46"/>
      <c r="C680" s="50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</row>
    <row r="681" ht="22.5" customHeight="1">
      <c r="A681" s="33"/>
      <c r="B681" s="46"/>
      <c r="C681" s="50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</row>
    <row r="682" ht="22.5" customHeight="1">
      <c r="A682" s="33"/>
      <c r="B682" s="46"/>
      <c r="C682" s="50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</row>
    <row r="683" ht="22.5" customHeight="1">
      <c r="A683" s="33"/>
      <c r="B683" s="46"/>
      <c r="C683" s="50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</row>
    <row r="684" ht="22.5" customHeight="1">
      <c r="A684" s="33"/>
      <c r="B684" s="46"/>
      <c r="C684" s="50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</row>
    <row r="685" ht="22.5" customHeight="1">
      <c r="A685" s="33"/>
      <c r="B685" s="46"/>
      <c r="C685" s="50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</row>
    <row r="686" ht="22.5" customHeight="1">
      <c r="A686" s="33"/>
      <c r="B686" s="46"/>
      <c r="C686" s="50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</row>
    <row r="687" ht="22.5" customHeight="1">
      <c r="A687" s="33"/>
      <c r="B687" s="46"/>
      <c r="C687" s="50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</row>
    <row r="688" ht="22.5" customHeight="1">
      <c r="A688" s="33"/>
      <c r="B688" s="46"/>
      <c r="C688" s="50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</row>
    <row r="689" ht="22.5" customHeight="1">
      <c r="A689" s="33"/>
      <c r="B689" s="46"/>
      <c r="C689" s="50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</row>
    <row r="690" ht="22.5" customHeight="1">
      <c r="A690" s="33"/>
      <c r="B690" s="46"/>
      <c r="C690" s="50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</row>
    <row r="691" ht="22.5" customHeight="1">
      <c r="A691" s="33"/>
      <c r="B691" s="46"/>
      <c r="C691" s="50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</row>
    <row r="692" ht="22.5" customHeight="1">
      <c r="A692" s="33"/>
      <c r="B692" s="46"/>
      <c r="C692" s="50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</row>
    <row r="693" ht="22.5" customHeight="1">
      <c r="A693" s="33"/>
      <c r="B693" s="46"/>
      <c r="C693" s="50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</row>
    <row r="694" ht="22.5" customHeight="1">
      <c r="A694" s="33"/>
      <c r="B694" s="46"/>
      <c r="C694" s="50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</row>
    <row r="695" ht="22.5" customHeight="1">
      <c r="A695" s="33"/>
      <c r="B695" s="46"/>
      <c r="C695" s="50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</row>
    <row r="696" ht="22.5" customHeight="1">
      <c r="A696" s="33"/>
      <c r="B696" s="46"/>
      <c r="C696" s="50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</row>
    <row r="697" ht="22.5" customHeight="1">
      <c r="A697" s="33"/>
      <c r="B697" s="46"/>
      <c r="C697" s="50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</row>
    <row r="698" ht="22.5" customHeight="1">
      <c r="A698" s="33"/>
      <c r="B698" s="46"/>
      <c r="C698" s="50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</row>
    <row r="699" ht="22.5" customHeight="1">
      <c r="A699" s="33"/>
      <c r="B699" s="46"/>
      <c r="C699" s="50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</row>
    <row r="700" ht="22.5" customHeight="1">
      <c r="A700" s="33"/>
      <c r="B700" s="46"/>
      <c r="C700" s="50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</row>
    <row r="701" ht="22.5" customHeight="1">
      <c r="A701" s="33"/>
      <c r="B701" s="46"/>
      <c r="C701" s="50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</row>
    <row r="702" ht="22.5" customHeight="1">
      <c r="A702" s="33"/>
      <c r="B702" s="46"/>
      <c r="C702" s="50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</row>
    <row r="703" ht="22.5" customHeight="1">
      <c r="A703" s="33"/>
      <c r="B703" s="46"/>
      <c r="C703" s="50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</row>
    <row r="704" ht="22.5" customHeight="1">
      <c r="A704" s="33"/>
      <c r="B704" s="46"/>
      <c r="C704" s="50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</row>
    <row r="705" ht="22.5" customHeight="1">
      <c r="A705" s="33"/>
      <c r="B705" s="46"/>
      <c r="C705" s="50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</row>
    <row r="706" ht="22.5" customHeight="1">
      <c r="A706" s="33"/>
      <c r="B706" s="46"/>
      <c r="C706" s="50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</row>
    <row r="707" ht="22.5" customHeight="1">
      <c r="A707" s="33"/>
      <c r="B707" s="46"/>
      <c r="C707" s="50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</row>
    <row r="708" ht="22.5" customHeight="1">
      <c r="A708" s="33"/>
      <c r="B708" s="46"/>
      <c r="C708" s="50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</row>
    <row r="709" ht="22.5" customHeight="1">
      <c r="A709" s="33"/>
      <c r="B709" s="46"/>
      <c r="C709" s="50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</row>
    <row r="710" ht="22.5" customHeight="1">
      <c r="A710" s="33"/>
      <c r="B710" s="46"/>
      <c r="C710" s="50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</row>
    <row r="711" ht="22.5" customHeight="1">
      <c r="A711" s="33"/>
      <c r="B711" s="46"/>
      <c r="C711" s="50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</row>
    <row r="712" ht="22.5" customHeight="1">
      <c r="A712" s="33"/>
      <c r="B712" s="46"/>
      <c r="C712" s="50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</row>
    <row r="713" ht="22.5" customHeight="1">
      <c r="A713" s="33"/>
      <c r="B713" s="46"/>
      <c r="C713" s="50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</row>
    <row r="714" ht="22.5" customHeight="1">
      <c r="A714" s="33"/>
      <c r="B714" s="46"/>
      <c r="C714" s="50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</row>
    <row r="715" ht="22.5" customHeight="1">
      <c r="A715" s="33"/>
      <c r="B715" s="46"/>
      <c r="C715" s="50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</row>
    <row r="716" ht="22.5" customHeight="1">
      <c r="A716" s="33"/>
      <c r="B716" s="46"/>
      <c r="C716" s="50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</row>
    <row r="717" ht="22.5" customHeight="1">
      <c r="A717" s="33"/>
      <c r="B717" s="46"/>
      <c r="C717" s="50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</row>
    <row r="718" ht="22.5" customHeight="1">
      <c r="A718" s="33"/>
      <c r="B718" s="46"/>
      <c r="C718" s="50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</row>
    <row r="719" ht="22.5" customHeight="1">
      <c r="A719" s="33"/>
      <c r="B719" s="46"/>
      <c r="C719" s="50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</row>
    <row r="720" ht="22.5" customHeight="1">
      <c r="A720" s="33"/>
      <c r="B720" s="46"/>
      <c r="C720" s="50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</row>
    <row r="721" ht="22.5" customHeight="1">
      <c r="A721" s="33"/>
      <c r="B721" s="46"/>
      <c r="C721" s="50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</row>
    <row r="722" ht="22.5" customHeight="1">
      <c r="A722" s="33"/>
      <c r="B722" s="46"/>
      <c r="C722" s="50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</row>
    <row r="723" ht="22.5" customHeight="1">
      <c r="A723" s="33"/>
      <c r="B723" s="46"/>
      <c r="C723" s="50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</row>
    <row r="724" ht="22.5" customHeight="1">
      <c r="A724" s="33"/>
      <c r="B724" s="46"/>
      <c r="C724" s="50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</row>
    <row r="725" ht="22.5" customHeight="1">
      <c r="A725" s="33"/>
      <c r="B725" s="46"/>
      <c r="C725" s="50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</row>
    <row r="726" ht="22.5" customHeight="1">
      <c r="A726" s="33"/>
      <c r="B726" s="46"/>
      <c r="C726" s="50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</row>
    <row r="727" ht="22.5" customHeight="1">
      <c r="A727" s="33"/>
      <c r="B727" s="46"/>
      <c r="C727" s="50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</row>
    <row r="728" ht="22.5" customHeight="1">
      <c r="A728" s="33"/>
      <c r="B728" s="46"/>
      <c r="C728" s="50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</row>
    <row r="729" ht="22.5" customHeight="1">
      <c r="A729" s="33"/>
      <c r="B729" s="46"/>
      <c r="C729" s="50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</row>
    <row r="730" ht="22.5" customHeight="1">
      <c r="A730" s="33"/>
      <c r="B730" s="46"/>
      <c r="C730" s="50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</row>
    <row r="731" ht="22.5" customHeight="1">
      <c r="A731" s="33"/>
      <c r="B731" s="46"/>
      <c r="C731" s="50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</row>
    <row r="732" ht="22.5" customHeight="1">
      <c r="A732" s="33"/>
      <c r="B732" s="46"/>
      <c r="C732" s="50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</row>
    <row r="733" ht="22.5" customHeight="1">
      <c r="A733" s="33"/>
      <c r="B733" s="46"/>
      <c r="C733" s="50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</row>
    <row r="734" ht="22.5" customHeight="1">
      <c r="A734" s="33"/>
      <c r="B734" s="46"/>
      <c r="C734" s="50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</row>
    <row r="735" ht="22.5" customHeight="1">
      <c r="A735" s="33"/>
      <c r="B735" s="46"/>
      <c r="C735" s="50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</row>
    <row r="736" ht="22.5" customHeight="1">
      <c r="A736" s="33"/>
      <c r="B736" s="46"/>
      <c r="C736" s="50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</row>
    <row r="737" ht="22.5" customHeight="1">
      <c r="A737" s="33"/>
      <c r="B737" s="46"/>
      <c r="C737" s="50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</row>
    <row r="738" ht="22.5" customHeight="1">
      <c r="A738" s="33"/>
      <c r="B738" s="46"/>
      <c r="C738" s="50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</row>
    <row r="739" ht="22.5" customHeight="1">
      <c r="A739" s="33"/>
      <c r="B739" s="46"/>
      <c r="C739" s="50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</row>
    <row r="740" ht="22.5" customHeight="1">
      <c r="A740" s="33"/>
      <c r="B740" s="46"/>
      <c r="C740" s="50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</row>
    <row r="741" ht="22.5" customHeight="1">
      <c r="A741" s="33"/>
      <c r="B741" s="46"/>
      <c r="C741" s="50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</row>
    <row r="742" ht="22.5" customHeight="1">
      <c r="A742" s="33"/>
      <c r="B742" s="46"/>
      <c r="C742" s="50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</row>
    <row r="743" ht="22.5" customHeight="1">
      <c r="A743" s="33"/>
      <c r="B743" s="46"/>
      <c r="C743" s="50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</row>
    <row r="744" ht="22.5" customHeight="1">
      <c r="A744" s="33"/>
      <c r="B744" s="46"/>
      <c r="C744" s="50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</row>
    <row r="745" ht="22.5" customHeight="1">
      <c r="A745" s="33"/>
      <c r="B745" s="46"/>
      <c r="C745" s="50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</row>
    <row r="746" ht="22.5" customHeight="1">
      <c r="A746" s="33"/>
      <c r="B746" s="46"/>
      <c r="C746" s="50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</row>
    <row r="747" ht="22.5" customHeight="1">
      <c r="A747" s="33"/>
      <c r="B747" s="46"/>
      <c r="C747" s="50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</row>
    <row r="748" ht="22.5" customHeight="1">
      <c r="A748" s="33"/>
      <c r="B748" s="46"/>
      <c r="C748" s="50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</row>
    <row r="749" ht="22.5" customHeight="1">
      <c r="A749" s="33"/>
      <c r="B749" s="46"/>
      <c r="C749" s="50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</row>
    <row r="750" ht="22.5" customHeight="1">
      <c r="A750" s="33"/>
      <c r="B750" s="46"/>
      <c r="C750" s="50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</row>
    <row r="751" ht="22.5" customHeight="1">
      <c r="A751" s="33"/>
      <c r="B751" s="46"/>
      <c r="C751" s="50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</row>
    <row r="752" ht="22.5" customHeight="1">
      <c r="A752" s="33"/>
      <c r="B752" s="46"/>
      <c r="C752" s="50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</row>
    <row r="753" ht="22.5" customHeight="1">
      <c r="A753" s="33"/>
      <c r="B753" s="46"/>
      <c r="C753" s="50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</row>
    <row r="754" ht="22.5" customHeight="1">
      <c r="A754" s="33"/>
      <c r="B754" s="46"/>
      <c r="C754" s="50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</row>
    <row r="755" ht="22.5" customHeight="1">
      <c r="A755" s="33"/>
      <c r="B755" s="46"/>
      <c r="C755" s="50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</row>
    <row r="756" ht="22.5" customHeight="1">
      <c r="A756" s="33"/>
      <c r="B756" s="46"/>
      <c r="C756" s="50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</row>
    <row r="757" ht="22.5" customHeight="1">
      <c r="A757" s="33"/>
      <c r="B757" s="46"/>
      <c r="C757" s="50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</row>
    <row r="758" ht="22.5" customHeight="1">
      <c r="A758" s="33"/>
      <c r="B758" s="46"/>
      <c r="C758" s="50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</row>
    <row r="759" ht="22.5" customHeight="1">
      <c r="A759" s="33"/>
      <c r="B759" s="46"/>
      <c r="C759" s="50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</row>
    <row r="760" ht="22.5" customHeight="1">
      <c r="A760" s="33"/>
      <c r="B760" s="46"/>
      <c r="C760" s="50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</row>
    <row r="761" ht="22.5" customHeight="1">
      <c r="A761" s="33"/>
      <c r="B761" s="46"/>
      <c r="C761" s="50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</row>
    <row r="762" ht="22.5" customHeight="1">
      <c r="A762" s="33"/>
      <c r="B762" s="46"/>
      <c r="C762" s="50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</row>
    <row r="763" ht="22.5" customHeight="1">
      <c r="A763" s="33"/>
      <c r="B763" s="46"/>
      <c r="C763" s="50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</row>
    <row r="764" ht="22.5" customHeight="1">
      <c r="A764" s="33"/>
      <c r="B764" s="46"/>
      <c r="C764" s="50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</row>
    <row r="765" ht="22.5" customHeight="1">
      <c r="A765" s="33"/>
      <c r="B765" s="46"/>
      <c r="C765" s="50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</row>
    <row r="766" ht="22.5" customHeight="1">
      <c r="A766" s="33"/>
      <c r="B766" s="46"/>
      <c r="C766" s="50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</row>
    <row r="767" ht="22.5" customHeight="1">
      <c r="A767" s="33"/>
      <c r="B767" s="46"/>
      <c r="C767" s="50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</row>
    <row r="768" ht="22.5" customHeight="1">
      <c r="A768" s="33"/>
      <c r="B768" s="46"/>
      <c r="C768" s="50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</row>
    <row r="769" ht="22.5" customHeight="1">
      <c r="A769" s="33"/>
      <c r="B769" s="46"/>
      <c r="C769" s="50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</row>
    <row r="770" ht="22.5" customHeight="1">
      <c r="A770" s="33"/>
      <c r="B770" s="46"/>
      <c r="C770" s="50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</row>
    <row r="771" ht="22.5" customHeight="1">
      <c r="A771" s="33"/>
      <c r="B771" s="46"/>
      <c r="C771" s="50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</row>
    <row r="772" ht="22.5" customHeight="1">
      <c r="A772" s="33"/>
      <c r="B772" s="46"/>
      <c r="C772" s="50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</row>
    <row r="773" ht="22.5" customHeight="1">
      <c r="A773" s="33"/>
      <c r="B773" s="46"/>
      <c r="C773" s="50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</row>
    <row r="774" ht="22.5" customHeight="1">
      <c r="A774" s="33"/>
      <c r="B774" s="46"/>
      <c r="C774" s="50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</row>
    <row r="775" ht="22.5" customHeight="1">
      <c r="A775" s="33"/>
      <c r="B775" s="46"/>
      <c r="C775" s="50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</row>
    <row r="776" ht="22.5" customHeight="1">
      <c r="A776" s="33"/>
      <c r="B776" s="46"/>
      <c r="C776" s="50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</row>
    <row r="777" ht="22.5" customHeight="1">
      <c r="A777" s="33"/>
      <c r="B777" s="46"/>
      <c r="C777" s="50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</row>
    <row r="778" ht="22.5" customHeight="1">
      <c r="A778" s="33"/>
      <c r="B778" s="46"/>
      <c r="C778" s="50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</row>
    <row r="779" ht="22.5" customHeight="1">
      <c r="A779" s="33"/>
      <c r="B779" s="46"/>
      <c r="C779" s="50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</row>
    <row r="780" ht="22.5" customHeight="1">
      <c r="A780" s="33"/>
      <c r="B780" s="46"/>
      <c r="C780" s="50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</row>
    <row r="781" ht="22.5" customHeight="1">
      <c r="A781" s="33"/>
      <c r="B781" s="46"/>
      <c r="C781" s="50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</row>
    <row r="782" ht="22.5" customHeight="1">
      <c r="A782" s="33"/>
      <c r="B782" s="46"/>
      <c r="C782" s="50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</row>
    <row r="783" ht="22.5" customHeight="1">
      <c r="A783" s="33"/>
      <c r="B783" s="46"/>
      <c r="C783" s="50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</row>
    <row r="784" ht="22.5" customHeight="1">
      <c r="A784" s="33"/>
      <c r="B784" s="46"/>
      <c r="C784" s="50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</row>
    <row r="785" ht="22.5" customHeight="1">
      <c r="A785" s="33"/>
      <c r="B785" s="46"/>
      <c r="C785" s="50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</row>
    <row r="786" ht="22.5" customHeight="1">
      <c r="A786" s="33"/>
      <c r="B786" s="46"/>
      <c r="C786" s="50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</row>
    <row r="787" ht="22.5" customHeight="1">
      <c r="A787" s="33"/>
      <c r="B787" s="46"/>
      <c r="C787" s="50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</row>
    <row r="788" ht="22.5" customHeight="1">
      <c r="A788" s="33"/>
      <c r="B788" s="46"/>
      <c r="C788" s="50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</row>
    <row r="789" ht="22.5" customHeight="1">
      <c r="A789" s="33"/>
      <c r="B789" s="46"/>
      <c r="C789" s="50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</row>
    <row r="790" ht="22.5" customHeight="1">
      <c r="A790" s="33"/>
      <c r="B790" s="46"/>
      <c r="C790" s="50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</row>
    <row r="791" ht="22.5" customHeight="1">
      <c r="A791" s="33"/>
      <c r="B791" s="46"/>
      <c r="C791" s="50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</row>
    <row r="792" ht="22.5" customHeight="1">
      <c r="A792" s="33"/>
      <c r="B792" s="46"/>
      <c r="C792" s="50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</row>
    <row r="793" ht="22.5" customHeight="1">
      <c r="A793" s="33"/>
      <c r="B793" s="46"/>
      <c r="C793" s="50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</row>
    <row r="794" ht="22.5" customHeight="1">
      <c r="A794" s="33"/>
      <c r="B794" s="46"/>
      <c r="C794" s="50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</row>
    <row r="795" ht="22.5" customHeight="1">
      <c r="A795" s="33"/>
      <c r="B795" s="46"/>
      <c r="C795" s="50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</row>
    <row r="796" ht="22.5" customHeight="1">
      <c r="A796" s="33"/>
      <c r="B796" s="46"/>
      <c r="C796" s="50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</row>
    <row r="797" ht="22.5" customHeight="1">
      <c r="A797" s="33"/>
      <c r="B797" s="46"/>
      <c r="C797" s="50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</row>
    <row r="798" ht="22.5" customHeight="1">
      <c r="A798" s="33"/>
      <c r="B798" s="46"/>
      <c r="C798" s="50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</row>
    <row r="799" ht="22.5" customHeight="1">
      <c r="A799" s="33"/>
      <c r="B799" s="46"/>
      <c r="C799" s="50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</row>
    <row r="800" ht="22.5" customHeight="1">
      <c r="A800" s="33"/>
      <c r="B800" s="46"/>
      <c r="C800" s="50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</row>
    <row r="801" ht="22.5" customHeight="1">
      <c r="A801" s="33"/>
      <c r="B801" s="46"/>
      <c r="C801" s="50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</row>
    <row r="802" ht="22.5" customHeight="1">
      <c r="A802" s="33"/>
      <c r="B802" s="46"/>
      <c r="C802" s="50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</row>
    <row r="803" ht="22.5" customHeight="1">
      <c r="A803" s="33"/>
      <c r="B803" s="46"/>
      <c r="C803" s="50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</row>
    <row r="804" ht="22.5" customHeight="1">
      <c r="A804" s="33"/>
      <c r="B804" s="46"/>
      <c r="C804" s="50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</row>
    <row r="805" ht="22.5" customHeight="1">
      <c r="A805" s="33"/>
      <c r="B805" s="46"/>
      <c r="C805" s="50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</row>
    <row r="806" ht="22.5" customHeight="1">
      <c r="A806" s="33"/>
      <c r="B806" s="46"/>
      <c r="C806" s="50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</row>
    <row r="807" ht="22.5" customHeight="1">
      <c r="A807" s="33"/>
      <c r="B807" s="46"/>
      <c r="C807" s="50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</row>
    <row r="808" ht="22.5" customHeight="1">
      <c r="A808" s="33"/>
      <c r="B808" s="46"/>
      <c r="C808" s="50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</row>
    <row r="809" ht="22.5" customHeight="1">
      <c r="A809" s="33"/>
      <c r="B809" s="46"/>
      <c r="C809" s="50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</row>
    <row r="810" ht="22.5" customHeight="1">
      <c r="A810" s="33"/>
      <c r="B810" s="46"/>
      <c r="C810" s="50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</row>
    <row r="811" ht="22.5" customHeight="1">
      <c r="A811" s="33"/>
      <c r="B811" s="46"/>
      <c r="C811" s="50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</row>
    <row r="812" ht="22.5" customHeight="1">
      <c r="A812" s="33"/>
      <c r="B812" s="46"/>
      <c r="C812" s="50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</row>
    <row r="813" ht="22.5" customHeight="1">
      <c r="A813" s="33"/>
      <c r="B813" s="46"/>
      <c r="C813" s="50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</row>
    <row r="814" ht="22.5" customHeight="1">
      <c r="A814" s="33"/>
      <c r="B814" s="46"/>
      <c r="C814" s="50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</row>
    <row r="815" ht="22.5" customHeight="1">
      <c r="A815" s="33"/>
      <c r="B815" s="46"/>
      <c r="C815" s="50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</row>
    <row r="816" ht="22.5" customHeight="1">
      <c r="A816" s="33"/>
      <c r="B816" s="46"/>
      <c r="C816" s="50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</row>
    <row r="817" ht="22.5" customHeight="1">
      <c r="A817" s="33"/>
      <c r="B817" s="46"/>
      <c r="C817" s="50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</row>
    <row r="818" ht="22.5" customHeight="1">
      <c r="A818" s="33"/>
      <c r="B818" s="46"/>
      <c r="C818" s="50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</row>
    <row r="819" ht="22.5" customHeight="1">
      <c r="A819" s="33"/>
      <c r="B819" s="46"/>
      <c r="C819" s="50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</row>
    <row r="820" ht="22.5" customHeight="1">
      <c r="A820" s="33"/>
      <c r="B820" s="46"/>
      <c r="C820" s="50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</row>
    <row r="821" ht="22.5" customHeight="1">
      <c r="A821" s="33"/>
      <c r="B821" s="46"/>
      <c r="C821" s="50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</row>
    <row r="822" ht="22.5" customHeight="1">
      <c r="A822" s="33"/>
      <c r="B822" s="46"/>
      <c r="C822" s="50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</row>
    <row r="823" ht="22.5" customHeight="1">
      <c r="A823" s="33"/>
      <c r="B823" s="46"/>
      <c r="C823" s="50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</row>
    <row r="824" ht="22.5" customHeight="1">
      <c r="A824" s="33"/>
      <c r="B824" s="46"/>
      <c r="C824" s="50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</row>
    <row r="825" ht="22.5" customHeight="1">
      <c r="A825" s="33"/>
      <c r="B825" s="46"/>
      <c r="C825" s="50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</row>
    <row r="826" ht="22.5" customHeight="1">
      <c r="A826" s="33"/>
      <c r="B826" s="46"/>
      <c r="C826" s="50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</row>
    <row r="827" ht="22.5" customHeight="1">
      <c r="A827" s="33"/>
      <c r="B827" s="46"/>
      <c r="C827" s="50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</row>
    <row r="828" ht="22.5" customHeight="1">
      <c r="A828" s="33"/>
      <c r="B828" s="46"/>
      <c r="C828" s="50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</row>
    <row r="829" ht="22.5" customHeight="1">
      <c r="A829" s="33"/>
      <c r="B829" s="46"/>
      <c r="C829" s="50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</row>
    <row r="830" ht="22.5" customHeight="1">
      <c r="A830" s="33"/>
      <c r="B830" s="46"/>
      <c r="C830" s="50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</row>
    <row r="831" ht="22.5" customHeight="1">
      <c r="A831" s="33"/>
      <c r="B831" s="46"/>
      <c r="C831" s="50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</row>
    <row r="832" ht="22.5" customHeight="1">
      <c r="A832" s="33"/>
      <c r="B832" s="46"/>
      <c r="C832" s="50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</row>
    <row r="833" ht="22.5" customHeight="1">
      <c r="A833" s="33"/>
      <c r="B833" s="46"/>
      <c r="C833" s="50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</row>
    <row r="834" ht="22.5" customHeight="1">
      <c r="A834" s="33"/>
      <c r="B834" s="46"/>
      <c r="C834" s="50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</row>
    <row r="835" ht="22.5" customHeight="1">
      <c r="A835" s="33"/>
      <c r="B835" s="46"/>
      <c r="C835" s="50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</row>
    <row r="836" ht="22.5" customHeight="1">
      <c r="A836" s="33"/>
      <c r="B836" s="46"/>
      <c r="C836" s="50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</row>
    <row r="837" ht="22.5" customHeight="1">
      <c r="A837" s="33"/>
      <c r="B837" s="46"/>
      <c r="C837" s="50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</row>
    <row r="838" ht="22.5" customHeight="1">
      <c r="A838" s="33"/>
      <c r="B838" s="46"/>
      <c r="C838" s="50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</row>
    <row r="839" ht="22.5" customHeight="1">
      <c r="A839" s="33"/>
      <c r="B839" s="46"/>
      <c r="C839" s="50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</row>
    <row r="840" ht="22.5" customHeight="1">
      <c r="A840" s="33"/>
      <c r="B840" s="46"/>
      <c r="C840" s="50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</row>
    <row r="841" ht="22.5" customHeight="1">
      <c r="A841" s="33"/>
      <c r="B841" s="46"/>
      <c r="C841" s="50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</row>
    <row r="842" ht="22.5" customHeight="1">
      <c r="A842" s="33"/>
      <c r="B842" s="46"/>
      <c r="C842" s="50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</row>
    <row r="843" ht="22.5" customHeight="1">
      <c r="A843" s="33"/>
      <c r="B843" s="46"/>
      <c r="C843" s="50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</row>
    <row r="844" ht="22.5" customHeight="1">
      <c r="A844" s="33"/>
      <c r="B844" s="46"/>
      <c r="C844" s="50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</row>
    <row r="845" ht="22.5" customHeight="1">
      <c r="A845" s="33"/>
      <c r="B845" s="46"/>
      <c r="C845" s="50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</row>
    <row r="846" ht="22.5" customHeight="1">
      <c r="A846" s="33"/>
      <c r="B846" s="46"/>
      <c r="C846" s="50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</row>
    <row r="847" ht="22.5" customHeight="1">
      <c r="A847" s="33"/>
      <c r="B847" s="46"/>
      <c r="C847" s="50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</row>
    <row r="848" ht="22.5" customHeight="1">
      <c r="A848" s="33"/>
      <c r="B848" s="46"/>
      <c r="C848" s="50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</row>
    <row r="849" ht="22.5" customHeight="1">
      <c r="A849" s="33"/>
      <c r="B849" s="46"/>
      <c r="C849" s="50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</row>
    <row r="850" ht="22.5" customHeight="1">
      <c r="A850" s="33"/>
      <c r="B850" s="46"/>
      <c r="C850" s="50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</row>
    <row r="851" ht="22.5" customHeight="1">
      <c r="A851" s="33"/>
      <c r="B851" s="46"/>
      <c r="C851" s="50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</row>
    <row r="852" ht="22.5" customHeight="1">
      <c r="A852" s="33"/>
      <c r="B852" s="46"/>
      <c r="C852" s="50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</row>
    <row r="853" ht="22.5" customHeight="1">
      <c r="A853" s="33"/>
      <c r="B853" s="46"/>
      <c r="C853" s="50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</row>
    <row r="854" ht="22.5" customHeight="1">
      <c r="A854" s="33"/>
      <c r="B854" s="46"/>
      <c r="C854" s="50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</row>
    <row r="855" ht="22.5" customHeight="1">
      <c r="A855" s="33"/>
      <c r="B855" s="46"/>
      <c r="C855" s="50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</row>
    <row r="856" ht="22.5" customHeight="1">
      <c r="A856" s="33"/>
      <c r="B856" s="46"/>
      <c r="C856" s="50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</row>
    <row r="857" ht="22.5" customHeight="1">
      <c r="A857" s="33"/>
      <c r="B857" s="46"/>
      <c r="C857" s="50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</row>
    <row r="858" ht="22.5" customHeight="1">
      <c r="A858" s="33"/>
      <c r="B858" s="46"/>
      <c r="C858" s="50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</row>
    <row r="859" ht="22.5" customHeight="1">
      <c r="A859" s="33"/>
      <c r="B859" s="46"/>
      <c r="C859" s="50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</row>
    <row r="860" ht="22.5" customHeight="1">
      <c r="A860" s="33"/>
      <c r="B860" s="46"/>
      <c r="C860" s="50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</row>
    <row r="861" ht="22.5" customHeight="1">
      <c r="A861" s="33"/>
      <c r="B861" s="46"/>
      <c r="C861" s="50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</row>
    <row r="862" ht="22.5" customHeight="1">
      <c r="A862" s="33"/>
      <c r="B862" s="46"/>
      <c r="C862" s="50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</row>
    <row r="863" ht="22.5" customHeight="1">
      <c r="A863" s="33"/>
      <c r="B863" s="46"/>
      <c r="C863" s="50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</row>
    <row r="864" ht="22.5" customHeight="1">
      <c r="A864" s="33"/>
      <c r="B864" s="46"/>
      <c r="C864" s="50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</row>
    <row r="865" ht="22.5" customHeight="1">
      <c r="A865" s="33"/>
      <c r="B865" s="46"/>
      <c r="C865" s="50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</row>
    <row r="866" ht="22.5" customHeight="1">
      <c r="A866" s="33"/>
      <c r="B866" s="46"/>
      <c r="C866" s="50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</row>
    <row r="867" ht="22.5" customHeight="1">
      <c r="A867" s="33"/>
      <c r="B867" s="46"/>
      <c r="C867" s="50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</row>
    <row r="868" ht="22.5" customHeight="1">
      <c r="A868" s="33"/>
      <c r="B868" s="46"/>
      <c r="C868" s="50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</row>
    <row r="869" ht="22.5" customHeight="1">
      <c r="A869" s="33"/>
      <c r="B869" s="46"/>
      <c r="C869" s="50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</row>
    <row r="870" ht="22.5" customHeight="1">
      <c r="A870" s="33"/>
      <c r="B870" s="46"/>
      <c r="C870" s="50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</row>
    <row r="871" ht="22.5" customHeight="1">
      <c r="A871" s="33"/>
      <c r="B871" s="46"/>
      <c r="C871" s="50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</row>
    <row r="872" ht="22.5" customHeight="1">
      <c r="A872" s="33"/>
      <c r="B872" s="46"/>
      <c r="C872" s="50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</row>
    <row r="873" ht="22.5" customHeight="1">
      <c r="A873" s="33"/>
      <c r="B873" s="46"/>
      <c r="C873" s="50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</row>
    <row r="874" ht="22.5" customHeight="1">
      <c r="A874" s="33"/>
      <c r="B874" s="46"/>
      <c r="C874" s="50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</row>
    <row r="875" ht="22.5" customHeight="1">
      <c r="A875" s="33"/>
      <c r="B875" s="46"/>
      <c r="C875" s="50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</row>
    <row r="876" ht="22.5" customHeight="1">
      <c r="A876" s="33"/>
      <c r="B876" s="46"/>
      <c r="C876" s="50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</row>
    <row r="877" ht="22.5" customHeight="1">
      <c r="A877" s="33"/>
      <c r="B877" s="46"/>
      <c r="C877" s="50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</row>
    <row r="878" ht="22.5" customHeight="1">
      <c r="A878" s="33"/>
      <c r="B878" s="46"/>
      <c r="C878" s="50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</row>
    <row r="879" ht="22.5" customHeight="1">
      <c r="A879" s="33"/>
      <c r="B879" s="46"/>
      <c r="C879" s="50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</row>
    <row r="880" ht="22.5" customHeight="1">
      <c r="A880" s="33"/>
      <c r="B880" s="46"/>
      <c r="C880" s="50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</row>
    <row r="881" ht="22.5" customHeight="1">
      <c r="A881" s="33"/>
      <c r="B881" s="46"/>
      <c r="C881" s="50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</row>
    <row r="882" ht="22.5" customHeight="1">
      <c r="A882" s="33"/>
      <c r="B882" s="46"/>
      <c r="C882" s="50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</row>
    <row r="883" ht="22.5" customHeight="1">
      <c r="A883" s="33"/>
      <c r="B883" s="46"/>
      <c r="C883" s="50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</row>
    <row r="884" ht="22.5" customHeight="1">
      <c r="A884" s="33"/>
      <c r="B884" s="46"/>
      <c r="C884" s="50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</row>
    <row r="885" ht="22.5" customHeight="1">
      <c r="A885" s="33"/>
      <c r="B885" s="46"/>
      <c r="C885" s="50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</row>
    <row r="886" ht="22.5" customHeight="1">
      <c r="A886" s="33"/>
      <c r="B886" s="46"/>
      <c r="C886" s="50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</row>
    <row r="887" ht="22.5" customHeight="1">
      <c r="A887" s="33"/>
      <c r="B887" s="46"/>
      <c r="C887" s="50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</row>
    <row r="888" ht="22.5" customHeight="1">
      <c r="A888" s="33"/>
      <c r="B888" s="46"/>
      <c r="C888" s="50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</row>
    <row r="889" ht="22.5" customHeight="1">
      <c r="A889" s="33"/>
      <c r="B889" s="46"/>
      <c r="C889" s="50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</row>
    <row r="890" ht="22.5" customHeight="1">
      <c r="A890" s="33"/>
      <c r="B890" s="46"/>
      <c r="C890" s="50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</row>
    <row r="891" ht="22.5" customHeight="1">
      <c r="A891" s="33"/>
      <c r="B891" s="46"/>
      <c r="C891" s="50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</row>
    <row r="892" ht="22.5" customHeight="1">
      <c r="A892" s="33"/>
      <c r="B892" s="46"/>
      <c r="C892" s="50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</row>
    <row r="893" ht="22.5" customHeight="1">
      <c r="A893" s="33"/>
      <c r="B893" s="46"/>
      <c r="C893" s="50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</row>
    <row r="894" ht="22.5" customHeight="1">
      <c r="A894" s="33"/>
      <c r="B894" s="46"/>
      <c r="C894" s="50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</row>
    <row r="895" ht="22.5" customHeight="1">
      <c r="A895" s="33"/>
      <c r="B895" s="46"/>
      <c r="C895" s="50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</row>
    <row r="896" ht="22.5" customHeight="1">
      <c r="A896" s="33"/>
      <c r="B896" s="46"/>
      <c r="C896" s="50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</row>
    <row r="897" ht="22.5" customHeight="1">
      <c r="A897" s="33"/>
      <c r="B897" s="46"/>
      <c r="C897" s="50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</row>
    <row r="898" ht="22.5" customHeight="1">
      <c r="A898" s="33"/>
      <c r="B898" s="46"/>
      <c r="C898" s="50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</row>
    <row r="899" ht="22.5" customHeight="1">
      <c r="A899" s="33"/>
      <c r="B899" s="46"/>
      <c r="C899" s="50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</row>
    <row r="900" ht="22.5" customHeight="1">
      <c r="A900" s="33"/>
      <c r="B900" s="46"/>
      <c r="C900" s="50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</row>
    <row r="901" ht="22.5" customHeight="1">
      <c r="A901" s="33"/>
      <c r="B901" s="46"/>
      <c r="C901" s="50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</row>
    <row r="902" ht="22.5" customHeight="1">
      <c r="A902" s="33"/>
      <c r="B902" s="46"/>
      <c r="C902" s="50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</row>
    <row r="903" ht="22.5" customHeight="1">
      <c r="A903" s="33"/>
      <c r="B903" s="46"/>
      <c r="C903" s="50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</row>
    <row r="904" ht="22.5" customHeight="1">
      <c r="A904" s="33"/>
      <c r="B904" s="46"/>
      <c r="C904" s="50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</row>
    <row r="905" ht="22.5" customHeight="1">
      <c r="A905" s="33"/>
      <c r="B905" s="46"/>
      <c r="C905" s="50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</row>
    <row r="906" ht="22.5" customHeight="1">
      <c r="A906" s="33"/>
      <c r="B906" s="46"/>
      <c r="C906" s="50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</row>
    <row r="907" ht="22.5" customHeight="1">
      <c r="A907" s="33"/>
      <c r="B907" s="46"/>
      <c r="C907" s="50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</row>
    <row r="908" ht="22.5" customHeight="1">
      <c r="A908" s="33"/>
      <c r="B908" s="46"/>
      <c r="C908" s="50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</row>
    <row r="909" ht="22.5" customHeight="1">
      <c r="A909" s="33"/>
      <c r="B909" s="46"/>
      <c r="C909" s="50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</row>
    <row r="910" ht="22.5" customHeight="1">
      <c r="A910" s="33"/>
      <c r="B910" s="46"/>
      <c r="C910" s="50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</row>
    <row r="911" ht="22.5" customHeight="1">
      <c r="A911" s="33"/>
      <c r="B911" s="46"/>
      <c r="C911" s="50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</row>
    <row r="912" ht="22.5" customHeight="1">
      <c r="A912" s="33"/>
      <c r="B912" s="46"/>
      <c r="C912" s="50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</row>
    <row r="913" ht="22.5" customHeight="1">
      <c r="A913" s="33"/>
      <c r="B913" s="46"/>
      <c r="C913" s="50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</row>
    <row r="914" ht="22.5" customHeight="1">
      <c r="A914" s="33"/>
      <c r="B914" s="46"/>
      <c r="C914" s="50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</row>
    <row r="915" ht="22.5" customHeight="1">
      <c r="A915" s="33"/>
      <c r="B915" s="46"/>
      <c r="C915" s="50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</row>
    <row r="916" ht="22.5" customHeight="1">
      <c r="A916" s="33"/>
      <c r="B916" s="46"/>
      <c r="C916" s="50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</row>
    <row r="917" ht="22.5" customHeight="1">
      <c r="A917" s="33"/>
      <c r="B917" s="46"/>
      <c r="C917" s="50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</row>
    <row r="918" ht="22.5" customHeight="1">
      <c r="A918" s="33"/>
      <c r="B918" s="46"/>
      <c r="C918" s="50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</row>
    <row r="919" ht="22.5" customHeight="1">
      <c r="A919" s="33"/>
      <c r="B919" s="46"/>
      <c r="C919" s="50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</row>
    <row r="920" ht="22.5" customHeight="1">
      <c r="A920" s="33"/>
      <c r="B920" s="46"/>
      <c r="C920" s="50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</row>
    <row r="921" ht="22.5" customHeight="1">
      <c r="A921" s="33"/>
      <c r="B921" s="46"/>
      <c r="C921" s="50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</row>
    <row r="922" ht="22.5" customHeight="1">
      <c r="A922" s="33"/>
      <c r="B922" s="46"/>
      <c r="C922" s="50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</row>
    <row r="923" ht="22.5" customHeight="1">
      <c r="A923" s="33"/>
      <c r="B923" s="46"/>
      <c r="C923" s="50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</row>
    <row r="924" ht="22.5" customHeight="1">
      <c r="A924" s="33"/>
      <c r="B924" s="46"/>
      <c r="C924" s="50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</row>
    <row r="925" ht="22.5" customHeight="1">
      <c r="A925" s="33"/>
      <c r="B925" s="46"/>
      <c r="C925" s="50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</row>
    <row r="926" ht="22.5" customHeight="1">
      <c r="A926" s="33"/>
      <c r="B926" s="46"/>
      <c r="C926" s="50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</row>
    <row r="927" ht="22.5" customHeight="1">
      <c r="A927" s="33"/>
      <c r="B927" s="46"/>
      <c r="C927" s="50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</row>
    <row r="928" ht="22.5" customHeight="1">
      <c r="A928" s="33"/>
      <c r="B928" s="46"/>
      <c r="C928" s="50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</row>
    <row r="929" ht="22.5" customHeight="1">
      <c r="A929" s="33"/>
      <c r="B929" s="46"/>
      <c r="C929" s="50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</row>
    <row r="930" ht="22.5" customHeight="1">
      <c r="A930" s="33"/>
      <c r="B930" s="46"/>
      <c r="C930" s="50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</row>
    <row r="931" ht="22.5" customHeight="1">
      <c r="A931" s="33"/>
      <c r="B931" s="46"/>
      <c r="C931" s="50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</row>
    <row r="932" ht="22.5" customHeight="1">
      <c r="A932" s="33"/>
      <c r="B932" s="46"/>
      <c r="C932" s="50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</row>
    <row r="933" ht="22.5" customHeight="1">
      <c r="A933" s="33"/>
      <c r="B933" s="46"/>
      <c r="C933" s="50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</row>
    <row r="934" ht="22.5" customHeight="1">
      <c r="A934" s="33"/>
      <c r="B934" s="46"/>
      <c r="C934" s="50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</row>
    <row r="935" ht="22.5" customHeight="1">
      <c r="A935" s="33"/>
      <c r="B935" s="46"/>
      <c r="C935" s="50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</row>
    <row r="936" ht="22.5" customHeight="1">
      <c r="A936" s="33"/>
      <c r="B936" s="46"/>
      <c r="C936" s="50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</row>
    <row r="937" ht="22.5" customHeight="1">
      <c r="A937" s="33"/>
      <c r="B937" s="46"/>
      <c r="C937" s="50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</row>
    <row r="938" ht="22.5" customHeight="1">
      <c r="A938" s="33"/>
      <c r="B938" s="46"/>
      <c r="C938" s="50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</row>
    <row r="939" ht="22.5" customHeight="1">
      <c r="A939" s="33"/>
      <c r="B939" s="46"/>
      <c r="C939" s="50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</row>
    <row r="940" ht="22.5" customHeight="1">
      <c r="A940" s="33"/>
      <c r="B940" s="46"/>
      <c r="C940" s="50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</row>
    <row r="941" ht="22.5" customHeight="1">
      <c r="A941" s="33"/>
      <c r="B941" s="46"/>
      <c r="C941" s="50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</row>
    <row r="942" ht="22.5" customHeight="1">
      <c r="A942" s="33"/>
      <c r="B942" s="46"/>
      <c r="C942" s="50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</row>
    <row r="943" ht="22.5" customHeight="1">
      <c r="A943" s="33"/>
      <c r="B943" s="46"/>
      <c r="C943" s="50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</row>
    <row r="944" ht="22.5" customHeight="1">
      <c r="A944" s="33"/>
      <c r="B944" s="46"/>
      <c r="C944" s="50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</row>
    <row r="945" ht="22.5" customHeight="1">
      <c r="A945" s="33"/>
      <c r="B945" s="46"/>
      <c r="C945" s="50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</row>
    <row r="946" ht="22.5" customHeight="1">
      <c r="A946" s="33"/>
      <c r="B946" s="46"/>
      <c r="C946" s="50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</row>
    <row r="947" ht="22.5" customHeight="1">
      <c r="A947" s="33"/>
      <c r="B947" s="46"/>
      <c r="C947" s="50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</row>
    <row r="948" ht="22.5" customHeight="1">
      <c r="A948" s="33"/>
      <c r="B948" s="46"/>
      <c r="C948" s="50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</row>
    <row r="949" ht="22.5" customHeight="1">
      <c r="A949" s="33"/>
      <c r="B949" s="46"/>
      <c r="C949" s="50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</row>
    <row r="950" ht="22.5" customHeight="1">
      <c r="A950" s="33"/>
      <c r="B950" s="46"/>
      <c r="C950" s="50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</row>
    <row r="951" ht="22.5" customHeight="1">
      <c r="A951" s="33"/>
      <c r="B951" s="46"/>
      <c r="C951" s="50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</row>
    <row r="952" ht="22.5" customHeight="1">
      <c r="A952" s="33"/>
      <c r="B952" s="46"/>
      <c r="C952" s="50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</row>
    <row r="953" ht="22.5" customHeight="1">
      <c r="A953" s="33"/>
      <c r="B953" s="46"/>
      <c r="C953" s="50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</row>
    <row r="954" ht="22.5" customHeight="1">
      <c r="A954" s="33"/>
      <c r="B954" s="46"/>
      <c r="C954" s="50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</row>
    <row r="955" ht="22.5" customHeight="1">
      <c r="A955" s="33"/>
      <c r="B955" s="46"/>
      <c r="C955" s="50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</row>
    <row r="956" ht="22.5" customHeight="1">
      <c r="A956" s="33"/>
      <c r="B956" s="46"/>
      <c r="C956" s="50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</row>
    <row r="957" ht="22.5" customHeight="1">
      <c r="A957" s="33"/>
      <c r="B957" s="46"/>
      <c r="C957" s="50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</row>
    <row r="958" ht="22.5" customHeight="1">
      <c r="A958" s="33"/>
      <c r="B958" s="46"/>
      <c r="C958" s="50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</row>
    <row r="959" ht="22.5" customHeight="1">
      <c r="A959" s="33"/>
      <c r="B959" s="46"/>
      <c r="C959" s="50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</row>
    <row r="960" ht="22.5" customHeight="1">
      <c r="A960" s="33"/>
      <c r="B960" s="46"/>
      <c r="C960" s="50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</row>
    <row r="961" ht="22.5" customHeight="1">
      <c r="A961" s="33"/>
      <c r="B961" s="46"/>
      <c r="C961" s="50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</row>
    <row r="962" ht="22.5" customHeight="1">
      <c r="A962" s="33"/>
      <c r="B962" s="46"/>
      <c r="C962" s="50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</row>
    <row r="963" ht="22.5" customHeight="1">
      <c r="A963" s="33"/>
      <c r="B963" s="46"/>
      <c r="C963" s="50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</row>
    <row r="964" ht="22.5" customHeight="1">
      <c r="A964" s="33"/>
      <c r="B964" s="46"/>
      <c r="C964" s="50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</row>
    <row r="965" ht="22.5" customHeight="1">
      <c r="A965" s="33"/>
      <c r="B965" s="46"/>
      <c r="C965" s="50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</row>
    <row r="966" ht="22.5" customHeight="1">
      <c r="A966" s="33"/>
      <c r="B966" s="46"/>
      <c r="C966" s="50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</row>
    <row r="967" ht="22.5" customHeight="1">
      <c r="A967" s="33"/>
      <c r="B967" s="46"/>
      <c r="C967" s="50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</row>
    <row r="968" ht="22.5" customHeight="1">
      <c r="A968" s="33"/>
      <c r="B968" s="46"/>
      <c r="C968" s="50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</row>
    <row r="969" ht="22.5" customHeight="1">
      <c r="A969" s="33"/>
      <c r="B969" s="46"/>
      <c r="C969" s="50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</row>
    <row r="970" ht="22.5" customHeight="1">
      <c r="A970" s="33"/>
      <c r="B970" s="46"/>
      <c r="C970" s="50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</row>
    <row r="971" ht="22.5" customHeight="1">
      <c r="A971" s="33"/>
      <c r="B971" s="46"/>
      <c r="C971" s="50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</row>
    <row r="972" ht="22.5" customHeight="1">
      <c r="A972" s="33"/>
      <c r="B972" s="46"/>
      <c r="C972" s="50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</row>
    <row r="973" ht="22.5" customHeight="1">
      <c r="A973" s="33"/>
      <c r="B973" s="46"/>
      <c r="C973" s="50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</row>
    <row r="974" ht="22.5" customHeight="1">
      <c r="A974" s="33"/>
      <c r="B974" s="46"/>
      <c r="C974" s="50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</row>
    <row r="975" ht="22.5" customHeight="1">
      <c r="A975" s="33"/>
      <c r="B975" s="46"/>
      <c r="C975" s="50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</row>
    <row r="976" ht="22.5" customHeight="1">
      <c r="A976" s="33"/>
      <c r="B976" s="46"/>
      <c r="C976" s="50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</row>
    <row r="977" ht="22.5" customHeight="1">
      <c r="A977" s="33"/>
      <c r="B977" s="46"/>
      <c r="C977" s="50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</row>
    <row r="978" ht="22.5" customHeight="1">
      <c r="A978" s="33"/>
      <c r="B978" s="46"/>
      <c r="C978" s="50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</row>
    <row r="979" ht="22.5" customHeight="1">
      <c r="A979" s="33"/>
      <c r="B979" s="46"/>
      <c r="C979" s="50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</row>
    <row r="980" ht="22.5" customHeight="1">
      <c r="A980" s="33"/>
      <c r="B980" s="46"/>
      <c r="C980" s="50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</row>
    <row r="981" ht="22.5" customHeight="1">
      <c r="A981" s="33"/>
      <c r="B981" s="46"/>
      <c r="C981" s="50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</row>
    <row r="982" ht="22.5" customHeight="1">
      <c r="A982" s="33"/>
      <c r="B982" s="46"/>
      <c r="C982" s="50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</row>
    <row r="983" ht="22.5" customHeight="1">
      <c r="A983" s="33"/>
      <c r="B983" s="46"/>
      <c r="C983" s="50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</row>
    <row r="984" ht="22.5" customHeight="1">
      <c r="A984" s="33"/>
      <c r="B984" s="46"/>
      <c r="C984" s="50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</row>
    <row r="985" ht="22.5" customHeight="1">
      <c r="A985" s="33"/>
      <c r="B985" s="46"/>
      <c r="C985" s="50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</row>
    <row r="986" ht="22.5" customHeight="1">
      <c r="A986" s="33"/>
      <c r="B986" s="46"/>
      <c r="C986" s="50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</row>
    <row r="987" ht="22.5" customHeight="1">
      <c r="A987" s="33"/>
      <c r="B987" s="46"/>
      <c r="C987" s="50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</row>
    <row r="988" ht="22.5" customHeight="1">
      <c r="A988" s="33"/>
      <c r="B988" s="46"/>
      <c r="C988" s="50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</row>
    <row r="989" ht="22.5" customHeight="1">
      <c r="A989" s="33"/>
      <c r="B989" s="46"/>
      <c r="C989" s="50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</row>
    <row r="990" ht="22.5" customHeight="1">
      <c r="A990" s="33"/>
      <c r="B990" s="46"/>
      <c r="C990" s="50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</row>
    <row r="991" ht="22.5" customHeight="1">
      <c r="A991" s="33"/>
      <c r="B991" s="46"/>
      <c r="C991" s="50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</row>
    <row r="992" ht="22.5" customHeight="1">
      <c r="A992" s="33"/>
      <c r="B992" s="46"/>
      <c r="C992" s="50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</row>
    <row r="993" ht="22.5" customHeight="1">
      <c r="A993" s="33"/>
      <c r="B993" s="46"/>
      <c r="C993" s="50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</row>
    <row r="994" ht="22.5" customHeight="1">
      <c r="A994" s="33"/>
      <c r="B994" s="46"/>
      <c r="C994" s="50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</row>
    <row r="995" ht="22.5" customHeight="1">
      <c r="A995" s="33"/>
      <c r="B995" s="46"/>
      <c r="C995" s="50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</row>
    <row r="996" ht="22.5" customHeight="1">
      <c r="A996" s="33"/>
      <c r="B996" s="46"/>
      <c r="C996" s="50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</row>
    <row r="997" ht="22.5" customHeight="1">
      <c r="A997" s="33"/>
      <c r="B997" s="46"/>
      <c r="C997" s="50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</row>
    <row r="998" ht="22.5" customHeight="1">
      <c r="A998" s="33"/>
      <c r="B998" s="46"/>
      <c r="C998" s="50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</row>
    <row r="999" ht="22.5" customHeight="1">
      <c r="A999" s="33"/>
      <c r="B999" s="46"/>
      <c r="C999" s="50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</row>
    <row r="1000" ht="22.5" customHeight="1">
      <c r="A1000" s="33"/>
      <c r="B1000" s="46"/>
      <c r="C1000" s="50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13"/>
    <col customWidth="1" min="2" max="2" width="24.0"/>
    <col customWidth="1" min="3" max="3" width="33.75"/>
  </cols>
  <sheetData>
    <row r="1" ht="22.5" customHeight="1">
      <c r="A1" s="53" t="s">
        <v>393</v>
      </c>
      <c r="B1" s="53" t="s">
        <v>394</v>
      </c>
      <c r="C1" s="53" t="s">
        <v>395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ht="22.5" customHeight="1">
      <c r="A2" s="54" t="s">
        <v>96</v>
      </c>
      <c r="B2" s="55" t="s">
        <v>396</v>
      </c>
      <c r="C2" s="55" t="s">
        <v>397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</row>
    <row r="3" ht="22.5" customHeight="1">
      <c r="A3" s="54" t="s">
        <v>78</v>
      </c>
      <c r="B3" s="55" t="s">
        <v>398</v>
      </c>
      <c r="C3" s="55" t="s">
        <v>399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ht="22.5" customHeight="1">
      <c r="A4" s="54" t="s">
        <v>12</v>
      </c>
      <c r="B4" s="55" t="s">
        <v>400</v>
      </c>
      <c r="C4" s="55" t="s">
        <v>401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</row>
    <row r="5" ht="22.5" customHeight="1">
      <c r="A5" s="56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</row>
    <row r="6" ht="22.5" customHeight="1">
      <c r="A6" s="53" t="s">
        <v>1</v>
      </c>
      <c r="B6" s="53" t="s">
        <v>402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</row>
    <row r="7" ht="22.5" customHeight="1">
      <c r="A7" s="54" t="s">
        <v>403</v>
      </c>
      <c r="B7" s="55" t="s">
        <v>404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 ht="22.5" customHeight="1">
      <c r="A8" s="54" t="s">
        <v>44</v>
      </c>
      <c r="B8" s="55" t="s">
        <v>405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 ht="22.5" customHeight="1">
      <c r="A9" s="54" t="s">
        <v>20</v>
      </c>
      <c r="B9" s="55" t="s">
        <v>406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</row>
    <row r="10" ht="22.5" customHeight="1">
      <c r="A10" s="56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</row>
    <row r="11" ht="22.5" customHeight="1">
      <c r="A11" s="53" t="s">
        <v>407</v>
      </c>
      <c r="B11" s="53" t="s">
        <v>402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</row>
    <row r="12" ht="22.5" customHeight="1">
      <c r="A12" s="54" t="s">
        <v>408</v>
      </c>
      <c r="B12" s="55" t="s">
        <v>409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</row>
    <row r="13" ht="22.5" customHeight="1">
      <c r="A13" s="54" t="s">
        <v>410</v>
      </c>
      <c r="B13" s="55" t="s">
        <v>411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ht="22.5" customHeight="1">
      <c r="A14" s="57"/>
      <c r="B14" s="58"/>
      <c r="C14" s="59"/>
      <c r="D14" s="59"/>
      <c r="E14" s="59"/>
      <c r="F14" s="59"/>
      <c r="G14" s="59"/>
      <c r="H14" s="59"/>
      <c r="I14" s="45"/>
      <c r="J14" s="45"/>
      <c r="K14" s="45"/>
      <c r="L14" s="45"/>
      <c r="M14" s="45"/>
      <c r="N14" s="45"/>
      <c r="O14" s="45"/>
      <c r="P14" s="45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</row>
    <row r="15" ht="22.5" customHeight="1">
      <c r="A15" s="57"/>
      <c r="B15" s="58"/>
      <c r="C15" s="59"/>
      <c r="D15" s="59"/>
      <c r="E15" s="59"/>
      <c r="F15" s="59"/>
      <c r="G15" s="59"/>
      <c r="H15" s="59"/>
      <c r="I15" s="45"/>
      <c r="J15" s="45"/>
      <c r="K15" s="45"/>
      <c r="L15" s="45"/>
      <c r="M15" s="45"/>
      <c r="N15" s="45"/>
      <c r="O15" s="45"/>
      <c r="P15" s="45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</row>
    <row r="16" ht="22.5" customHeight="1">
      <c r="A16" s="53" t="s">
        <v>412</v>
      </c>
      <c r="B16" s="53" t="s">
        <v>402</v>
      </c>
      <c r="C16" s="60" t="s">
        <v>413</v>
      </c>
      <c r="D16" s="59"/>
      <c r="E16" s="59"/>
      <c r="F16" s="59"/>
      <c r="G16" s="59"/>
      <c r="H16" s="59"/>
      <c r="I16" s="45"/>
      <c r="J16" s="45"/>
      <c r="K16" s="45"/>
      <c r="L16" s="45"/>
      <c r="M16" s="45"/>
      <c r="N16" s="45"/>
      <c r="O16" s="45"/>
      <c r="P16" s="45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</row>
    <row r="17" ht="22.5" customHeight="1">
      <c r="A17" s="54" t="s">
        <v>414</v>
      </c>
      <c r="B17" s="55" t="s">
        <v>415</v>
      </c>
      <c r="C17" s="61" t="s">
        <v>416</v>
      </c>
      <c r="D17" s="62"/>
      <c r="E17" s="59"/>
      <c r="F17" s="59"/>
      <c r="G17" s="59"/>
      <c r="H17" s="59"/>
      <c r="I17" s="45"/>
      <c r="J17" s="45"/>
      <c r="K17" s="45"/>
      <c r="L17" s="45"/>
      <c r="M17" s="45"/>
      <c r="N17" s="45"/>
      <c r="O17" s="45"/>
      <c r="P17" s="45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ht="22.5" customHeight="1">
      <c r="A18" s="54" t="s">
        <v>414</v>
      </c>
      <c r="B18" s="55" t="s">
        <v>417</v>
      </c>
      <c r="C18" s="61" t="s">
        <v>418</v>
      </c>
      <c r="D18" s="62"/>
      <c r="E18" s="59"/>
      <c r="F18" s="59"/>
      <c r="G18" s="59"/>
      <c r="H18" s="59"/>
      <c r="I18" s="45"/>
      <c r="J18" s="45"/>
      <c r="K18" s="45"/>
      <c r="L18" s="45"/>
      <c r="M18" s="45"/>
      <c r="N18" s="45"/>
      <c r="O18" s="45"/>
      <c r="P18" s="45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ht="22.5" customHeight="1">
      <c r="A19" s="54" t="s">
        <v>419</v>
      </c>
      <c r="B19" s="55" t="s">
        <v>420</v>
      </c>
      <c r="C19" s="61" t="s">
        <v>421</v>
      </c>
      <c r="D19" s="62"/>
      <c r="E19" s="59"/>
      <c r="F19" s="59"/>
      <c r="G19" s="59"/>
      <c r="H19" s="59"/>
      <c r="I19" s="45"/>
      <c r="J19" s="45"/>
      <c r="K19" s="45"/>
      <c r="L19" s="45"/>
      <c r="M19" s="45"/>
      <c r="N19" s="45"/>
      <c r="O19" s="45"/>
      <c r="P19" s="45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ht="22.5" customHeight="1">
      <c r="A20" s="54" t="s">
        <v>422</v>
      </c>
      <c r="B20" s="55" t="s">
        <v>423</v>
      </c>
      <c r="C20" s="61" t="s">
        <v>424</v>
      </c>
      <c r="D20" s="62"/>
      <c r="E20" s="59"/>
      <c r="F20" s="59"/>
      <c r="G20" s="59"/>
      <c r="H20" s="59"/>
      <c r="I20" s="45"/>
      <c r="J20" s="45"/>
      <c r="K20" s="45"/>
      <c r="L20" s="45"/>
      <c r="M20" s="45"/>
      <c r="N20" s="45"/>
      <c r="O20" s="45"/>
      <c r="P20" s="45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ht="22.5" customHeight="1">
      <c r="A21" s="54" t="s">
        <v>425</v>
      </c>
      <c r="B21" s="55" t="s">
        <v>426</v>
      </c>
      <c r="C21" s="61" t="s">
        <v>427</v>
      </c>
      <c r="D21" s="62"/>
      <c r="E21" s="59"/>
      <c r="F21" s="59"/>
      <c r="G21" s="59"/>
      <c r="H21" s="59"/>
      <c r="I21" s="45"/>
      <c r="J21" s="45"/>
      <c r="K21" s="45"/>
      <c r="L21" s="45"/>
      <c r="M21" s="45"/>
      <c r="N21" s="45"/>
      <c r="O21" s="45"/>
      <c r="P21" s="45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ht="22.5" customHeight="1">
      <c r="A22" s="54" t="s">
        <v>428</v>
      </c>
      <c r="B22" s="55" t="s">
        <v>429</v>
      </c>
      <c r="C22" s="61" t="s">
        <v>430</v>
      </c>
      <c r="D22" s="62"/>
      <c r="E22" s="59"/>
      <c r="F22" s="59"/>
      <c r="G22" s="59"/>
      <c r="H22" s="59"/>
      <c r="I22" s="45"/>
      <c r="J22" s="45"/>
      <c r="K22" s="45"/>
      <c r="L22" s="45"/>
      <c r="M22" s="45"/>
      <c r="N22" s="45"/>
      <c r="O22" s="45"/>
      <c r="P22" s="45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ht="22.5" customHeight="1">
      <c r="A23" s="57"/>
      <c r="B23" s="58"/>
      <c r="C23" s="59"/>
      <c r="D23" s="59"/>
      <c r="E23" s="59"/>
      <c r="F23" s="59"/>
      <c r="G23" s="59"/>
      <c r="H23" s="59"/>
      <c r="I23" s="45"/>
      <c r="J23" s="45"/>
      <c r="K23" s="45"/>
      <c r="L23" s="45"/>
      <c r="M23" s="45"/>
      <c r="N23" s="45"/>
      <c r="O23" s="45"/>
      <c r="P23" s="45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ht="22.5" customHeight="1">
      <c r="A24" s="57"/>
      <c r="B24" s="58"/>
      <c r="C24" s="59"/>
      <c r="D24" s="59"/>
      <c r="E24" s="59"/>
      <c r="F24" s="59"/>
      <c r="G24" s="59"/>
      <c r="H24" s="59"/>
      <c r="I24" s="45"/>
      <c r="J24" s="45"/>
      <c r="K24" s="45"/>
      <c r="L24" s="45"/>
      <c r="M24" s="45"/>
      <c r="N24" s="45"/>
      <c r="O24" s="45"/>
      <c r="P24" s="45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ht="22.5" customHeight="1">
      <c r="A25" s="57"/>
      <c r="B25" s="58"/>
      <c r="C25" s="59"/>
      <c r="D25" s="59"/>
      <c r="E25" s="59"/>
      <c r="F25" s="59"/>
      <c r="G25" s="59"/>
      <c r="H25" s="59"/>
      <c r="I25" s="45"/>
      <c r="J25" s="45"/>
      <c r="K25" s="45"/>
      <c r="L25" s="45"/>
      <c r="M25" s="45"/>
      <c r="N25" s="45"/>
      <c r="O25" s="45"/>
      <c r="P25" s="45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ht="22.5" customHeight="1">
      <c r="A26" s="57"/>
      <c r="B26" s="58"/>
      <c r="C26" s="59"/>
      <c r="D26" s="59"/>
      <c r="E26" s="59"/>
      <c r="F26" s="59"/>
      <c r="G26" s="59"/>
      <c r="H26" s="59"/>
      <c r="I26" s="45"/>
      <c r="J26" s="45"/>
      <c r="K26" s="45"/>
      <c r="L26" s="45"/>
      <c r="M26" s="45"/>
      <c r="N26" s="45"/>
      <c r="O26" s="45"/>
      <c r="P26" s="45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ht="22.5" customHeight="1">
      <c r="A27" s="57"/>
      <c r="B27" s="58"/>
      <c r="C27" s="59"/>
      <c r="D27" s="59"/>
      <c r="E27" s="59"/>
      <c r="F27" s="59"/>
      <c r="G27" s="59"/>
      <c r="H27" s="59"/>
      <c r="I27" s="45"/>
      <c r="J27" s="45"/>
      <c r="K27" s="45"/>
      <c r="L27" s="45"/>
      <c r="M27" s="45"/>
      <c r="N27" s="45"/>
      <c r="O27" s="45"/>
      <c r="P27" s="45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ht="22.5" customHeight="1">
      <c r="A28" s="57"/>
      <c r="B28" s="58"/>
      <c r="C28" s="59"/>
      <c r="D28" s="59"/>
      <c r="E28" s="59"/>
      <c r="F28" s="59"/>
      <c r="G28" s="59"/>
      <c r="H28" s="59"/>
      <c r="I28" s="45"/>
      <c r="J28" s="45"/>
      <c r="K28" s="45"/>
      <c r="L28" s="45"/>
      <c r="M28" s="45"/>
      <c r="N28" s="45"/>
      <c r="O28" s="45"/>
      <c r="P28" s="45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ht="22.5" customHeight="1">
      <c r="A29" s="57"/>
      <c r="B29" s="58"/>
      <c r="C29" s="59"/>
      <c r="D29" s="59"/>
      <c r="E29" s="59"/>
      <c r="F29" s="59"/>
      <c r="G29" s="59"/>
      <c r="H29" s="59"/>
      <c r="I29" s="45"/>
      <c r="J29" s="45"/>
      <c r="K29" s="45"/>
      <c r="L29" s="45"/>
      <c r="M29" s="45"/>
      <c r="N29" s="45"/>
      <c r="O29" s="45"/>
      <c r="P29" s="45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ht="22.5" customHeight="1">
      <c r="A30" s="56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ht="22.5" customHeight="1">
      <c r="A31" s="56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ht="22.5" customHeight="1">
      <c r="A32" s="56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ht="22.5" customHeight="1">
      <c r="A33" s="56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ht="22.5" customHeight="1">
      <c r="A34" s="56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ht="22.5" customHeight="1">
      <c r="A35" s="56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ht="22.5" customHeight="1">
      <c r="A36" s="56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ht="22.5" customHeight="1">
      <c r="A37" s="56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ht="22.5" customHeight="1">
      <c r="A38" s="56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ht="22.5" customHeight="1">
      <c r="A39" s="56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ht="22.5" customHeight="1">
      <c r="A40" s="5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ht="22.5" customHeight="1">
      <c r="A41" s="56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ht="22.5" customHeight="1">
      <c r="A42" s="56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ht="22.5" customHeight="1">
      <c r="A43" s="56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ht="22.5" customHeight="1">
      <c r="A44" s="56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ht="22.5" customHeight="1">
      <c r="A45" s="56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ht="22.5" customHeight="1">
      <c r="A46" s="56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ht="22.5" customHeight="1">
      <c r="A47" s="56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ht="22.5" customHeight="1">
      <c r="A48" s="56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ht="22.5" customHeight="1">
      <c r="A49" s="56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ht="22.5" customHeight="1">
      <c r="A50" s="56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ht="22.5" customHeight="1">
      <c r="A51" s="56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ht="22.5" customHeight="1">
      <c r="A52" s="56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ht="22.5" customHeight="1">
      <c r="A53" s="56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ht="22.5" customHeight="1">
      <c r="A54" s="56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ht="22.5" customHeight="1">
      <c r="A55" s="56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ht="22.5" customHeight="1">
      <c r="A56" s="56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ht="22.5" customHeight="1">
      <c r="A57" s="56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ht="22.5" customHeight="1">
      <c r="A58" s="56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ht="22.5" customHeight="1">
      <c r="A59" s="56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ht="22.5" customHeight="1">
      <c r="A60" s="56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ht="22.5" customHeight="1">
      <c r="A61" s="56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ht="22.5" customHeight="1">
      <c r="A62" s="56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ht="22.5" customHeight="1">
      <c r="A63" s="56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ht="22.5" customHeight="1">
      <c r="A64" s="56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ht="22.5" customHeight="1">
      <c r="A65" s="56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ht="22.5" customHeight="1">
      <c r="A66" s="56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ht="22.5" customHeight="1">
      <c r="A67" s="56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ht="22.5" customHeight="1">
      <c r="A68" s="56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ht="22.5" customHeight="1">
      <c r="A69" s="56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ht="22.5" customHeight="1">
      <c r="A70" s="56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ht="22.5" customHeight="1">
      <c r="A71" s="5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ht="22.5" customHeight="1">
      <c r="A72" s="56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ht="22.5" customHeight="1">
      <c r="A73" s="56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ht="22.5" customHeight="1">
      <c r="A74" s="56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ht="22.5" customHeight="1">
      <c r="A75" s="56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ht="22.5" customHeight="1">
      <c r="A76" s="56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ht="22.5" customHeight="1">
      <c r="A77" s="56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ht="22.5" customHeight="1">
      <c r="A78" s="56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ht="22.5" customHeight="1">
      <c r="A79" s="56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ht="22.5" customHeight="1">
      <c r="A80" s="56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ht="22.5" customHeight="1">
      <c r="A81" s="56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ht="22.5" customHeight="1">
      <c r="A82" s="56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ht="22.5" customHeight="1">
      <c r="A83" s="56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ht="22.5" customHeight="1">
      <c r="A84" s="56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ht="22.5" customHeight="1">
      <c r="A85" s="56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ht="22.5" customHeight="1">
      <c r="A86" s="56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ht="22.5" customHeight="1">
      <c r="A87" s="56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ht="22.5" customHeight="1">
      <c r="A88" s="56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ht="22.5" customHeight="1">
      <c r="A89" s="56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ht="22.5" customHeight="1">
      <c r="A90" s="56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ht="22.5" customHeight="1">
      <c r="A91" s="56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ht="22.5" customHeight="1">
      <c r="A92" s="56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ht="22.5" customHeight="1">
      <c r="A93" s="56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ht="22.5" customHeight="1">
      <c r="A94" s="56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ht="22.5" customHeight="1">
      <c r="A95" s="56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ht="22.5" customHeight="1">
      <c r="A96" s="56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ht="22.5" customHeight="1">
      <c r="A97" s="56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ht="22.5" customHeight="1">
      <c r="A98" s="56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ht="22.5" customHeight="1">
      <c r="A99" s="56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ht="22.5" customHeight="1">
      <c r="A100" s="56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ht="22.5" customHeight="1">
      <c r="A101" s="56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ht="22.5" customHeight="1">
      <c r="A102" s="56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ht="22.5" customHeight="1">
      <c r="A103" s="56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ht="22.5" customHeight="1">
      <c r="A104" s="56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ht="22.5" customHeight="1">
      <c r="A105" s="56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ht="22.5" customHeight="1">
      <c r="A106" s="56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ht="22.5" customHeight="1">
      <c r="A107" s="56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ht="22.5" customHeight="1">
      <c r="A108" s="56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ht="22.5" customHeight="1">
      <c r="A109" s="56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ht="22.5" customHeight="1">
      <c r="A110" s="56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ht="22.5" customHeight="1">
      <c r="A111" s="56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ht="22.5" customHeight="1">
      <c r="A112" s="56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ht="22.5" customHeight="1">
      <c r="A113" s="56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ht="22.5" customHeight="1">
      <c r="A114" s="56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ht="22.5" customHeight="1">
      <c r="A115" s="56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ht="22.5" customHeight="1">
      <c r="A116" s="56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ht="22.5" customHeight="1">
      <c r="A117" s="56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ht="22.5" customHeight="1">
      <c r="A118" s="56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ht="22.5" customHeight="1">
      <c r="A119" s="56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ht="22.5" customHeight="1">
      <c r="A120" s="56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ht="22.5" customHeight="1">
      <c r="A121" s="56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ht="22.5" customHeight="1">
      <c r="A122" s="56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ht="22.5" customHeight="1">
      <c r="A123" s="56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ht="22.5" customHeight="1">
      <c r="A124" s="56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ht="22.5" customHeight="1">
      <c r="A125" s="56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ht="22.5" customHeight="1">
      <c r="A126" s="56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ht="22.5" customHeight="1">
      <c r="A127" s="56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ht="22.5" customHeight="1">
      <c r="A128" s="56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ht="22.5" customHeight="1">
      <c r="A129" s="56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ht="22.5" customHeight="1">
      <c r="A130" s="56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ht="22.5" customHeight="1">
      <c r="A131" s="56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ht="22.5" customHeight="1">
      <c r="A132" s="56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ht="22.5" customHeight="1">
      <c r="A133" s="56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ht="22.5" customHeight="1">
      <c r="A134" s="56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ht="22.5" customHeight="1">
      <c r="A135" s="56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ht="22.5" customHeight="1">
      <c r="A136" s="56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ht="22.5" customHeight="1">
      <c r="A137" s="56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ht="22.5" customHeight="1">
      <c r="A138" s="56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ht="22.5" customHeight="1">
      <c r="A139" s="56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ht="22.5" customHeight="1">
      <c r="A140" s="56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ht="22.5" customHeight="1">
      <c r="A141" s="56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ht="22.5" customHeight="1">
      <c r="A142" s="56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ht="22.5" customHeight="1">
      <c r="A143" s="56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ht="22.5" customHeight="1">
      <c r="A144" s="56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ht="22.5" customHeight="1">
      <c r="A145" s="56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ht="22.5" customHeight="1">
      <c r="A146" s="56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ht="22.5" customHeight="1">
      <c r="A147" s="56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ht="22.5" customHeight="1">
      <c r="A148" s="56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ht="22.5" customHeight="1">
      <c r="A149" s="56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ht="22.5" customHeight="1">
      <c r="A150" s="56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ht="22.5" customHeight="1">
      <c r="A151" s="56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ht="22.5" customHeight="1">
      <c r="A152" s="56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ht="22.5" customHeight="1">
      <c r="A153" s="56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ht="22.5" customHeight="1">
      <c r="A154" s="56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ht="22.5" customHeight="1">
      <c r="A155" s="56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ht="22.5" customHeight="1">
      <c r="A156" s="56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ht="22.5" customHeight="1">
      <c r="A157" s="56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ht="22.5" customHeight="1">
      <c r="A158" s="56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ht="22.5" customHeight="1">
      <c r="A159" s="56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ht="22.5" customHeight="1">
      <c r="A160" s="56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ht="22.5" customHeight="1">
      <c r="A161" s="56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ht="22.5" customHeight="1">
      <c r="A162" s="56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ht="22.5" customHeight="1">
      <c r="A163" s="56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ht="22.5" customHeight="1">
      <c r="A164" s="56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ht="22.5" customHeight="1">
      <c r="A165" s="56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ht="22.5" customHeight="1">
      <c r="A166" s="56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ht="22.5" customHeight="1">
      <c r="A167" s="56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ht="22.5" customHeight="1">
      <c r="A168" s="56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ht="22.5" customHeight="1">
      <c r="A169" s="56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ht="22.5" customHeight="1">
      <c r="A170" s="56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ht="22.5" customHeight="1">
      <c r="A171" s="56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ht="22.5" customHeight="1">
      <c r="A172" s="56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ht="22.5" customHeight="1">
      <c r="A173" s="56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ht="22.5" customHeight="1">
      <c r="A174" s="56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ht="22.5" customHeight="1">
      <c r="A175" s="56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ht="22.5" customHeight="1">
      <c r="A176" s="56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ht="22.5" customHeight="1">
      <c r="A177" s="56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ht="22.5" customHeight="1">
      <c r="A178" s="56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ht="22.5" customHeight="1">
      <c r="A179" s="56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ht="22.5" customHeight="1">
      <c r="A180" s="56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ht="22.5" customHeight="1">
      <c r="A181" s="56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ht="22.5" customHeight="1">
      <c r="A182" s="56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ht="22.5" customHeight="1">
      <c r="A183" s="56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ht="22.5" customHeight="1">
      <c r="A184" s="56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ht="22.5" customHeight="1">
      <c r="A185" s="56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ht="22.5" customHeight="1">
      <c r="A186" s="56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ht="22.5" customHeight="1">
      <c r="A187" s="56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ht="22.5" customHeight="1">
      <c r="A188" s="56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ht="22.5" customHeight="1">
      <c r="A189" s="56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ht="22.5" customHeight="1">
      <c r="A190" s="56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ht="22.5" customHeight="1">
      <c r="A191" s="56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ht="22.5" customHeight="1">
      <c r="A192" s="56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ht="22.5" customHeight="1">
      <c r="A193" s="56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ht="22.5" customHeight="1">
      <c r="A194" s="56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ht="22.5" customHeight="1">
      <c r="A195" s="56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ht="22.5" customHeight="1">
      <c r="A196" s="56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ht="22.5" customHeight="1">
      <c r="A197" s="56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ht="22.5" customHeight="1">
      <c r="A198" s="56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ht="22.5" customHeight="1">
      <c r="A199" s="56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ht="22.5" customHeight="1">
      <c r="A200" s="56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ht="22.5" customHeight="1">
      <c r="A201" s="56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ht="22.5" customHeight="1">
      <c r="A202" s="56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ht="22.5" customHeight="1">
      <c r="A203" s="56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ht="22.5" customHeight="1">
      <c r="A204" s="56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ht="22.5" customHeight="1">
      <c r="A205" s="56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ht="22.5" customHeight="1">
      <c r="A206" s="56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ht="22.5" customHeight="1">
      <c r="A207" s="56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ht="22.5" customHeight="1">
      <c r="A208" s="56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ht="22.5" customHeight="1">
      <c r="A209" s="56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ht="22.5" customHeight="1">
      <c r="A210" s="56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ht="22.5" customHeight="1">
      <c r="A211" s="56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ht="22.5" customHeight="1">
      <c r="A212" s="56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ht="22.5" customHeight="1">
      <c r="A213" s="56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ht="22.5" customHeight="1">
      <c r="A214" s="56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ht="22.5" customHeight="1">
      <c r="A215" s="56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ht="22.5" customHeight="1">
      <c r="A216" s="56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ht="22.5" customHeight="1">
      <c r="A217" s="56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ht="22.5" customHeight="1">
      <c r="A218" s="56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ht="22.5" customHeight="1">
      <c r="A219" s="56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ht="22.5" customHeight="1">
      <c r="A220" s="56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ht="22.5" customHeight="1">
      <c r="A221" s="56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ht="22.5" customHeight="1">
      <c r="A222" s="56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ht="22.5" customHeight="1">
      <c r="A223" s="56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ht="22.5" customHeight="1">
      <c r="A224" s="56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ht="22.5" customHeight="1">
      <c r="A225" s="56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ht="22.5" customHeight="1">
      <c r="A226" s="56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ht="22.5" customHeight="1">
      <c r="A227" s="56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ht="22.5" customHeight="1">
      <c r="A228" s="56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ht="22.5" customHeight="1">
      <c r="A229" s="56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ht="22.5" customHeight="1">
      <c r="A230" s="56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ht="22.5" customHeight="1">
      <c r="A231" s="56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ht="22.5" customHeight="1">
      <c r="A232" s="56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ht="22.5" customHeight="1">
      <c r="A233" s="56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ht="22.5" customHeight="1">
      <c r="A234" s="56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ht="22.5" customHeight="1">
      <c r="A235" s="56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ht="22.5" customHeight="1">
      <c r="A236" s="56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  <row r="237" ht="22.5" customHeight="1">
      <c r="A237" s="56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</row>
    <row r="238" ht="22.5" customHeight="1">
      <c r="A238" s="56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</row>
    <row r="239" ht="22.5" customHeight="1">
      <c r="A239" s="56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</row>
    <row r="240" ht="22.5" customHeight="1">
      <c r="A240" s="56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</row>
    <row r="241" ht="22.5" customHeight="1">
      <c r="A241" s="56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</row>
    <row r="242" ht="22.5" customHeight="1">
      <c r="A242" s="56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</row>
    <row r="243" ht="22.5" customHeight="1">
      <c r="A243" s="56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</row>
    <row r="244" ht="22.5" customHeight="1">
      <c r="A244" s="56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</row>
    <row r="245" ht="22.5" customHeight="1">
      <c r="A245" s="56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</row>
    <row r="246" ht="22.5" customHeight="1">
      <c r="A246" s="56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</row>
    <row r="247" ht="22.5" customHeight="1">
      <c r="A247" s="56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</row>
    <row r="248" ht="22.5" customHeight="1">
      <c r="A248" s="56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</row>
    <row r="249" ht="22.5" customHeight="1">
      <c r="A249" s="56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</row>
    <row r="250" ht="22.5" customHeight="1">
      <c r="A250" s="56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</row>
    <row r="251" ht="22.5" customHeight="1">
      <c r="A251" s="56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</row>
    <row r="252" ht="22.5" customHeight="1">
      <c r="A252" s="56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</row>
    <row r="253" ht="22.5" customHeight="1">
      <c r="A253" s="56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</row>
    <row r="254" ht="22.5" customHeight="1">
      <c r="A254" s="56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</row>
    <row r="255" ht="22.5" customHeight="1">
      <c r="A255" s="56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</row>
    <row r="256" ht="22.5" customHeight="1">
      <c r="A256" s="56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</row>
    <row r="257" ht="22.5" customHeight="1">
      <c r="A257" s="56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</row>
    <row r="258" ht="22.5" customHeight="1">
      <c r="A258" s="56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</row>
    <row r="259" ht="22.5" customHeight="1">
      <c r="A259" s="56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</row>
    <row r="260" ht="22.5" customHeight="1">
      <c r="A260" s="56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</row>
    <row r="261" ht="22.5" customHeight="1">
      <c r="A261" s="56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</row>
    <row r="262" ht="22.5" customHeight="1">
      <c r="A262" s="56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</row>
    <row r="263" ht="22.5" customHeight="1">
      <c r="A263" s="56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</row>
    <row r="264" ht="22.5" customHeight="1">
      <c r="A264" s="56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</row>
    <row r="265" ht="22.5" customHeight="1">
      <c r="A265" s="56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</row>
    <row r="266" ht="22.5" customHeight="1">
      <c r="A266" s="56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</row>
    <row r="267" ht="22.5" customHeight="1">
      <c r="A267" s="56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</row>
    <row r="268" ht="22.5" customHeight="1">
      <c r="A268" s="56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</row>
    <row r="269" ht="22.5" customHeight="1">
      <c r="A269" s="56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</row>
    <row r="270" ht="22.5" customHeight="1">
      <c r="A270" s="56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</row>
    <row r="271" ht="22.5" customHeight="1">
      <c r="A271" s="56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</row>
    <row r="272" ht="22.5" customHeight="1">
      <c r="A272" s="56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</row>
    <row r="273" ht="22.5" customHeight="1">
      <c r="A273" s="56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</row>
    <row r="274" ht="22.5" customHeight="1">
      <c r="A274" s="56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</row>
    <row r="275" ht="22.5" customHeight="1">
      <c r="A275" s="56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</row>
    <row r="276" ht="22.5" customHeight="1">
      <c r="A276" s="56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</row>
    <row r="277" ht="22.5" customHeight="1">
      <c r="A277" s="56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</row>
    <row r="278" ht="22.5" customHeight="1">
      <c r="A278" s="56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</row>
    <row r="279" ht="22.5" customHeight="1">
      <c r="A279" s="56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</row>
    <row r="280" ht="22.5" customHeight="1">
      <c r="A280" s="56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</row>
    <row r="281" ht="22.5" customHeight="1">
      <c r="A281" s="56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</row>
    <row r="282" ht="22.5" customHeight="1">
      <c r="A282" s="56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</row>
    <row r="283" ht="22.5" customHeight="1">
      <c r="A283" s="56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</row>
    <row r="284" ht="22.5" customHeight="1">
      <c r="A284" s="56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</row>
    <row r="285" ht="22.5" customHeight="1">
      <c r="A285" s="56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</row>
    <row r="286" ht="22.5" customHeight="1">
      <c r="A286" s="56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</row>
    <row r="287" ht="22.5" customHeight="1">
      <c r="A287" s="56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</row>
    <row r="288" ht="22.5" customHeight="1">
      <c r="A288" s="56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</row>
    <row r="289" ht="22.5" customHeight="1">
      <c r="A289" s="56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</row>
    <row r="290" ht="22.5" customHeight="1">
      <c r="A290" s="56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</row>
    <row r="291" ht="22.5" customHeight="1">
      <c r="A291" s="56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</row>
    <row r="292" ht="22.5" customHeight="1">
      <c r="A292" s="56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</row>
    <row r="293" ht="22.5" customHeight="1">
      <c r="A293" s="56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</row>
    <row r="294" ht="22.5" customHeight="1">
      <c r="A294" s="56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</row>
    <row r="295" ht="22.5" customHeight="1">
      <c r="A295" s="56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</row>
    <row r="296" ht="22.5" customHeight="1">
      <c r="A296" s="56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</row>
    <row r="297" ht="22.5" customHeight="1">
      <c r="A297" s="56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</row>
    <row r="298" ht="22.5" customHeight="1">
      <c r="A298" s="56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</row>
    <row r="299" ht="22.5" customHeight="1">
      <c r="A299" s="56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</row>
    <row r="300" ht="22.5" customHeight="1">
      <c r="A300" s="56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</row>
    <row r="301" ht="22.5" customHeight="1">
      <c r="A301" s="56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</row>
    <row r="302" ht="22.5" customHeight="1">
      <c r="A302" s="56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</row>
    <row r="303" ht="22.5" customHeight="1">
      <c r="A303" s="56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</row>
    <row r="304" ht="22.5" customHeight="1">
      <c r="A304" s="56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</row>
    <row r="305" ht="22.5" customHeight="1">
      <c r="A305" s="56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</row>
    <row r="306" ht="22.5" customHeight="1">
      <c r="A306" s="56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</row>
    <row r="307" ht="22.5" customHeight="1">
      <c r="A307" s="56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</row>
    <row r="308" ht="22.5" customHeight="1">
      <c r="A308" s="56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</row>
    <row r="309" ht="22.5" customHeight="1">
      <c r="A309" s="56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</row>
    <row r="310" ht="22.5" customHeight="1">
      <c r="A310" s="56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</row>
    <row r="311" ht="22.5" customHeight="1">
      <c r="A311" s="56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</row>
    <row r="312" ht="22.5" customHeight="1">
      <c r="A312" s="56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</row>
    <row r="313" ht="22.5" customHeight="1">
      <c r="A313" s="56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</row>
    <row r="314" ht="22.5" customHeight="1">
      <c r="A314" s="56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</row>
    <row r="315" ht="22.5" customHeight="1">
      <c r="A315" s="56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</row>
    <row r="316" ht="22.5" customHeight="1">
      <c r="A316" s="56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</row>
    <row r="317" ht="22.5" customHeight="1">
      <c r="A317" s="56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</row>
    <row r="318" ht="22.5" customHeight="1">
      <c r="A318" s="56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</row>
    <row r="319" ht="22.5" customHeight="1">
      <c r="A319" s="56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</row>
    <row r="320" ht="22.5" customHeight="1">
      <c r="A320" s="56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</row>
    <row r="321" ht="22.5" customHeight="1">
      <c r="A321" s="56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</row>
    <row r="322" ht="22.5" customHeight="1">
      <c r="A322" s="56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</row>
    <row r="323" ht="22.5" customHeight="1">
      <c r="A323" s="56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</row>
    <row r="324" ht="22.5" customHeight="1">
      <c r="A324" s="56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</row>
    <row r="325" ht="22.5" customHeight="1">
      <c r="A325" s="56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</row>
    <row r="326" ht="22.5" customHeight="1">
      <c r="A326" s="56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</row>
    <row r="327" ht="22.5" customHeight="1">
      <c r="A327" s="56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</row>
    <row r="328" ht="22.5" customHeight="1">
      <c r="A328" s="56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</row>
    <row r="329" ht="22.5" customHeight="1">
      <c r="A329" s="56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</row>
    <row r="330" ht="22.5" customHeight="1">
      <c r="A330" s="56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</row>
    <row r="331" ht="22.5" customHeight="1">
      <c r="A331" s="56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</row>
    <row r="332" ht="22.5" customHeight="1">
      <c r="A332" s="56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</row>
    <row r="333" ht="22.5" customHeight="1">
      <c r="A333" s="56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</row>
    <row r="334" ht="22.5" customHeight="1">
      <c r="A334" s="56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</row>
    <row r="335" ht="22.5" customHeight="1">
      <c r="A335" s="56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</row>
    <row r="336" ht="22.5" customHeight="1">
      <c r="A336" s="56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</row>
    <row r="337" ht="22.5" customHeight="1">
      <c r="A337" s="56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</row>
    <row r="338" ht="22.5" customHeight="1">
      <c r="A338" s="56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</row>
    <row r="339" ht="22.5" customHeight="1">
      <c r="A339" s="56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</row>
    <row r="340" ht="22.5" customHeight="1">
      <c r="A340" s="56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</row>
    <row r="341" ht="22.5" customHeight="1">
      <c r="A341" s="56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</row>
    <row r="342" ht="22.5" customHeight="1">
      <c r="A342" s="56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</row>
    <row r="343" ht="22.5" customHeight="1">
      <c r="A343" s="56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</row>
    <row r="344" ht="22.5" customHeight="1">
      <c r="A344" s="56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</row>
    <row r="345" ht="22.5" customHeight="1">
      <c r="A345" s="56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</row>
    <row r="346" ht="22.5" customHeight="1">
      <c r="A346" s="56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</row>
    <row r="347" ht="22.5" customHeight="1">
      <c r="A347" s="56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</row>
    <row r="348" ht="22.5" customHeight="1">
      <c r="A348" s="56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</row>
    <row r="349" ht="22.5" customHeight="1">
      <c r="A349" s="56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</row>
    <row r="350" ht="22.5" customHeight="1">
      <c r="A350" s="56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</row>
    <row r="351" ht="22.5" customHeight="1">
      <c r="A351" s="56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</row>
    <row r="352" ht="22.5" customHeight="1">
      <c r="A352" s="56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</row>
    <row r="353" ht="22.5" customHeight="1">
      <c r="A353" s="56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</row>
    <row r="354" ht="22.5" customHeight="1">
      <c r="A354" s="56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</row>
    <row r="355" ht="22.5" customHeight="1">
      <c r="A355" s="56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</row>
    <row r="356" ht="22.5" customHeight="1">
      <c r="A356" s="56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</row>
    <row r="357" ht="22.5" customHeight="1">
      <c r="A357" s="56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</row>
    <row r="358" ht="22.5" customHeight="1">
      <c r="A358" s="56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</row>
    <row r="359" ht="22.5" customHeight="1">
      <c r="A359" s="56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</row>
    <row r="360" ht="22.5" customHeight="1">
      <c r="A360" s="56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</row>
    <row r="361" ht="22.5" customHeight="1">
      <c r="A361" s="56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</row>
    <row r="362" ht="22.5" customHeight="1">
      <c r="A362" s="56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</row>
    <row r="363" ht="22.5" customHeight="1">
      <c r="A363" s="56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</row>
    <row r="364" ht="22.5" customHeight="1">
      <c r="A364" s="56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</row>
    <row r="365" ht="22.5" customHeight="1">
      <c r="A365" s="56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</row>
    <row r="366" ht="22.5" customHeight="1">
      <c r="A366" s="56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</row>
    <row r="367" ht="22.5" customHeight="1">
      <c r="A367" s="56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</row>
    <row r="368" ht="22.5" customHeight="1">
      <c r="A368" s="56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</row>
    <row r="369" ht="22.5" customHeight="1">
      <c r="A369" s="56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</row>
    <row r="370" ht="22.5" customHeight="1">
      <c r="A370" s="56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</row>
    <row r="371" ht="22.5" customHeight="1">
      <c r="A371" s="56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</row>
    <row r="372" ht="22.5" customHeight="1">
      <c r="A372" s="56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</row>
    <row r="373" ht="22.5" customHeight="1">
      <c r="A373" s="56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</row>
    <row r="374" ht="22.5" customHeight="1">
      <c r="A374" s="56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</row>
    <row r="375" ht="22.5" customHeight="1">
      <c r="A375" s="56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</row>
    <row r="376" ht="22.5" customHeight="1">
      <c r="A376" s="56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</row>
    <row r="377" ht="22.5" customHeight="1">
      <c r="A377" s="56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</row>
    <row r="378" ht="22.5" customHeight="1">
      <c r="A378" s="56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</row>
    <row r="379" ht="22.5" customHeight="1">
      <c r="A379" s="56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</row>
    <row r="380" ht="22.5" customHeight="1">
      <c r="A380" s="56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</row>
    <row r="381" ht="22.5" customHeight="1">
      <c r="A381" s="56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</row>
    <row r="382" ht="22.5" customHeight="1">
      <c r="A382" s="56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</row>
    <row r="383" ht="22.5" customHeight="1">
      <c r="A383" s="56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</row>
    <row r="384" ht="22.5" customHeight="1">
      <c r="A384" s="56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</row>
    <row r="385" ht="22.5" customHeight="1">
      <c r="A385" s="56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</row>
    <row r="386" ht="22.5" customHeight="1">
      <c r="A386" s="56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</row>
    <row r="387" ht="22.5" customHeight="1">
      <c r="A387" s="56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</row>
    <row r="388" ht="22.5" customHeight="1">
      <c r="A388" s="56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</row>
    <row r="389" ht="22.5" customHeight="1">
      <c r="A389" s="56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</row>
    <row r="390" ht="22.5" customHeight="1">
      <c r="A390" s="56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</row>
    <row r="391" ht="22.5" customHeight="1">
      <c r="A391" s="56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</row>
    <row r="392" ht="22.5" customHeight="1">
      <c r="A392" s="56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</row>
    <row r="393" ht="22.5" customHeight="1">
      <c r="A393" s="56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</row>
    <row r="394" ht="22.5" customHeight="1">
      <c r="A394" s="56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</row>
    <row r="395" ht="22.5" customHeight="1">
      <c r="A395" s="56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</row>
    <row r="396" ht="22.5" customHeight="1">
      <c r="A396" s="5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</row>
    <row r="397" ht="22.5" customHeight="1">
      <c r="A397" s="56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</row>
    <row r="398" ht="22.5" customHeight="1">
      <c r="A398" s="56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</row>
    <row r="399" ht="22.5" customHeight="1">
      <c r="A399" s="56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</row>
    <row r="400" ht="22.5" customHeight="1">
      <c r="A400" s="5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</row>
    <row r="401" ht="22.5" customHeight="1">
      <c r="A401" s="56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</row>
    <row r="402" ht="22.5" customHeight="1">
      <c r="A402" s="5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</row>
    <row r="403" ht="22.5" customHeight="1">
      <c r="A403" s="56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</row>
    <row r="404" ht="22.5" customHeight="1">
      <c r="A404" s="5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</row>
    <row r="405" ht="22.5" customHeight="1">
      <c r="A405" s="56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</row>
    <row r="406" ht="22.5" customHeight="1">
      <c r="A406" s="5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</row>
    <row r="407" ht="22.5" customHeight="1">
      <c r="A407" s="56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</row>
    <row r="408" ht="22.5" customHeight="1">
      <c r="A408" s="56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</row>
    <row r="409" ht="22.5" customHeight="1">
      <c r="A409" s="56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</row>
    <row r="410" ht="22.5" customHeight="1">
      <c r="A410" s="56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</row>
    <row r="411" ht="22.5" customHeight="1">
      <c r="A411" s="56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</row>
    <row r="412" ht="22.5" customHeight="1">
      <c r="A412" s="56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</row>
    <row r="413" ht="22.5" customHeight="1">
      <c r="A413" s="56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</row>
    <row r="414" ht="22.5" customHeight="1">
      <c r="A414" s="56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</row>
    <row r="415" ht="22.5" customHeight="1">
      <c r="A415" s="56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</row>
    <row r="416" ht="22.5" customHeight="1">
      <c r="A416" s="56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</row>
    <row r="417" ht="22.5" customHeight="1">
      <c r="A417" s="56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</row>
    <row r="418" ht="22.5" customHeight="1">
      <c r="A418" s="56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</row>
    <row r="419" ht="22.5" customHeight="1">
      <c r="A419" s="56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</row>
    <row r="420" ht="22.5" customHeight="1">
      <c r="A420" s="56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</row>
    <row r="421" ht="22.5" customHeight="1">
      <c r="A421" s="56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</row>
    <row r="422" ht="22.5" customHeight="1">
      <c r="A422" s="56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</row>
    <row r="423" ht="22.5" customHeight="1">
      <c r="A423" s="56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</row>
    <row r="424" ht="22.5" customHeight="1">
      <c r="A424" s="56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</row>
    <row r="425" ht="22.5" customHeight="1">
      <c r="A425" s="56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</row>
    <row r="426" ht="22.5" customHeight="1">
      <c r="A426" s="56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</row>
    <row r="427" ht="22.5" customHeight="1">
      <c r="A427" s="56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</row>
    <row r="428" ht="22.5" customHeight="1">
      <c r="A428" s="56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</row>
    <row r="429" ht="22.5" customHeight="1">
      <c r="A429" s="56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</row>
    <row r="430" ht="22.5" customHeight="1">
      <c r="A430" s="56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</row>
    <row r="431" ht="22.5" customHeight="1">
      <c r="A431" s="56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</row>
    <row r="432" ht="22.5" customHeight="1">
      <c r="A432" s="56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</row>
    <row r="433" ht="22.5" customHeight="1">
      <c r="A433" s="56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</row>
    <row r="434" ht="22.5" customHeight="1">
      <c r="A434" s="56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</row>
    <row r="435" ht="22.5" customHeight="1">
      <c r="A435" s="56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</row>
    <row r="436" ht="22.5" customHeight="1">
      <c r="A436" s="56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</row>
    <row r="437" ht="22.5" customHeight="1">
      <c r="A437" s="56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</row>
    <row r="438" ht="22.5" customHeight="1">
      <c r="A438" s="56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</row>
    <row r="439" ht="22.5" customHeight="1">
      <c r="A439" s="56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</row>
    <row r="440" ht="22.5" customHeight="1">
      <c r="A440" s="56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</row>
    <row r="441" ht="22.5" customHeight="1">
      <c r="A441" s="56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</row>
    <row r="442" ht="22.5" customHeight="1">
      <c r="A442" s="56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</row>
    <row r="443" ht="22.5" customHeight="1">
      <c r="A443" s="56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</row>
    <row r="444" ht="22.5" customHeight="1">
      <c r="A444" s="56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</row>
    <row r="445" ht="22.5" customHeight="1">
      <c r="A445" s="56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</row>
    <row r="446" ht="22.5" customHeight="1">
      <c r="A446" s="56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</row>
    <row r="447" ht="22.5" customHeight="1">
      <c r="A447" s="56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</row>
    <row r="448" ht="22.5" customHeight="1">
      <c r="A448" s="56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</row>
    <row r="449" ht="22.5" customHeight="1">
      <c r="A449" s="56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</row>
    <row r="450" ht="22.5" customHeight="1">
      <c r="A450" s="56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</row>
    <row r="451" ht="22.5" customHeight="1">
      <c r="A451" s="56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</row>
    <row r="452" ht="22.5" customHeight="1">
      <c r="A452" s="56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</row>
    <row r="453" ht="22.5" customHeight="1">
      <c r="A453" s="56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</row>
    <row r="454" ht="22.5" customHeight="1">
      <c r="A454" s="56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</row>
    <row r="455" ht="22.5" customHeight="1">
      <c r="A455" s="56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</row>
    <row r="456" ht="22.5" customHeight="1">
      <c r="A456" s="56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</row>
    <row r="457" ht="22.5" customHeight="1">
      <c r="A457" s="56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</row>
    <row r="458" ht="22.5" customHeight="1">
      <c r="A458" s="56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</row>
    <row r="459" ht="22.5" customHeight="1">
      <c r="A459" s="56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</row>
    <row r="460" ht="22.5" customHeight="1">
      <c r="A460" s="56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</row>
    <row r="461" ht="22.5" customHeight="1">
      <c r="A461" s="56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</row>
    <row r="462" ht="22.5" customHeight="1">
      <c r="A462" s="56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</row>
    <row r="463" ht="22.5" customHeight="1">
      <c r="A463" s="56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</row>
    <row r="464" ht="22.5" customHeight="1">
      <c r="A464" s="56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</row>
    <row r="465" ht="22.5" customHeight="1">
      <c r="A465" s="56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</row>
    <row r="466" ht="22.5" customHeight="1">
      <c r="A466" s="56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</row>
    <row r="467" ht="22.5" customHeight="1">
      <c r="A467" s="56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</row>
    <row r="468" ht="22.5" customHeight="1">
      <c r="A468" s="56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</row>
    <row r="469" ht="22.5" customHeight="1">
      <c r="A469" s="56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</row>
    <row r="470" ht="22.5" customHeight="1">
      <c r="A470" s="56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</row>
    <row r="471" ht="22.5" customHeight="1">
      <c r="A471" s="56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</row>
    <row r="472" ht="22.5" customHeight="1">
      <c r="A472" s="56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</row>
    <row r="473" ht="22.5" customHeight="1">
      <c r="A473" s="56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</row>
    <row r="474" ht="22.5" customHeight="1">
      <c r="A474" s="56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</row>
    <row r="475" ht="22.5" customHeight="1">
      <c r="A475" s="56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</row>
    <row r="476" ht="22.5" customHeight="1">
      <c r="A476" s="56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</row>
    <row r="477" ht="22.5" customHeight="1">
      <c r="A477" s="56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</row>
    <row r="478" ht="22.5" customHeight="1">
      <c r="A478" s="56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</row>
    <row r="479" ht="22.5" customHeight="1">
      <c r="A479" s="56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</row>
    <row r="480" ht="22.5" customHeight="1">
      <c r="A480" s="56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</row>
    <row r="481" ht="22.5" customHeight="1">
      <c r="A481" s="56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</row>
    <row r="482" ht="22.5" customHeight="1">
      <c r="A482" s="56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</row>
    <row r="483" ht="22.5" customHeight="1">
      <c r="A483" s="56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</row>
    <row r="484" ht="22.5" customHeight="1">
      <c r="A484" s="56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</row>
    <row r="485" ht="22.5" customHeight="1">
      <c r="A485" s="56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</row>
    <row r="486" ht="22.5" customHeight="1">
      <c r="A486" s="56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</row>
    <row r="487" ht="22.5" customHeight="1">
      <c r="A487" s="56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</row>
    <row r="488" ht="22.5" customHeight="1">
      <c r="A488" s="56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</row>
    <row r="489" ht="22.5" customHeight="1">
      <c r="A489" s="56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</row>
    <row r="490" ht="22.5" customHeight="1">
      <c r="A490" s="56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</row>
    <row r="491" ht="22.5" customHeight="1">
      <c r="A491" s="56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</row>
    <row r="492" ht="22.5" customHeight="1">
      <c r="A492" s="56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</row>
    <row r="493" ht="22.5" customHeight="1">
      <c r="A493" s="56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</row>
    <row r="494" ht="22.5" customHeight="1">
      <c r="A494" s="56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</row>
    <row r="495" ht="22.5" customHeight="1">
      <c r="A495" s="56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</row>
    <row r="496" ht="22.5" customHeight="1">
      <c r="A496" s="56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</row>
    <row r="497" ht="22.5" customHeight="1">
      <c r="A497" s="56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</row>
    <row r="498" ht="22.5" customHeight="1">
      <c r="A498" s="56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</row>
    <row r="499" ht="22.5" customHeight="1">
      <c r="A499" s="56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</row>
    <row r="500" ht="22.5" customHeight="1">
      <c r="A500" s="56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</row>
    <row r="501" ht="22.5" customHeight="1">
      <c r="A501" s="56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</row>
    <row r="502" ht="22.5" customHeight="1">
      <c r="A502" s="56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</row>
    <row r="503" ht="22.5" customHeight="1">
      <c r="A503" s="56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</row>
    <row r="504" ht="22.5" customHeight="1">
      <c r="A504" s="56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</row>
    <row r="505" ht="22.5" customHeight="1">
      <c r="A505" s="56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</row>
    <row r="506" ht="22.5" customHeight="1">
      <c r="A506" s="56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</row>
    <row r="507" ht="22.5" customHeight="1">
      <c r="A507" s="56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</row>
    <row r="508" ht="22.5" customHeight="1">
      <c r="A508" s="56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</row>
    <row r="509" ht="22.5" customHeight="1">
      <c r="A509" s="56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</row>
    <row r="510" ht="22.5" customHeight="1">
      <c r="A510" s="56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</row>
    <row r="511" ht="22.5" customHeight="1">
      <c r="A511" s="56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</row>
    <row r="512" ht="22.5" customHeight="1">
      <c r="A512" s="56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</row>
    <row r="513" ht="22.5" customHeight="1">
      <c r="A513" s="56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</row>
    <row r="514" ht="22.5" customHeight="1">
      <c r="A514" s="56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</row>
    <row r="515" ht="22.5" customHeight="1">
      <c r="A515" s="56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</row>
    <row r="516" ht="22.5" customHeight="1">
      <c r="A516" s="56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</row>
    <row r="517" ht="22.5" customHeight="1">
      <c r="A517" s="56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</row>
    <row r="518" ht="22.5" customHeight="1">
      <c r="A518" s="56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</row>
    <row r="519" ht="22.5" customHeight="1">
      <c r="A519" s="56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</row>
    <row r="520" ht="22.5" customHeight="1">
      <c r="A520" s="56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</row>
    <row r="521" ht="22.5" customHeight="1">
      <c r="A521" s="56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</row>
    <row r="522" ht="22.5" customHeight="1">
      <c r="A522" s="56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</row>
    <row r="523" ht="22.5" customHeight="1">
      <c r="A523" s="56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</row>
    <row r="524" ht="22.5" customHeight="1">
      <c r="A524" s="56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</row>
    <row r="525" ht="22.5" customHeight="1">
      <c r="A525" s="56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</row>
    <row r="526" ht="22.5" customHeight="1">
      <c r="A526" s="56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</row>
    <row r="527" ht="22.5" customHeight="1">
      <c r="A527" s="56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</row>
    <row r="528" ht="22.5" customHeight="1">
      <c r="A528" s="56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</row>
    <row r="529" ht="22.5" customHeight="1">
      <c r="A529" s="56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</row>
    <row r="530" ht="22.5" customHeight="1">
      <c r="A530" s="56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</row>
    <row r="531" ht="22.5" customHeight="1">
      <c r="A531" s="56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</row>
    <row r="532" ht="22.5" customHeight="1">
      <c r="A532" s="56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</row>
    <row r="533" ht="22.5" customHeight="1">
      <c r="A533" s="56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</row>
    <row r="534" ht="22.5" customHeight="1">
      <c r="A534" s="56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</row>
    <row r="535" ht="22.5" customHeight="1">
      <c r="A535" s="56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</row>
    <row r="536" ht="22.5" customHeight="1">
      <c r="A536" s="56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</row>
    <row r="537" ht="22.5" customHeight="1">
      <c r="A537" s="56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</row>
    <row r="538" ht="22.5" customHeight="1">
      <c r="A538" s="56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</row>
    <row r="539" ht="22.5" customHeight="1">
      <c r="A539" s="56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</row>
    <row r="540" ht="22.5" customHeight="1">
      <c r="A540" s="56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</row>
    <row r="541" ht="22.5" customHeight="1">
      <c r="A541" s="56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</row>
    <row r="542" ht="22.5" customHeight="1">
      <c r="A542" s="56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</row>
    <row r="543" ht="22.5" customHeight="1">
      <c r="A543" s="56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</row>
    <row r="544" ht="22.5" customHeight="1">
      <c r="A544" s="56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</row>
    <row r="545" ht="22.5" customHeight="1">
      <c r="A545" s="56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</row>
    <row r="546" ht="22.5" customHeight="1">
      <c r="A546" s="56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</row>
    <row r="547" ht="22.5" customHeight="1">
      <c r="A547" s="56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</row>
    <row r="548" ht="22.5" customHeight="1">
      <c r="A548" s="56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</row>
    <row r="549" ht="22.5" customHeight="1">
      <c r="A549" s="56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</row>
    <row r="550" ht="22.5" customHeight="1">
      <c r="A550" s="56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</row>
    <row r="551" ht="22.5" customHeight="1">
      <c r="A551" s="56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</row>
    <row r="552" ht="22.5" customHeight="1">
      <c r="A552" s="56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</row>
    <row r="553" ht="22.5" customHeight="1">
      <c r="A553" s="56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</row>
    <row r="554" ht="22.5" customHeight="1">
      <c r="A554" s="56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</row>
    <row r="555" ht="22.5" customHeight="1">
      <c r="A555" s="56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</row>
    <row r="556" ht="22.5" customHeight="1">
      <c r="A556" s="56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</row>
    <row r="557" ht="22.5" customHeight="1">
      <c r="A557" s="56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</row>
    <row r="558" ht="22.5" customHeight="1">
      <c r="A558" s="56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</row>
    <row r="559" ht="22.5" customHeight="1">
      <c r="A559" s="56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</row>
    <row r="560" ht="22.5" customHeight="1">
      <c r="A560" s="56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</row>
    <row r="561" ht="22.5" customHeight="1">
      <c r="A561" s="56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</row>
    <row r="562" ht="22.5" customHeight="1">
      <c r="A562" s="56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</row>
    <row r="563" ht="22.5" customHeight="1">
      <c r="A563" s="56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</row>
    <row r="564" ht="22.5" customHeight="1">
      <c r="A564" s="56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</row>
    <row r="565" ht="22.5" customHeight="1">
      <c r="A565" s="56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</row>
    <row r="566" ht="22.5" customHeight="1">
      <c r="A566" s="56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</row>
    <row r="567" ht="22.5" customHeight="1">
      <c r="A567" s="56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</row>
    <row r="568" ht="22.5" customHeight="1">
      <c r="A568" s="56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</row>
    <row r="569" ht="22.5" customHeight="1">
      <c r="A569" s="56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</row>
    <row r="570" ht="22.5" customHeight="1">
      <c r="A570" s="56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</row>
    <row r="571" ht="22.5" customHeight="1">
      <c r="A571" s="56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</row>
    <row r="572" ht="22.5" customHeight="1">
      <c r="A572" s="56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</row>
    <row r="573" ht="22.5" customHeight="1">
      <c r="A573" s="56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</row>
    <row r="574" ht="22.5" customHeight="1">
      <c r="A574" s="56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</row>
    <row r="575" ht="22.5" customHeight="1">
      <c r="A575" s="56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</row>
    <row r="576" ht="22.5" customHeight="1">
      <c r="A576" s="56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</row>
    <row r="577" ht="22.5" customHeight="1">
      <c r="A577" s="56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</row>
    <row r="578" ht="22.5" customHeight="1">
      <c r="A578" s="56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</row>
    <row r="579" ht="22.5" customHeight="1">
      <c r="A579" s="56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</row>
    <row r="580" ht="22.5" customHeight="1">
      <c r="A580" s="56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</row>
    <row r="581" ht="22.5" customHeight="1">
      <c r="A581" s="56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</row>
    <row r="582" ht="22.5" customHeight="1">
      <c r="A582" s="56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</row>
    <row r="583" ht="22.5" customHeight="1">
      <c r="A583" s="56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</row>
    <row r="584" ht="22.5" customHeight="1">
      <c r="A584" s="56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</row>
    <row r="585" ht="22.5" customHeight="1">
      <c r="A585" s="56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</row>
    <row r="586" ht="22.5" customHeight="1">
      <c r="A586" s="56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</row>
    <row r="587" ht="22.5" customHeight="1">
      <c r="A587" s="56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</row>
    <row r="588" ht="22.5" customHeight="1">
      <c r="A588" s="56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</row>
    <row r="589" ht="22.5" customHeight="1">
      <c r="A589" s="56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</row>
    <row r="590" ht="22.5" customHeight="1">
      <c r="A590" s="56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</row>
    <row r="591" ht="22.5" customHeight="1">
      <c r="A591" s="56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</row>
    <row r="592" ht="22.5" customHeight="1">
      <c r="A592" s="56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</row>
    <row r="593" ht="22.5" customHeight="1">
      <c r="A593" s="56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</row>
    <row r="594" ht="22.5" customHeight="1">
      <c r="A594" s="56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</row>
    <row r="595" ht="22.5" customHeight="1">
      <c r="A595" s="56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</row>
    <row r="596" ht="22.5" customHeight="1">
      <c r="A596" s="56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</row>
    <row r="597" ht="22.5" customHeight="1">
      <c r="A597" s="56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</row>
    <row r="598" ht="22.5" customHeight="1">
      <c r="A598" s="56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</row>
    <row r="599" ht="22.5" customHeight="1">
      <c r="A599" s="56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</row>
    <row r="600" ht="22.5" customHeight="1">
      <c r="A600" s="56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</row>
    <row r="601" ht="22.5" customHeight="1">
      <c r="A601" s="56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</row>
    <row r="602" ht="22.5" customHeight="1">
      <c r="A602" s="56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</row>
    <row r="603" ht="22.5" customHeight="1">
      <c r="A603" s="56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</row>
    <row r="604" ht="22.5" customHeight="1">
      <c r="A604" s="56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</row>
    <row r="605" ht="22.5" customHeight="1">
      <c r="A605" s="56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</row>
    <row r="606" ht="22.5" customHeight="1">
      <c r="A606" s="56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</row>
    <row r="607" ht="22.5" customHeight="1">
      <c r="A607" s="56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</row>
    <row r="608" ht="22.5" customHeight="1">
      <c r="A608" s="56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</row>
    <row r="609" ht="22.5" customHeight="1">
      <c r="A609" s="56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</row>
    <row r="610" ht="22.5" customHeight="1">
      <c r="A610" s="56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</row>
    <row r="611" ht="22.5" customHeight="1">
      <c r="A611" s="56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</row>
    <row r="612" ht="22.5" customHeight="1">
      <c r="A612" s="56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</row>
    <row r="613" ht="22.5" customHeight="1">
      <c r="A613" s="56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</row>
    <row r="614" ht="22.5" customHeight="1">
      <c r="A614" s="56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</row>
    <row r="615" ht="22.5" customHeight="1">
      <c r="A615" s="56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</row>
    <row r="616" ht="22.5" customHeight="1">
      <c r="A616" s="56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</row>
    <row r="617" ht="22.5" customHeight="1">
      <c r="A617" s="56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</row>
    <row r="618" ht="22.5" customHeight="1">
      <c r="A618" s="56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</row>
    <row r="619" ht="22.5" customHeight="1">
      <c r="A619" s="56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</row>
    <row r="620" ht="22.5" customHeight="1">
      <c r="A620" s="56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</row>
    <row r="621" ht="22.5" customHeight="1">
      <c r="A621" s="56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</row>
    <row r="622" ht="22.5" customHeight="1">
      <c r="A622" s="56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</row>
    <row r="623" ht="22.5" customHeight="1">
      <c r="A623" s="56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</row>
    <row r="624" ht="22.5" customHeight="1">
      <c r="A624" s="56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</row>
    <row r="625" ht="22.5" customHeight="1">
      <c r="A625" s="56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</row>
    <row r="626" ht="22.5" customHeight="1">
      <c r="A626" s="56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</row>
    <row r="627" ht="22.5" customHeight="1">
      <c r="A627" s="56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</row>
    <row r="628" ht="22.5" customHeight="1">
      <c r="A628" s="56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</row>
    <row r="629" ht="22.5" customHeight="1">
      <c r="A629" s="56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</row>
    <row r="630" ht="22.5" customHeight="1">
      <c r="A630" s="56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</row>
    <row r="631" ht="22.5" customHeight="1">
      <c r="A631" s="56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</row>
    <row r="632" ht="22.5" customHeight="1">
      <c r="A632" s="56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</row>
    <row r="633" ht="22.5" customHeight="1">
      <c r="A633" s="56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</row>
    <row r="634" ht="22.5" customHeight="1">
      <c r="A634" s="56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</row>
    <row r="635" ht="22.5" customHeight="1">
      <c r="A635" s="56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</row>
    <row r="636" ht="22.5" customHeight="1">
      <c r="A636" s="56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</row>
    <row r="637" ht="22.5" customHeight="1">
      <c r="A637" s="56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</row>
    <row r="638" ht="22.5" customHeight="1">
      <c r="A638" s="56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</row>
    <row r="639" ht="22.5" customHeight="1">
      <c r="A639" s="56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</row>
    <row r="640" ht="22.5" customHeight="1">
      <c r="A640" s="56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</row>
    <row r="641" ht="22.5" customHeight="1">
      <c r="A641" s="56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</row>
    <row r="642" ht="22.5" customHeight="1">
      <c r="A642" s="56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</row>
    <row r="643" ht="22.5" customHeight="1">
      <c r="A643" s="56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</row>
    <row r="644" ht="22.5" customHeight="1">
      <c r="A644" s="56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</row>
    <row r="645" ht="22.5" customHeight="1">
      <c r="A645" s="56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</row>
    <row r="646" ht="22.5" customHeight="1">
      <c r="A646" s="56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</row>
    <row r="647" ht="22.5" customHeight="1">
      <c r="A647" s="56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</row>
    <row r="648" ht="22.5" customHeight="1">
      <c r="A648" s="56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</row>
    <row r="649" ht="22.5" customHeight="1">
      <c r="A649" s="56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</row>
    <row r="650" ht="22.5" customHeight="1">
      <c r="A650" s="56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</row>
    <row r="651" ht="22.5" customHeight="1">
      <c r="A651" s="56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</row>
    <row r="652" ht="22.5" customHeight="1">
      <c r="A652" s="56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</row>
    <row r="653" ht="22.5" customHeight="1">
      <c r="A653" s="56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</row>
    <row r="654" ht="22.5" customHeight="1">
      <c r="A654" s="56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</row>
    <row r="655" ht="22.5" customHeight="1">
      <c r="A655" s="56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</row>
    <row r="656" ht="22.5" customHeight="1">
      <c r="A656" s="56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</row>
    <row r="657" ht="22.5" customHeight="1">
      <c r="A657" s="56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</row>
    <row r="658" ht="22.5" customHeight="1">
      <c r="A658" s="56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</row>
    <row r="659" ht="22.5" customHeight="1">
      <c r="A659" s="56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</row>
    <row r="660" ht="22.5" customHeight="1">
      <c r="A660" s="56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</row>
    <row r="661" ht="22.5" customHeight="1">
      <c r="A661" s="56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</row>
    <row r="662" ht="22.5" customHeight="1">
      <c r="A662" s="56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</row>
    <row r="663" ht="22.5" customHeight="1">
      <c r="A663" s="56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</row>
    <row r="664" ht="22.5" customHeight="1">
      <c r="A664" s="56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</row>
    <row r="665" ht="22.5" customHeight="1">
      <c r="A665" s="56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</row>
    <row r="666" ht="22.5" customHeight="1">
      <c r="A666" s="56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</row>
    <row r="667" ht="22.5" customHeight="1">
      <c r="A667" s="56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</row>
    <row r="668" ht="22.5" customHeight="1">
      <c r="A668" s="56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</row>
    <row r="669" ht="22.5" customHeight="1">
      <c r="A669" s="56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</row>
    <row r="670" ht="22.5" customHeight="1">
      <c r="A670" s="56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</row>
    <row r="671" ht="22.5" customHeight="1">
      <c r="A671" s="56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</row>
    <row r="672" ht="22.5" customHeight="1">
      <c r="A672" s="56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</row>
    <row r="673" ht="22.5" customHeight="1">
      <c r="A673" s="56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</row>
    <row r="674" ht="22.5" customHeight="1">
      <c r="A674" s="56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</row>
    <row r="675" ht="22.5" customHeight="1">
      <c r="A675" s="56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</row>
    <row r="676" ht="22.5" customHeight="1">
      <c r="A676" s="56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</row>
    <row r="677" ht="22.5" customHeight="1">
      <c r="A677" s="56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</row>
    <row r="678" ht="22.5" customHeight="1">
      <c r="A678" s="56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</row>
    <row r="679" ht="22.5" customHeight="1">
      <c r="A679" s="56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</row>
    <row r="680" ht="22.5" customHeight="1">
      <c r="A680" s="56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</row>
    <row r="681" ht="22.5" customHeight="1">
      <c r="A681" s="56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</row>
    <row r="682" ht="22.5" customHeight="1">
      <c r="A682" s="56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</row>
    <row r="683" ht="22.5" customHeight="1">
      <c r="A683" s="56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</row>
    <row r="684" ht="22.5" customHeight="1">
      <c r="A684" s="56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</row>
    <row r="685" ht="22.5" customHeight="1">
      <c r="A685" s="56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</row>
    <row r="686" ht="22.5" customHeight="1">
      <c r="A686" s="56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</row>
    <row r="687" ht="22.5" customHeight="1">
      <c r="A687" s="56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</row>
    <row r="688" ht="22.5" customHeight="1">
      <c r="A688" s="56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</row>
    <row r="689" ht="22.5" customHeight="1">
      <c r="A689" s="56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</row>
    <row r="690" ht="22.5" customHeight="1">
      <c r="A690" s="56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</row>
    <row r="691" ht="22.5" customHeight="1">
      <c r="A691" s="56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</row>
    <row r="692" ht="22.5" customHeight="1">
      <c r="A692" s="56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</row>
    <row r="693" ht="22.5" customHeight="1">
      <c r="A693" s="56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</row>
    <row r="694" ht="22.5" customHeight="1">
      <c r="A694" s="56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</row>
    <row r="695" ht="22.5" customHeight="1">
      <c r="A695" s="56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</row>
    <row r="696" ht="22.5" customHeight="1">
      <c r="A696" s="56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</row>
    <row r="697" ht="22.5" customHeight="1">
      <c r="A697" s="56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</row>
    <row r="698" ht="22.5" customHeight="1">
      <c r="A698" s="56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</row>
    <row r="699" ht="22.5" customHeight="1">
      <c r="A699" s="56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</row>
    <row r="700" ht="22.5" customHeight="1">
      <c r="A700" s="56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</row>
    <row r="701" ht="22.5" customHeight="1">
      <c r="A701" s="56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</row>
    <row r="702" ht="22.5" customHeight="1">
      <c r="A702" s="56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</row>
    <row r="703" ht="22.5" customHeight="1">
      <c r="A703" s="56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</row>
    <row r="704" ht="22.5" customHeight="1">
      <c r="A704" s="56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</row>
    <row r="705" ht="22.5" customHeight="1">
      <c r="A705" s="56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</row>
    <row r="706" ht="22.5" customHeight="1">
      <c r="A706" s="56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</row>
    <row r="707" ht="22.5" customHeight="1">
      <c r="A707" s="56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</row>
    <row r="708" ht="22.5" customHeight="1">
      <c r="A708" s="56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</row>
    <row r="709" ht="22.5" customHeight="1">
      <c r="A709" s="56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</row>
    <row r="710" ht="22.5" customHeight="1">
      <c r="A710" s="56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</row>
    <row r="711" ht="22.5" customHeight="1">
      <c r="A711" s="56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</row>
    <row r="712" ht="22.5" customHeight="1">
      <c r="A712" s="56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</row>
    <row r="713" ht="22.5" customHeight="1">
      <c r="A713" s="56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</row>
    <row r="714" ht="22.5" customHeight="1">
      <c r="A714" s="56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</row>
    <row r="715" ht="22.5" customHeight="1">
      <c r="A715" s="56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</row>
    <row r="716" ht="22.5" customHeight="1">
      <c r="A716" s="56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</row>
    <row r="717" ht="22.5" customHeight="1">
      <c r="A717" s="56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</row>
    <row r="718" ht="22.5" customHeight="1">
      <c r="A718" s="56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</row>
    <row r="719" ht="22.5" customHeight="1">
      <c r="A719" s="56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</row>
    <row r="720" ht="22.5" customHeight="1">
      <c r="A720" s="56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</row>
    <row r="721" ht="22.5" customHeight="1">
      <c r="A721" s="56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</row>
    <row r="722" ht="22.5" customHeight="1">
      <c r="A722" s="56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</row>
    <row r="723" ht="22.5" customHeight="1">
      <c r="A723" s="56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</row>
    <row r="724" ht="22.5" customHeight="1">
      <c r="A724" s="56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</row>
    <row r="725" ht="22.5" customHeight="1">
      <c r="A725" s="56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</row>
    <row r="726" ht="22.5" customHeight="1">
      <c r="A726" s="56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</row>
    <row r="727" ht="22.5" customHeight="1">
      <c r="A727" s="56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</row>
    <row r="728" ht="22.5" customHeight="1">
      <c r="A728" s="56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</row>
    <row r="729" ht="22.5" customHeight="1">
      <c r="A729" s="56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</row>
    <row r="730" ht="22.5" customHeight="1">
      <c r="A730" s="56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</row>
    <row r="731" ht="22.5" customHeight="1">
      <c r="A731" s="56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</row>
    <row r="732" ht="22.5" customHeight="1">
      <c r="A732" s="56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</row>
    <row r="733" ht="22.5" customHeight="1">
      <c r="A733" s="56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</row>
    <row r="734" ht="22.5" customHeight="1">
      <c r="A734" s="56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</row>
    <row r="735" ht="22.5" customHeight="1">
      <c r="A735" s="56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</row>
    <row r="736" ht="22.5" customHeight="1">
      <c r="A736" s="56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</row>
    <row r="737" ht="22.5" customHeight="1">
      <c r="A737" s="56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</row>
    <row r="738" ht="22.5" customHeight="1">
      <c r="A738" s="56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</row>
    <row r="739" ht="22.5" customHeight="1">
      <c r="A739" s="56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</row>
    <row r="740" ht="22.5" customHeight="1">
      <c r="A740" s="56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</row>
    <row r="741" ht="22.5" customHeight="1">
      <c r="A741" s="56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</row>
    <row r="742" ht="22.5" customHeight="1">
      <c r="A742" s="56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</row>
    <row r="743" ht="22.5" customHeight="1">
      <c r="A743" s="56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</row>
    <row r="744" ht="22.5" customHeight="1">
      <c r="A744" s="56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</row>
    <row r="745" ht="22.5" customHeight="1">
      <c r="A745" s="56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</row>
    <row r="746" ht="22.5" customHeight="1">
      <c r="A746" s="56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</row>
    <row r="747" ht="22.5" customHeight="1">
      <c r="A747" s="56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</row>
    <row r="748" ht="22.5" customHeight="1">
      <c r="A748" s="56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</row>
    <row r="749" ht="22.5" customHeight="1">
      <c r="A749" s="56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</row>
    <row r="750" ht="22.5" customHeight="1">
      <c r="A750" s="56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</row>
    <row r="751" ht="22.5" customHeight="1">
      <c r="A751" s="56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</row>
    <row r="752" ht="22.5" customHeight="1">
      <c r="A752" s="56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</row>
    <row r="753" ht="22.5" customHeight="1">
      <c r="A753" s="56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</row>
    <row r="754" ht="22.5" customHeight="1">
      <c r="A754" s="56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</row>
    <row r="755" ht="22.5" customHeight="1">
      <c r="A755" s="56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</row>
    <row r="756" ht="22.5" customHeight="1">
      <c r="A756" s="56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</row>
    <row r="757" ht="22.5" customHeight="1">
      <c r="A757" s="56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</row>
    <row r="758" ht="22.5" customHeight="1">
      <c r="A758" s="56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</row>
    <row r="759" ht="22.5" customHeight="1">
      <c r="A759" s="56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</row>
    <row r="760" ht="22.5" customHeight="1">
      <c r="A760" s="56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</row>
    <row r="761" ht="22.5" customHeight="1">
      <c r="A761" s="56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</row>
    <row r="762" ht="22.5" customHeight="1">
      <c r="A762" s="56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</row>
    <row r="763" ht="22.5" customHeight="1">
      <c r="A763" s="56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</row>
    <row r="764" ht="22.5" customHeight="1">
      <c r="A764" s="56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</row>
    <row r="765" ht="22.5" customHeight="1">
      <c r="A765" s="56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</row>
    <row r="766" ht="22.5" customHeight="1">
      <c r="A766" s="56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</row>
    <row r="767" ht="22.5" customHeight="1">
      <c r="A767" s="56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</row>
    <row r="768" ht="22.5" customHeight="1">
      <c r="A768" s="56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</row>
    <row r="769" ht="22.5" customHeight="1">
      <c r="A769" s="56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</row>
    <row r="770" ht="22.5" customHeight="1">
      <c r="A770" s="56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</row>
    <row r="771" ht="22.5" customHeight="1">
      <c r="A771" s="56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</row>
    <row r="772" ht="22.5" customHeight="1">
      <c r="A772" s="56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</row>
    <row r="773" ht="22.5" customHeight="1">
      <c r="A773" s="56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</row>
    <row r="774" ht="22.5" customHeight="1">
      <c r="A774" s="56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</row>
    <row r="775" ht="22.5" customHeight="1">
      <c r="A775" s="56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</row>
    <row r="776" ht="22.5" customHeight="1">
      <c r="A776" s="56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</row>
    <row r="777" ht="22.5" customHeight="1">
      <c r="A777" s="56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</row>
    <row r="778" ht="22.5" customHeight="1">
      <c r="A778" s="56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</row>
    <row r="779" ht="22.5" customHeight="1">
      <c r="A779" s="56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</row>
    <row r="780" ht="22.5" customHeight="1">
      <c r="A780" s="56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</row>
    <row r="781" ht="22.5" customHeight="1">
      <c r="A781" s="56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</row>
    <row r="782" ht="22.5" customHeight="1">
      <c r="A782" s="56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</row>
    <row r="783" ht="22.5" customHeight="1">
      <c r="A783" s="56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</row>
    <row r="784" ht="22.5" customHeight="1">
      <c r="A784" s="56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</row>
    <row r="785" ht="22.5" customHeight="1">
      <c r="A785" s="56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</row>
    <row r="786" ht="22.5" customHeight="1">
      <c r="A786" s="56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</row>
    <row r="787" ht="22.5" customHeight="1">
      <c r="A787" s="56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</row>
    <row r="788" ht="22.5" customHeight="1">
      <c r="A788" s="56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</row>
    <row r="789" ht="22.5" customHeight="1">
      <c r="A789" s="56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</row>
    <row r="790" ht="22.5" customHeight="1">
      <c r="A790" s="56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</row>
    <row r="791" ht="22.5" customHeight="1">
      <c r="A791" s="56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</row>
    <row r="792" ht="22.5" customHeight="1">
      <c r="A792" s="56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</row>
    <row r="793" ht="22.5" customHeight="1">
      <c r="A793" s="56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</row>
    <row r="794" ht="22.5" customHeight="1">
      <c r="A794" s="56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</row>
    <row r="795" ht="22.5" customHeight="1">
      <c r="A795" s="56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</row>
    <row r="796" ht="22.5" customHeight="1">
      <c r="A796" s="56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</row>
    <row r="797" ht="22.5" customHeight="1">
      <c r="A797" s="56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</row>
    <row r="798" ht="22.5" customHeight="1">
      <c r="A798" s="56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</row>
    <row r="799" ht="22.5" customHeight="1">
      <c r="A799" s="56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</row>
    <row r="800" ht="22.5" customHeight="1">
      <c r="A800" s="56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</row>
    <row r="801" ht="22.5" customHeight="1">
      <c r="A801" s="56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</row>
    <row r="802" ht="22.5" customHeight="1">
      <c r="A802" s="56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</row>
    <row r="803" ht="22.5" customHeight="1">
      <c r="A803" s="56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</row>
    <row r="804" ht="22.5" customHeight="1">
      <c r="A804" s="56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</row>
    <row r="805" ht="22.5" customHeight="1">
      <c r="A805" s="56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</row>
    <row r="806" ht="22.5" customHeight="1">
      <c r="A806" s="56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</row>
    <row r="807" ht="22.5" customHeight="1">
      <c r="A807" s="56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</row>
    <row r="808" ht="22.5" customHeight="1">
      <c r="A808" s="56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</row>
    <row r="809" ht="22.5" customHeight="1">
      <c r="A809" s="56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</row>
    <row r="810" ht="22.5" customHeight="1">
      <c r="A810" s="56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</row>
    <row r="811" ht="22.5" customHeight="1">
      <c r="A811" s="56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</row>
    <row r="812" ht="22.5" customHeight="1">
      <c r="A812" s="56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</row>
    <row r="813" ht="22.5" customHeight="1">
      <c r="A813" s="56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</row>
    <row r="814" ht="22.5" customHeight="1">
      <c r="A814" s="56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</row>
    <row r="815" ht="22.5" customHeight="1">
      <c r="A815" s="56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</row>
    <row r="816" ht="22.5" customHeight="1">
      <c r="A816" s="56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</row>
    <row r="817" ht="22.5" customHeight="1">
      <c r="A817" s="56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</row>
    <row r="818" ht="22.5" customHeight="1">
      <c r="A818" s="56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</row>
    <row r="819" ht="22.5" customHeight="1">
      <c r="A819" s="56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</row>
    <row r="820" ht="22.5" customHeight="1">
      <c r="A820" s="56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</row>
    <row r="821" ht="22.5" customHeight="1">
      <c r="A821" s="56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</row>
    <row r="822" ht="22.5" customHeight="1">
      <c r="A822" s="56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</row>
    <row r="823" ht="22.5" customHeight="1">
      <c r="A823" s="56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</row>
    <row r="824" ht="22.5" customHeight="1">
      <c r="A824" s="56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</row>
    <row r="825" ht="22.5" customHeight="1">
      <c r="A825" s="56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</row>
    <row r="826" ht="22.5" customHeight="1">
      <c r="A826" s="56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</row>
    <row r="827" ht="22.5" customHeight="1">
      <c r="A827" s="56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</row>
    <row r="828" ht="22.5" customHeight="1">
      <c r="A828" s="56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</row>
    <row r="829" ht="22.5" customHeight="1">
      <c r="A829" s="56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</row>
    <row r="830" ht="22.5" customHeight="1">
      <c r="A830" s="56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</row>
    <row r="831" ht="22.5" customHeight="1">
      <c r="A831" s="56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</row>
    <row r="832" ht="22.5" customHeight="1">
      <c r="A832" s="56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</row>
    <row r="833" ht="22.5" customHeight="1">
      <c r="A833" s="56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</row>
    <row r="834" ht="22.5" customHeight="1">
      <c r="A834" s="56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</row>
    <row r="835" ht="22.5" customHeight="1">
      <c r="A835" s="56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</row>
    <row r="836" ht="22.5" customHeight="1">
      <c r="A836" s="56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</row>
    <row r="837" ht="22.5" customHeight="1">
      <c r="A837" s="56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</row>
    <row r="838" ht="22.5" customHeight="1">
      <c r="A838" s="56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</row>
    <row r="839" ht="22.5" customHeight="1">
      <c r="A839" s="56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</row>
    <row r="840" ht="22.5" customHeight="1">
      <c r="A840" s="56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</row>
    <row r="841" ht="22.5" customHeight="1">
      <c r="A841" s="56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</row>
    <row r="842" ht="22.5" customHeight="1">
      <c r="A842" s="56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</row>
    <row r="843" ht="22.5" customHeight="1">
      <c r="A843" s="56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</row>
    <row r="844" ht="22.5" customHeight="1">
      <c r="A844" s="56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</row>
    <row r="845" ht="22.5" customHeight="1">
      <c r="A845" s="56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</row>
    <row r="846" ht="22.5" customHeight="1">
      <c r="A846" s="56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</row>
    <row r="847" ht="22.5" customHeight="1">
      <c r="A847" s="56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</row>
    <row r="848" ht="22.5" customHeight="1">
      <c r="A848" s="56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</row>
    <row r="849" ht="22.5" customHeight="1">
      <c r="A849" s="56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</row>
    <row r="850" ht="22.5" customHeight="1">
      <c r="A850" s="56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</row>
    <row r="851" ht="22.5" customHeight="1">
      <c r="A851" s="56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</row>
    <row r="852" ht="22.5" customHeight="1">
      <c r="A852" s="56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</row>
    <row r="853" ht="22.5" customHeight="1">
      <c r="A853" s="56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</row>
    <row r="854" ht="22.5" customHeight="1">
      <c r="A854" s="56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</row>
    <row r="855" ht="22.5" customHeight="1">
      <c r="A855" s="56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</row>
    <row r="856" ht="22.5" customHeight="1">
      <c r="A856" s="56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</row>
    <row r="857" ht="22.5" customHeight="1">
      <c r="A857" s="56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</row>
    <row r="858" ht="22.5" customHeight="1">
      <c r="A858" s="56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</row>
    <row r="859" ht="22.5" customHeight="1">
      <c r="A859" s="56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</row>
    <row r="860" ht="22.5" customHeight="1">
      <c r="A860" s="56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</row>
    <row r="861" ht="22.5" customHeight="1">
      <c r="A861" s="56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</row>
    <row r="862" ht="22.5" customHeight="1">
      <c r="A862" s="56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</row>
    <row r="863" ht="22.5" customHeight="1">
      <c r="A863" s="56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</row>
    <row r="864" ht="22.5" customHeight="1">
      <c r="A864" s="56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</row>
    <row r="865" ht="22.5" customHeight="1">
      <c r="A865" s="56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</row>
    <row r="866" ht="22.5" customHeight="1">
      <c r="A866" s="56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</row>
    <row r="867" ht="22.5" customHeight="1">
      <c r="A867" s="56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</row>
    <row r="868" ht="22.5" customHeight="1">
      <c r="A868" s="56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</row>
    <row r="869" ht="22.5" customHeight="1">
      <c r="A869" s="56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</row>
    <row r="870" ht="22.5" customHeight="1">
      <c r="A870" s="56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</row>
    <row r="871" ht="22.5" customHeight="1">
      <c r="A871" s="56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</row>
    <row r="872" ht="22.5" customHeight="1">
      <c r="A872" s="56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</row>
    <row r="873" ht="22.5" customHeight="1">
      <c r="A873" s="56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</row>
    <row r="874" ht="22.5" customHeight="1">
      <c r="A874" s="56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</row>
    <row r="875" ht="22.5" customHeight="1">
      <c r="A875" s="56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</row>
    <row r="876" ht="22.5" customHeight="1">
      <c r="A876" s="56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</row>
    <row r="877" ht="22.5" customHeight="1">
      <c r="A877" s="56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</row>
    <row r="878" ht="22.5" customHeight="1">
      <c r="A878" s="56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</row>
    <row r="879" ht="22.5" customHeight="1">
      <c r="A879" s="56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</row>
    <row r="880" ht="22.5" customHeight="1">
      <c r="A880" s="56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</row>
    <row r="881" ht="22.5" customHeight="1">
      <c r="A881" s="56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</row>
    <row r="882" ht="22.5" customHeight="1">
      <c r="A882" s="56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</row>
    <row r="883" ht="22.5" customHeight="1">
      <c r="A883" s="56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</row>
    <row r="884" ht="22.5" customHeight="1">
      <c r="A884" s="56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</row>
    <row r="885" ht="22.5" customHeight="1">
      <c r="A885" s="56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</row>
    <row r="886" ht="22.5" customHeight="1">
      <c r="A886" s="56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</row>
    <row r="887" ht="22.5" customHeight="1">
      <c r="A887" s="56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</row>
    <row r="888" ht="22.5" customHeight="1">
      <c r="A888" s="56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</row>
    <row r="889" ht="22.5" customHeight="1">
      <c r="A889" s="56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</row>
    <row r="890" ht="22.5" customHeight="1">
      <c r="A890" s="56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</row>
    <row r="891" ht="22.5" customHeight="1">
      <c r="A891" s="56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</row>
    <row r="892" ht="22.5" customHeight="1">
      <c r="A892" s="56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</row>
    <row r="893" ht="22.5" customHeight="1">
      <c r="A893" s="56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</row>
    <row r="894" ht="22.5" customHeight="1">
      <c r="A894" s="56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</row>
    <row r="895" ht="22.5" customHeight="1">
      <c r="A895" s="56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</row>
    <row r="896" ht="22.5" customHeight="1">
      <c r="A896" s="56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</row>
    <row r="897" ht="22.5" customHeight="1">
      <c r="A897" s="56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</row>
    <row r="898" ht="22.5" customHeight="1">
      <c r="A898" s="56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</row>
    <row r="899" ht="22.5" customHeight="1">
      <c r="A899" s="56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</row>
    <row r="900" ht="22.5" customHeight="1">
      <c r="A900" s="56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</row>
    <row r="901" ht="22.5" customHeight="1">
      <c r="A901" s="56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</row>
    <row r="902" ht="22.5" customHeight="1">
      <c r="A902" s="56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</row>
    <row r="903" ht="22.5" customHeight="1">
      <c r="A903" s="56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</row>
    <row r="904" ht="22.5" customHeight="1">
      <c r="A904" s="56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</row>
    <row r="905" ht="22.5" customHeight="1">
      <c r="A905" s="56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</row>
    <row r="906" ht="22.5" customHeight="1">
      <c r="A906" s="56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</row>
    <row r="907" ht="22.5" customHeight="1">
      <c r="A907" s="56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</row>
    <row r="908" ht="22.5" customHeight="1">
      <c r="A908" s="56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</row>
    <row r="909" ht="22.5" customHeight="1">
      <c r="A909" s="56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</row>
    <row r="910" ht="22.5" customHeight="1">
      <c r="A910" s="56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</row>
    <row r="911" ht="22.5" customHeight="1">
      <c r="A911" s="56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</row>
    <row r="912" ht="22.5" customHeight="1">
      <c r="A912" s="56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</row>
    <row r="913" ht="22.5" customHeight="1">
      <c r="A913" s="56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</row>
    <row r="914" ht="22.5" customHeight="1">
      <c r="A914" s="56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</row>
    <row r="915" ht="22.5" customHeight="1">
      <c r="A915" s="56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</row>
    <row r="916" ht="22.5" customHeight="1">
      <c r="A916" s="56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</row>
    <row r="917" ht="22.5" customHeight="1">
      <c r="A917" s="56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</row>
    <row r="918" ht="22.5" customHeight="1">
      <c r="A918" s="56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</row>
    <row r="919" ht="22.5" customHeight="1">
      <c r="A919" s="56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</row>
    <row r="920" ht="22.5" customHeight="1">
      <c r="A920" s="56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</row>
    <row r="921" ht="22.5" customHeight="1">
      <c r="A921" s="56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</row>
    <row r="922" ht="22.5" customHeight="1">
      <c r="A922" s="56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</row>
    <row r="923" ht="22.5" customHeight="1">
      <c r="A923" s="56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</row>
    <row r="924" ht="22.5" customHeight="1">
      <c r="A924" s="56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</row>
    <row r="925" ht="22.5" customHeight="1">
      <c r="A925" s="56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</row>
    <row r="926" ht="22.5" customHeight="1">
      <c r="A926" s="56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</row>
    <row r="927" ht="22.5" customHeight="1">
      <c r="A927" s="56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</row>
    <row r="928" ht="22.5" customHeight="1">
      <c r="A928" s="56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</row>
    <row r="929" ht="22.5" customHeight="1">
      <c r="A929" s="56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</row>
    <row r="930" ht="22.5" customHeight="1">
      <c r="A930" s="56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</row>
    <row r="931" ht="22.5" customHeight="1">
      <c r="A931" s="56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</row>
    <row r="932" ht="22.5" customHeight="1">
      <c r="A932" s="56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</row>
    <row r="933" ht="22.5" customHeight="1">
      <c r="A933" s="56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</row>
    <row r="934" ht="22.5" customHeight="1">
      <c r="A934" s="56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</row>
    <row r="935" ht="22.5" customHeight="1">
      <c r="A935" s="56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</row>
    <row r="936" ht="22.5" customHeight="1">
      <c r="A936" s="56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</row>
    <row r="937" ht="22.5" customHeight="1">
      <c r="A937" s="56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</row>
    <row r="938" ht="22.5" customHeight="1">
      <c r="A938" s="56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</row>
    <row r="939" ht="22.5" customHeight="1">
      <c r="A939" s="56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</row>
    <row r="940" ht="22.5" customHeight="1">
      <c r="A940" s="56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</row>
    <row r="941" ht="22.5" customHeight="1">
      <c r="A941" s="56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</row>
    <row r="942" ht="22.5" customHeight="1">
      <c r="A942" s="56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</row>
    <row r="943" ht="22.5" customHeight="1">
      <c r="A943" s="56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</row>
    <row r="944" ht="22.5" customHeight="1">
      <c r="A944" s="56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</row>
    <row r="945" ht="22.5" customHeight="1">
      <c r="A945" s="56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</row>
    <row r="946" ht="22.5" customHeight="1">
      <c r="A946" s="56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</row>
    <row r="947" ht="22.5" customHeight="1">
      <c r="A947" s="56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</row>
    <row r="948" ht="22.5" customHeight="1">
      <c r="A948" s="56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</row>
    <row r="949" ht="22.5" customHeight="1">
      <c r="A949" s="56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</row>
    <row r="950" ht="22.5" customHeight="1">
      <c r="A950" s="56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</row>
    <row r="951" ht="22.5" customHeight="1">
      <c r="A951" s="56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</row>
    <row r="952" ht="22.5" customHeight="1">
      <c r="A952" s="56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</row>
    <row r="953" ht="22.5" customHeight="1">
      <c r="A953" s="56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</row>
    <row r="954" ht="22.5" customHeight="1">
      <c r="A954" s="56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</row>
    <row r="955" ht="22.5" customHeight="1">
      <c r="A955" s="56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</row>
    <row r="956" ht="22.5" customHeight="1">
      <c r="A956" s="56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</row>
    <row r="957" ht="22.5" customHeight="1">
      <c r="A957" s="56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</row>
    <row r="958" ht="22.5" customHeight="1">
      <c r="A958" s="56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</row>
    <row r="959" ht="22.5" customHeight="1">
      <c r="A959" s="56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</row>
    <row r="960" ht="22.5" customHeight="1">
      <c r="A960" s="56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</row>
    <row r="961" ht="22.5" customHeight="1">
      <c r="A961" s="56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</row>
    <row r="962" ht="22.5" customHeight="1">
      <c r="A962" s="56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</row>
    <row r="963" ht="22.5" customHeight="1">
      <c r="A963" s="56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</row>
    <row r="964" ht="22.5" customHeight="1">
      <c r="A964" s="56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</row>
    <row r="965" ht="22.5" customHeight="1">
      <c r="A965" s="56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</row>
    <row r="966" ht="22.5" customHeight="1">
      <c r="A966" s="56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</row>
    <row r="967" ht="22.5" customHeight="1">
      <c r="A967" s="56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</row>
    <row r="968" ht="22.5" customHeight="1">
      <c r="A968" s="56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</row>
    <row r="969" ht="22.5" customHeight="1">
      <c r="A969" s="56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</row>
    <row r="970" ht="22.5" customHeight="1">
      <c r="A970" s="56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</row>
    <row r="971" ht="22.5" customHeight="1">
      <c r="A971" s="56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</row>
    <row r="972" ht="22.5" customHeight="1">
      <c r="A972" s="56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</row>
    <row r="973" ht="22.5" customHeight="1">
      <c r="A973" s="56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</row>
    <row r="974" ht="22.5" customHeight="1">
      <c r="A974" s="56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</row>
    <row r="975" ht="22.5" customHeight="1">
      <c r="A975" s="56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</row>
    <row r="976" ht="22.5" customHeight="1">
      <c r="A976" s="56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</row>
    <row r="977" ht="22.5" customHeight="1">
      <c r="A977" s="56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</row>
    <row r="978" ht="22.5" customHeight="1">
      <c r="A978" s="56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</row>
    <row r="979" ht="22.5" customHeight="1">
      <c r="A979" s="56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</row>
  </sheetData>
  <conditionalFormatting sqref="C1:H13 I1:AG979 C30:H979">
    <cfRule type="cellIs" dxfId="0" priority="1" operator="equal">
      <formula>1</formula>
    </cfRule>
  </conditionalFormatting>
  <drawing r:id="rId1"/>
</worksheet>
</file>