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las_gf_validation_ba0262\ACEAPI2.0_Validation\src\test\resources\RequestFiles\ACEAPI20\"/>
    </mc:Choice>
  </mc:AlternateContent>
  <xr:revisionPtr revIDLastSave="0" documentId="13_ncr:1_{FBD50166-7D9E-4AFF-A0E0-E42E20158811}" xr6:coauthVersionLast="36" xr6:coauthVersionMax="36" xr10:uidLastSave="{00000000-0000-0000-0000-000000000000}"/>
  <bookViews>
    <workbookView xWindow="0" yWindow="0" windowWidth="23040" windowHeight="9084" activeTab="1" xr2:uid="{3CD41F0E-CAD0-40A1-B74C-7F50B114F098}"/>
  </bookViews>
  <sheets>
    <sheet name="EDSTestData-ULAD" sheetId="1" r:id="rId1"/>
    <sheet name="EDSTestData-LQA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<sst xmlns="http://schemas.openxmlformats.org/spreadsheetml/2006/main" count="1225" uniqueCount="332">
  <si>
    <t>addressLineText</t>
  </si>
  <si>
    <t>addressMatchLevelType</t>
  </si>
  <si>
    <t>addressUnitDesignatorType</t>
  </si>
  <si>
    <t>addressUnitIdentifier</t>
  </si>
  <si>
    <t>carrierRouteType</t>
  </si>
  <si>
    <t>censusTractBaseIdentifier</t>
  </si>
  <si>
    <t>cityName</t>
  </si>
  <si>
    <t>coreBasedStatisticalAreaCode</t>
  </si>
  <si>
    <t>FIPSStateNumericCode</t>
  </si>
  <si>
    <t>highwayContractIdentifier</t>
  </si>
  <si>
    <t>latitudeNumber</t>
  </si>
  <si>
    <t>longitudeNumber</t>
  </si>
  <si>
    <t>postalCode</t>
  </si>
  <si>
    <t>postOfficeBoxIdentifier</t>
  </si>
  <si>
    <t>ruralRouteIdentifier</t>
  </si>
  <si>
    <t>stateCode</t>
  </si>
  <si>
    <t>streetName</t>
  </si>
  <si>
    <t>streetPostDirectionalText</t>
  </si>
  <si>
    <t>streetPreDirectionalText</t>
  </si>
  <si>
    <t>streetPrimaryNumberText</t>
  </si>
  <si>
    <t>streetSuffixText</t>
  </si>
  <si>
    <t>zipPlusFourCode</t>
  </si>
  <si>
    <t>FIPSCountyThreeDigitCode</t>
  </si>
  <si>
    <t>PreScrub_cityName</t>
  </si>
  <si>
    <t>PreScrub_postalCode</t>
  </si>
  <si>
    <t>PreScrub_stateCode</t>
  </si>
  <si>
    <t>PreScrub_zipPlusFourCode</t>
  </si>
  <si>
    <t>PreScrub_addressLineText</t>
  </si>
  <si>
    <t>RD</t>
  </si>
  <si>
    <t>11931 BENTON LAKE RD</t>
  </si>
  <si>
    <t>BRISTOW</t>
  </si>
  <si>
    <t>VA</t>
  </si>
  <si>
    <t>BENTON LAKE</t>
  </si>
  <si>
    <t>14576 BERKLEE DR</t>
  </si>
  <si>
    <t>ADDISON</t>
  </si>
  <si>
    <t>TX</t>
  </si>
  <si>
    <t>BERKLEE</t>
  </si>
  <si>
    <t>DR</t>
  </si>
  <si>
    <t>10211 MAGNOLIA BLOSSOM AVE</t>
  </si>
  <si>
    <t>75001</t>
  </si>
  <si>
    <t>20136</t>
  </si>
  <si>
    <t>3532</t>
  </si>
  <si>
    <t>6156</t>
  </si>
  <si>
    <t>14576</t>
  </si>
  <si>
    <t>11931</t>
  </si>
  <si>
    <t>13726</t>
  </si>
  <si>
    <t>901409</t>
  </si>
  <si>
    <t>19100</t>
  </si>
  <si>
    <t>47900</t>
  </si>
  <si>
    <t>113</t>
  </si>
  <si>
    <t>153</t>
  </si>
  <si>
    <t>48</t>
  </si>
  <si>
    <t>51</t>
  </si>
  <si>
    <t>32.944363</t>
  </si>
  <si>
    <t>38.756027</t>
  </si>
  <si>
    <t>-96.841969</t>
  </si>
  <si>
    <t>-77.552004</t>
  </si>
  <si>
    <t>GREENWELL SPRINGS</t>
  </si>
  <si>
    <t>70739</t>
  </si>
  <si>
    <t>LA</t>
  </si>
  <si>
    <t>4975</t>
  </si>
  <si>
    <t>10211</t>
  </si>
  <si>
    <t>MAGNOLIA BLOSSOM</t>
  </si>
  <si>
    <t>AVE</t>
  </si>
  <si>
    <t>4402</t>
  </si>
  <si>
    <t>12940</t>
  </si>
  <si>
    <t>033</t>
  </si>
  <si>
    <t>22</t>
  </si>
  <si>
    <t>30.543054</t>
  </si>
  <si>
    <t>-91.013802</t>
  </si>
  <si>
    <t>520 BERKELEY HILL DR</t>
  </si>
  <si>
    <t>CHARLOTTE</t>
  </si>
  <si>
    <t>28262</t>
  </si>
  <si>
    <t>NC</t>
  </si>
  <si>
    <t>1084</t>
  </si>
  <si>
    <t>520</t>
  </si>
  <si>
    <t>BERKELEY HILL</t>
  </si>
  <si>
    <t>5523</t>
  </si>
  <si>
    <t>16740</t>
  </si>
  <si>
    <t>119</t>
  </si>
  <si>
    <t>37</t>
  </si>
  <si>
    <t>35.325257</t>
  </si>
  <si>
    <t>-80.740356</t>
  </si>
  <si>
    <t>33 OAK KNOLL RD</t>
  </si>
  <si>
    <t>RIDGEFIELD</t>
  </si>
  <si>
    <t>06877</t>
  </si>
  <si>
    <t>CT</t>
  </si>
  <si>
    <t>4325</t>
  </si>
  <si>
    <t>33</t>
  </si>
  <si>
    <t>OAK KNOLL</t>
  </si>
  <si>
    <t>245600</t>
  </si>
  <si>
    <t>14860</t>
  </si>
  <si>
    <t>001</t>
  </si>
  <si>
    <t>09</t>
  </si>
  <si>
    <t>41.287708</t>
  </si>
  <si>
    <t>-73.515968</t>
  </si>
  <si>
    <t>serviceName</t>
  </si>
  <si>
    <t>serviceRequestOperationName</t>
  </si>
  <si>
    <t>subscriberIdentifier</t>
  </si>
  <si>
    <t>subscriberRequestCorrelationIdentifier</t>
  </si>
  <si>
    <t>grandfatheringIndicator</t>
  </si>
  <si>
    <t>LoanID_LPKey</t>
  </si>
  <si>
    <t>LoanID_LPT</t>
  </si>
  <si>
    <t>LoanID_LPUL</t>
  </si>
  <si>
    <t>LoanID_HPLPT</t>
  </si>
  <si>
    <t>partyRoleIdentifier</t>
  </si>
  <si>
    <t>partyRoleType</t>
  </si>
  <si>
    <t>financedUnitCount</t>
  </si>
  <si>
    <t>miPremiumFinancedAmount</t>
  </si>
  <si>
    <t>miPremiumFinancedIndicator</t>
  </si>
  <si>
    <t>loanProcessingStageType</t>
  </si>
  <si>
    <t>loanConformityType</t>
  </si>
  <si>
    <t>sellerAccountIdentifier</t>
  </si>
  <si>
    <t>sellerLoanIdentifier</t>
  </si>
  <si>
    <t>loanOriginationSystemVersionIdentifier</t>
  </si>
  <si>
    <t>loanUnderwritingCaseIdentifier</t>
  </si>
  <si>
    <t>loanUnderwritingDecisionDefaultProbabilityRate</t>
  </si>
  <si>
    <t>derivedCalculationSourceType</t>
  </si>
  <si>
    <t>strategicOfferingCreditRiskType</t>
  </si>
  <si>
    <t>derivationRiskClassType</t>
  </si>
  <si>
    <t>miAndFundingFeeFinancedAmount</t>
  </si>
  <si>
    <t>loanPurposeType</t>
  </si>
  <si>
    <t>loanRefinanceCashOutDeterminationType</t>
  </si>
  <si>
    <t>mortgageType</t>
  </si>
  <si>
    <t>loanPropertyUsageType</t>
  </si>
  <si>
    <t>noteAmount</t>
  </si>
  <si>
    <t>borrowerPropertyPurchasePriceAmount</t>
  </si>
  <si>
    <t>loanApplicationBaseLoanAmount</t>
  </si>
  <si>
    <t>propertyCategoryType</t>
  </si>
  <si>
    <t>propertyEstateType</t>
  </si>
  <si>
    <t>propertyValuationAmount</t>
  </si>
  <si>
    <t>propertyValuationMethodType</t>
  </si>
  <si>
    <t>propertyValuationSequenceNumber</t>
  </si>
  <si>
    <t>propertyValuationType</t>
  </si>
  <si>
    <t>projectAttachmentType</t>
  </si>
  <si>
    <t>constructionMethodType</t>
  </si>
  <si>
    <t>appraisalIdentifier</t>
  </si>
  <si>
    <t>constructionLoanIndicator</t>
  </si>
  <si>
    <t>constructionLoanType</t>
  </si>
  <si>
    <t>programType</t>
  </si>
  <si>
    <t>refinanceProgramType</t>
  </si>
  <si>
    <t>IntentToOccupyType</t>
  </si>
  <si>
    <t>borrowerClassificationType</t>
  </si>
  <si>
    <t>borrowerIdentifier</t>
  </si>
  <si>
    <t>projectLegalStructureType</t>
  </si>
  <si>
    <t>productDescription</t>
  </si>
  <si>
    <t>productIdentifier</t>
  </si>
  <si>
    <t>productType</t>
  </si>
  <si>
    <t>ACEAPIRequest</t>
  </si>
  <si>
    <t>evaluateAppraisalAlternative</t>
  </si>
  <si>
    <t>LPAv2</t>
  </si>
  <si>
    <t>true</t>
  </si>
  <si>
    <t>B0012685</t>
  </si>
  <si>
    <t>50109018</t>
  </si>
  <si>
    <t>57524</t>
  </si>
  <si>
    <t>512420</t>
  </si>
  <si>
    <t>000601</t>
  </si>
  <si>
    <t>SELLER</t>
  </si>
  <si>
    <t>1200.00</t>
  </si>
  <si>
    <t>ApplicationProcessing</t>
  </si>
  <si>
    <t>ConformingMortgage</t>
  </si>
  <si>
    <t>INC_VER_TST_007</t>
  </si>
  <si>
    <t>WW4.8.00</t>
  </si>
  <si>
    <t>0.0030204290</t>
  </si>
  <si>
    <t>Combined</t>
  </si>
  <si>
    <t>FreddieMacCalculated</t>
  </si>
  <si>
    <t>HP</t>
  </si>
  <si>
    <t>Accept</t>
  </si>
  <si>
    <t>FinalCreditRiskClass</t>
  </si>
  <si>
    <t>Purchase</t>
  </si>
  <si>
    <t>NoCashOut</t>
  </si>
  <si>
    <t>Conventional</t>
  </si>
  <si>
    <t>PrimaryResidence</t>
  </si>
  <si>
    <t>Attached</t>
  </si>
  <si>
    <t>FeeSimple</t>
  </si>
  <si>
    <t>PropertyPresentValuation</t>
  </si>
  <si>
    <t>5</t>
  </si>
  <si>
    <t>Original</t>
  </si>
  <si>
    <t>2019-02-28T16:31:04.029-05:00</t>
  </si>
  <si>
    <t>LoanSeller</t>
  </si>
  <si>
    <t>Other</t>
  </si>
  <si>
    <t>LoanID_LQA</t>
  </si>
  <si>
    <t>LoanID_SLS</t>
  </si>
  <si>
    <t>LQAACE</t>
  </si>
  <si>
    <t>false</t>
  </si>
  <si>
    <t>438628</t>
  </si>
  <si>
    <t>300438628</t>
  </si>
  <si>
    <t>investorCollateralProgramType</t>
  </si>
  <si>
    <t>loanQualityAdvisorResultType</t>
  </si>
  <si>
    <t>automatedUnderwritingSystemType</t>
  </si>
  <si>
    <t>PropertyInspectionWaiver</t>
  </si>
  <si>
    <t>HighLikelihoodofAccept</t>
  </si>
  <si>
    <t>DesktopUnderwriter</t>
  </si>
  <si>
    <t>B0012686</t>
  </si>
  <si>
    <t>50109019</t>
  </si>
  <si>
    <t>57525</t>
  </si>
  <si>
    <t>512421</t>
  </si>
  <si>
    <t>B0012684</t>
  </si>
  <si>
    <t>50109017</t>
  </si>
  <si>
    <t>57523</t>
  </si>
  <si>
    <t>512419</t>
  </si>
  <si>
    <t>B0012688</t>
  </si>
  <si>
    <t>50109021</t>
  </si>
  <si>
    <t>57527</t>
  </si>
  <si>
    <t>512423</t>
  </si>
  <si>
    <t>B0012532</t>
  </si>
  <si>
    <t>50108899</t>
  </si>
  <si>
    <t>57415</t>
  </si>
  <si>
    <t>512262</t>
  </si>
  <si>
    <t>438629</t>
  </si>
  <si>
    <t>438630</t>
  </si>
  <si>
    <t>438631</t>
  </si>
  <si>
    <t>438632</t>
  </si>
  <si>
    <t>300438629</t>
  </si>
  <si>
    <t>300438630</t>
  </si>
  <si>
    <t>300438631</t>
  </si>
  <si>
    <t>300438632</t>
  </si>
  <si>
    <t>0.0018830419</t>
  </si>
  <si>
    <t>2019-02-28T16:35:30.801-05:00</t>
  </si>
  <si>
    <t>2019-02-28T16:31:12.800-05:00</t>
  </si>
  <si>
    <t>0.0019269711</t>
  </si>
  <si>
    <t>2019-02-28T16:50:21.367-05:00</t>
  </si>
  <si>
    <t>0.0045187290</t>
  </si>
  <si>
    <t>Refinance</t>
  </si>
  <si>
    <t>2019-02-19T12:34:48.584-05:00</t>
  </si>
  <si>
    <t>50109027</t>
  </si>
  <si>
    <t>B0012697</t>
  </si>
  <si>
    <t>57533</t>
  </si>
  <si>
    <t>512432</t>
  </si>
  <si>
    <t>2140 DEMETRIUS WAY</t>
  </si>
  <si>
    <t>ROSEVILLE</t>
  </si>
  <si>
    <t>2140 Demetrius way</t>
  </si>
  <si>
    <t>Roseville</t>
  </si>
  <si>
    <t>95661</t>
  </si>
  <si>
    <t>CA</t>
  </si>
  <si>
    <t>3226</t>
  </si>
  <si>
    <t>2140</t>
  </si>
  <si>
    <t>DEMETRIUS</t>
  </si>
  <si>
    <t>WAY</t>
  </si>
  <si>
    <t>22400</t>
  </si>
  <si>
    <t>40900</t>
  </si>
  <si>
    <t>061</t>
  </si>
  <si>
    <t>06</t>
  </si>
  <si>
    <t>38.768199</t>
  </si>
  <si>
    <t>-121.239477</t>
  </si>
  <si>
    <t>0.0027864444</t>
  </si>
  <si>
    <t>2019-02-28T17:19:53.189-05:00</t>
  </si>
  <si>
    <t>50109096</t>
  </si>
  <si>
    <t>B0013008</t>
  </si>
  <si>
    <t>57582</t>
  </si>
  <si>
    <t>512752</t>
  </si>
  <si>
    <t>49 Canoe Place Rd Apt 111</t>
  </si>
  <si>
    <t>49 CANOE PLACE RD APT 111</t>
  </si>
  <si>
    <t>HAMPTON BAYS</t>
  </si>
  <si>
    <t>Hampton Bays</t>
  </si>
  <si>
    <t>11946</t>
  </si>
  <si>
    <t>NY</t>
  </si>
  <si>
    <t>1749</t>
  </si>
  <si>
    <t>49</t>
  </si>
  <si>
    <t>CANOE PLACE</t>
  </si>
  <si>
    <t>111</t>
  </si>
  <si>
    <t>190604</t>
  </si>
  <si>
    <t>35620</t>
  </si>
  <si>
    <t>103</t>
  </si>
  <si>
    <t>36</t>
  </si>
  <si>
    <t>40.878132</t>
  </si>
  <si>
    <t>-72.500964</t>
  </si>
  <si>
    <t>ExactMatch</t>
  </si>
  <si>
    <t>CityRoute</t>
  </si>
  <si>
    <t>Apartment</t>
  </si>
  <si>
    <t>LoanID_HPGT</t>
  </si>
  <si>
    <t>300512420</t>
  </si>
  <si>
    <t>300512421</t>
  </si>
  <si>
    <t>300512419</t>
  </si>
  <si>
    <t>300512423</t>
  </si>
  <si>
    <t>300512262</t>
  </si>
  <si>
    <t>300512432</t>
  </si>
  <si>
    <t>300512752</t>
  </si>
  <si>
    <t>loanScopeType1</t>
  </si>
  <si>
    <t>ltvRatioPercent1</t>
  </si>
  <si>
    <t>ltvSourceType1</t>
  </si>
  <si>
    <t>No</t>
  </si>
  <si>
    <t>SubjectLoan</t>
  </si>
  <si>
    <t>loanScopeType2</t>
  </si>
  <si>
    <t>ltvRatioPercent2</t>
  </si>
  <si>
    <t>ltvSourceType2</t>
  </si>
  <si>
    <t>Subsequent</t>
  </si>
  <si>
    <t>Estimation</t>
  </si>
  <si>
    <t>EST_O_propertyValuationMethodType</t>
  </si>
  <si>
    <t>EST_O_propertyValuationAmount</t>
  </si>
  <si>
    <t>EST_O_propertyValuationType</t>
  </si>
  <si>
    <t>EST_O_propertyValuationEffectiveDateTime</t>
  </si>
  <si>
    <t>EST_O_propertyAssessmentSourceType</t>
  </si>
  <si>
    <t>EST_S_propertyValuationMethodType</t>
  </si>
  <si>
    <t>EST_S_propertyValuationAmount</t>
  </si>
  <si>
    <t>EST_S_propertyValuationType</t>
  </si>
  <si>
    <t>EST_S_propertyValuationEffectiveDateTime</t>
  </si>
  <si>
    <t>EST_S_propertyAssessmentSourceType</t>
  </si>
  <si>
    <t>FR_propertyValuationMethodType</t>
  </si>
  <si>
    <t>FR_propertyValuationAmount</t>
  </si>
  <si>
    <t>FR_propertyValuationEffectiveDateTime</t>
  </si>
  <si>
    <t>None</t>
  </si>
  <si>
    <t>3</t>
  </si>
  <si>
    <t>EST_O_propertyValuationSequenceNumber</t>
  </si>
  <si>
    <t>EST_S_propertyValuationSequenceNumber</t>
  </si>
  <si>
    <t>4</t>
  </si>
  <si>
    <t>7</t>
  </si>
  <si>
    <t>FR_propertyValuationSequenceNumber</t>
  </si>
  <si>
    <t>438633</t>
  </si>
  <si>
    <t>438634</t>
  </si>
  <si>
    <t>300438633</t>
  </si>
  <si>
    <t>300438634</t>
  </si>
  <si>
    <t>50109166</t>
  </si>
  <si>
    <t>B0015004</t>
  </si>
  <si>
    <t>57630</t>
  </si>
  <si>
    <t>514876</t>
  </si>
  <si>
    <t>300514876</t>
  </si>
  <si>
    <t>5906 TAHOE DR</t>
  </si>
  <si>
    <t>DURHAM</t>
  </si>
  <si>
    <t>27713</t>
  </si>
  <si>
    <t>7902</t>
  </si>
  <si>
    <t>5906</t>
  </si>
  <si>
    <t>TAHOE</t>
  </si>
  <si>
    <t>2022</t>
  </si>
  <si>
    <t>20500</t>
  </si>
  <si>
    <t>063</t>
  </si>
  <si>
    <t>35.921405</t>
  </si>
  <si>
    <t>-78.918655</t>
  </si>
  <si>
    <t>0.0024547427</t>
  </si>
  <si>
    <t>2019-02-08T12:14:37.128-05:00</t>
  </si>
  <si>
    <t>438635</t>
  </si>
  <si>
    <t>300438635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</si>
</sst>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Font="1" applyFill="1" applyBorder="1" applyAlignment="1">
      <alignment vertical="top" wrapText="1"/>
    </xf>
    <xf numFmtId="49" fontId="0" fillId="0" borderId="1" xfId="0" applyNumberFormat="1" applyFont="1" applyFill="1" applyBorder="1" applyAlignment="1">
      <alignment vertical="top" wrapText="1"/>
    </xf>
    <xf numFmtId="49" fontId="0" fillId="0" borderId="2" xfId="0" applyNumberFormat="1" applyFont="1" applyFill="1" applyBorder="1" applyAlignment="1">
      <alignment vertical="top" wrapText="1"/>
    </xf>
    <xf numFmtId="0" fontId="0" fillId="0" borderId="0" xfId="0" quotePrefix="1"/>
    <xf numFmtId="0" fontId="0" fillId="0" borderId="0" xfId="0" quotePrefix="1" applyFill="1" applyBorder="1"/>
    <xf numFmtId="0" fontId="0" fillId="2" borderId="2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3A67-24C4-47A0-BBA7-606021DA7384}">
  <dimension ref="A1:CU9"/>
  <sheetViews>
    <sheetView topLeftCell="BP1" workbookViewId="0">
      <selection activeCell="BT7" sqref="BT7:BT8"/>
    </sheetView>
  </sheetViews>
  <sheetFormatPr defaultColWidth="65.6640625" defaultRowHeight="14.4" x14ac:dyDescent="0.3"/>
  <cols>
    <col min="1" max="1" width="13.5546875" bestFit="1" customWidth="1"/>
    <col min="2" max="2" width="26.77734375" bestFit="1" customWidth="1"/>
    <col min="3" max="3" width="16.77734375" bestFit="1" customWidth="1"/>
    <col min="4" max="4" width="33" bestFit="1" customWidth="1"/>
    <col min="5" max="5" width="20.44140625" bestFit="1" customWidth="1"/>
    <col min="6" max="6" width="12.5546875" bestFit="1" customWidth="1"/>
    <col min="7" max="7" width="10.6640625" bestFit="1" customWidth="1"/>
    <col min="8" max="8" width="11.88671875" bestFit="1" customWidth="1"/>
    <col min="9" max="9" width="12.88671875" bestFit="1" customWidth="1"/>
    <col min="10" max="10" width="12.88671875" customWidth="1"/>
    <col min="11" max="11" width="16.44140625" bestFit="1" customWidth="1"/>
    <col min="12" max="12" width="12.77734375" bestFit="1" customWidth="1"/>
    <col min="13" max="13" width="28.33203125" bestFit="1" customWidth="1"/>
    <col min="14" max="14" width="18.88671875" bestFit="1" customWidth="1"/>
    <col min="15" max="15" width="18.5546875" bestFit="1" customWidth="1"/>
    <col min="16" max="16" width="17.6640625" bestFit="1" customWidth="1"/>
    <col min="17" max="17" width="22.77734375" bestFit="1" customWidth="1"/>
    <col min="18" max="18" width="20.77734375" bestFit="1" customWidth="1"/>
    <col min="19" max="19" width="28.33203125" bestFit="1" customWidth="1"/>
    <col min="20" max="20" width="18.88671875" bestFit="1" customWidth="1"/>
    <col min="21" max="21" width="9.33203125" bestFit="1" customWidth="1"/>
    <col min="22" max="22" width="10.21875" bestFit="1" customWidth="1"/>
    <col min="23" max="23" width="14.44140625" bestFit="1" customWidth="1"/>
    <col min="24" max="24" width="23.6640625" bestFit="1" customWidth="1"/>
    <col min="25" max="25" width="18.33203125" bestFit="1" customWidth="1"/>
    <col min="26" max="26" width="22.44140625" bestFit="1" customWidth="1"/>
    <col min="27" max="27" width="19" bestFit="1" customWidth="1"/>
    <col min="28" max="28" width="22.109375" bestFit="1" customWidth="1"/>
    <col min="29" max="29" width="21.109375" bestFit="1" customWidth="1"/>
    <col min="30" max="30" width="14" bestFit="1" customWidth="1"/>
    <col min="31" max="31" width="22.33203125" bestFit="1" customWidth="1"/>
    <col min="32" max="32" width="25.88671875" bestFit="1" customWidth="1"/>
    <col min="33" max="33" width="23" bestFit="1" customWidth="1"/>
    <col min="34" max="34" width="19.88671875" bestFit="1" customWidth="1"/>
    <col min="35" max="35" width="13.88671875" bestFit="1" customWidth="1"/>
    <col min="36" max="37" width="15.21875" bestFit="1" customWidth="1"/>
    <col min="38" max="38" width="22.5546875" bestFit="1" customWidth="1"/>
    <col min="39" max="39" width="20.33203125" bestFit="1" customWidth="1"/>
    <col min="40" max="40" width="17.33203125" bestFit="1" customWidth="1"/>
    <col min="41" max="41" width="16.44140625" bestFit="1" customWidth="1"/>
    <col min="42" max="42" width="24.21875" bestFit="1" customWidth="1"/>
    <col min="43" max="43" width="25.109375" bestFit="1" customWidth="1"/>
    <col min="44" max="44" width="21.77734375" bestFit="1" customWidth="1"/>
    <col min="45" max="45" width="18.6640625" bestFit="1" customWidth="1"/>
    <col min="46" max="46" width="19.6640625" bestFit="1" customWidth="1"/>
    <col min="47" max="47" width="16.88671875" bestFit="1" customWidth="1"/>
    <col min="48" max="48" width="33.44140625" bestFit="1" customWidth="1"/>
    <col min="49" max="49" width="26.88671875" bestFit="1" customWidth="1"/>
    <col min="50" max="50" width="41.21875" bestFit="1" customWidth="1"/>
    <col min="51" max="51" width="14.5546875" customWidth="1"/>
    <col min="52" max="52" width="15" customWidth="1"/>
    <col min="53" max="53" width="19.33203125" bestFit="1" customWidth="1"/>
    <col min="54" max="54" width="14.5546875" customWidth="1"/>
    <col min="55" max="55" width="15" customWidth="1"/>
    <col min="56" max="56" width="19.33203125" bestFit="1" customWidth="1"/>
    <col min="57" max="57" width="26" bestFit="1" customWidth="1"/>
    <col min="58" max="58" width="27.109375" bestFit="1" customWidth="1"/>
    <col min="59" max="59" width="20.6640625" bestFit="1" customWidth="1"/>
    <col min="60" max="60" width="29.33203125" bestFit="1" customWidth="1"/>
    <col min="61" max="61" width="15.109375" bestFit="1" customWidth="1"/>
    <col min="62" max="62" width="35.88671875" bestFit="1" customWidth="1"/>
    <col min="63" max="63" width="12.6640625" bestFit="1" customWidth="1"/>
    <col min="64" max="64" width="20.6640625" bestFit="1" customWidth="1"/>
    <col min="65" max="65" width="11.21875" bestFit="1" customWidth="1"/>
    <col min="66" max="66" width="34.109375" bestFit="1" customWidth="1"/>
    <col min="67" max="67" width="28.44140625" bestFit="1" customWidth="1"/>
    <col min="68" max="68" width="19.44140625" bestFit="1" customWidth="1"/>
    <col min="69" max="69" width="17.21875" bestFit="1" customWidth="1"/>
    <col min="70" max="70" width="17.21875" customWidth="1"/>
    <col min="71" max="71" width="26.5546875" bestFit="1" customWidth="1"/>
    <col min="72" max="72" width="22.5546875" bestFit="1" customWidth="1"/>
    <col min="73" max="73" width="19.88671875" bestFit="1" customWidth="1"/>
    <col min="74" max="74" width="17.21875" customWidth="1"/>
    <col min="75" max="75" width="26.5546875" bestFit="1" customWidth="1"/>
    <col min="76" max="76" width="22.5546875" bestFit="1" customWidth="1"/>
    <col min="77" max="77" width="19.88671875" bestFit="1" customWidth="1"/>
    <col min="78" max="78" width="31.44140625" bestFit="1" customWidth="1"/>
    <col min="79" max="79" width="27.33203125" bestFit="1" customWidth="1"/>
    <col min="80" max="80" width="17.21875" customWidth="1"/>
    <col min="81" max="81" width="26.5546875" bestFit="1" customWidth="1"/>
    <col min="82" max="82" width="22.5546875" bestFit="1" customWidth="1"/>
    <col min="83" max="83" width="19.88671875" bestFit="1" customWidth="1"/>
    <col min="84" max="84" width="31.44140625" bestFit="1" customWidth="1"/>
    <col min="85" max="85" width="27.33203125" bestFit="1" customWidth="1"/>
    <col min="86" max="86" width="20.44140625" bestFit="1" customWidth="1"/>
    <col min="87" max="87" width="21.88671875" bestFit="1" customWidth="1"/>
    <col min="88" max="88" width="15.88671875" bestFit="1" customWidth="1"/>
    <col min="89" max="89" width="22.88671875" bestFit="1" customWidth="1"/>
    <col min="90" max="90" width="19.33203125" bestFit="1" customWidth="1"/>
    <col min="91" max="91" width="11.77734375" bestFit="1" customWidth="1"/>
    <col min="92" max="92" width="19.6640625" bestFit="1" customWidth="1"/>
    <col min="93" max="93" width="18.109375" bestFit="1" customWidth="1"/>
    <col min="94" max="94" width="23.6640625" bestFit="1" customWidth="1"/>
    <col min="95" max="95" width="16.21875" bestFit="1" customWidth="1"/>
    <col min="96" max="96" width="22.6640625" bestFit="1" customWidth="1"/>
    <col min="97" max="97" width="16.6640625" bestFit="1" customWidth="1"/>
    <col min="98" max="98" width="14.88671875" bestFit="1" customWidth="1"/>
    <col min="99" max="99" width="11.21875" bestFit="1" customWidth="1"/>
  </cols>
  <sheetData>
    <row r="1" spans="1:99" ht="43.2" x14ac:dyDescent="0.3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t="s">
        <v>101</v>
      </c>
      <c r="G1" t="s">
        <v>102</v>
      </c>
      <c r="H1" t="s">
        <v>103</v>
      </c>
      <c r="I1" t="s">
        <v>104</v>
      </c>
      <c r="J1" s="9" t="s">
        <v>270</v>
      </c>
      <c r="K1" s="1" t="s">
        <v>105</v>
      </c>
      <c r="L1" s="1" t="s">
        <v>106</v>
      </c>
      <c r="M1" s="2" t="s">
        <v>27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1</v>
      </c>
      <c r="S1" s="2" t="s">
        <v>0</v>
      </c>
      <c r="T1" s="3" t="s">
        <v>6</v>
      </c>
      <c r="U1" s="3" t="s">
        <v>15</v>
      </c>
      <c r="V1" s="3" t="s">
        <v>12</v>
      </c>
      <c r="W1" s="3" t="s">
        <v>21</v>
      </c>
      <c r="X1" s="2" t="s">
        <v>2</v>
      </c>
      <c r="Y1" s="3" t="s">
        <v>3</v>
      </c>
      <c r="Z1" s="3" t="s">
        <v>19</v>
      </c>
      <c r="AA1" s="3" t="s">
        <v>16</v>
      </c>
      <c r="AB1" s="3" t="s">
        <v>17</v>
      </c>
      <c r="AC1" s="2" t="s">
        <v>18</v>
      </c>
      <c r="AD1" s="3" t="s">
        <v>20</v>
      </c>
      <c r="AE1" s="3" t="s">
        <v>5</v>
      </c>
      <c r="AF1" s="3" t="s">
        <v>7</v>
      </c>
      <c r="AG1" s="3" t="s">
        <v>22</v>
      </c>
      <c r="AH1" s="3" t="s">
        <v>8</v>
      </c>
      <c r="AI1" s="3" t="s">
        <v>10</v>
      </c>
      <c r="AJ1" s="3" t="s">
        <v>11</v>
      </c>
      <c r="AK1" s="3" t="s">
        <v>4</v>
      </c>
      <c r="AL1" s="3" t="s">
        <v>9</v>
      </c>
      <c r="AM1" s="3" t="s">
        <v>13</v>
      </c>
      <c r="AN1" s="3" t="s">
        <v>14</v>
      </c>
      <c r="AO1" s="1" t="s">
        <v>107</v>
      </c>
      <c r="AP1" s="1" t="s">
        <v>108</v>
      </c>
      <c r="AQ1" s="1" t="s">
        <v>109</v>
      </c>
      <c r="AR1" s="6" t="s">
        <v>110</v>
      </c>
      <c r="AS1" s="1" t="s">
        <v>111</v>
      </c>
      <c r="AT1" s="1" t="s">
        <v>112</v>
      </c>
      <c r="AU1" s="1" t="s">
        <v>113</v>
      </c>
      <c r="AV1" s="6" t="s">
        <v>114</v>
      </c>
      <c r="AW1" s="1" t="s">
        <v>115</v>
      </c>
      <c r="AX1" s="1" t="s">
        <v>116</v>
      </c>
      <c r="AY1" s="1" t="s">
        <v>278</v>
      </c>
      <c r="AZ1" s="1" t="s">
        <v>279</v>
      </c>
      <c r="BA1" s="1" t="s">
        <v>280</v>
      </c>
      <c r="BB1" s="1" t="s">
        <v>283</v>
      </c>
      <c r="BC1" s="1" t="s">
        <v>284</v>
      </c>
      <c r="BD1" s="1" t="s">
        <v>285</v>
      </c>
      <c r="BE1" s="8" t="s">
        <v>117</v>
      </c>
      <c r="BF1" s="8" t="s">
        <v>118</v>
      </c>
      <c r="BG1" s="8" t="s">
        <v>119</v>
      </c>
      <c r="BH1" s="6" t="s">
        <v>120</v>
      </c>
      <c r="BI1" s="1" t="s">
        <v>121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132</v>
      </c>
      <c r="BS1" s="1" t="s">
        <v>131</v>
      </c>
      <c r="BT1" s="1" t="s">
        <v>130</v>
      </c>
      <c r="BU1" s="1" t="s">
        <v>133</v>
      </c>
      <c r="BV1" s="1" t="s">
        <v>303</v>
      </c>
      <c r="BW1" s="1" t="s">
        <v>288</v>
      </c>
      <c r="BX1" s="1" t="s">
        <v>289</v>
      </c>
      <c r="BY1" s="1" t="s">
        <v>290</v>
      </c>
      <c r="BZ1" s="1" t="s">
        <v>291</v>
      </c>
      <c r="CA1" s="1" t="s">
        <v>292</v>
      </c>
      <c r="CB1" s="1" t="s">
        <v>304</v>
      </c>
      <c r="CC1" s="1" t="s">
        <v>293</v>
      </c>
      <c r="CD1" s="1" t="s">
        <v>294</v>
      </c>
      <c r="CE1" s="1" t="s">
        <v>295</v>
      </c>
      <c r="CF1" s="1" t="s">
        <v>296</v>
      </c>
      <c r="CG1" s="1" t="s">
        <v>297</v>
      </c>
      <c r="CH1" s="1" t="s">
        <v>134</v>
      </c>
      <c r="CI1" s="1" t="s">
        <v>135</v>
      </c>
      <c r="CJ1" s="1" t="s">
        <v>136</v>
      </c>
      <c r="CK1" s="1" t="s">
        <v>137</v>
      </c>
      <c r="CL1" s="1" t="s">
        <v>138</v>
      </c>
      <c r="CM1" s="1" t="s">
        <v>139</v>
      </c>
      <c r="CN1" s="1" t="s">
        <v>140</v>
      </c>
      <c r="CO1" s="1" t="s">
        <v>141</v>
      </c>
      <c r="CP1" s="1" t="s">
        <v>142</v>
      </c>
      <c r="CQ1" s="1" t="s">
        <v>143</v>
      </c>
      <c r="CR1" s="1" t="s">
        <v>144</v>
      </c>
      <c r="CS1" s="6" t="s">
        <v>145</v>
      </c>
      <c r="CT1" s="6" t="s">
        <v>146</v>
      </c>
      <c r="CU1" s="6" t="s">
        <v>147</v>
      </c>
    </row>
    <row r="2" spans="1:99" x14ac:dyDescent="0.3">
      <c r="A2" t="s">
        <v>148</v>
      </c>
      <c r="B2" t="s">
        <v>149</v>
      </c>
      <c r="C2" t="s">
        <v>150</v>
      </c>
      <c r="D2" s="4" t="s">
        <v>153</v>
      </c>
      <c r="E2" s="4" t="s">
        <v>281</v>
      </c>
      <c r="F2" t="s">
        <v>152</v>
      </c>
      <c r="G2" s="4" t="s">
        <v>153</v>
      </c>
      <c r="H2" s="4" t="s">
        <v>154</v>
      </c>
      <c r="I2" s="4" t="s">
        <v>155</v>
      </c>
      <c r="J2" s="4" t="s">
        <v>271</v>
      </c>
      <c r="K2" s="4" t="s">
        <v>156</v>
      </c>
      <c r="L2" t="s">
        <v>157</v>
      </c>
      <c r="M2" t="s">
        <v>33</v>
      </c>
      <c r="N2" t="s">
        <v>34</v>
      </c>
      <c r="O2" s="4" t="s">
        <v>39</v>
      </c>
      <c r="P2" t="s">
        <v>35</v>
      </c>
      <c r="Q2" s="4" t="s">
        <v>41</v>
      </c>
      <c r="R2" t="s">
        <v>267</v>
      </c>
      <c r="S2" t="s">
        <v>33</v>
      </c>
      <c r="T2" t="s">
        <v>34</v>
      </c>
      <c r="U2" t="s">
        <v>35</v>
      </c>
      <c r="V2" s="4" t="s">
        <v>39</v>
      </c>
      <c r="W2" s="4" t="s">
        <v>41</v>
      </c>
      <c r="Z2" s="4" t="s">
        <v>43</v>
      </c>
      <c r="AA2" t="s">
        <v>36</v>
      </c>
      <c r="AD2" t="s">
        <v>37</v>
      </c>
      <c r="AE2" s="4" t="s">
        <v>45</v>
      </c>
      <c r="AF2" s="4" t="s">
        <v>47</v>
      </c>
      <c r="AG2" s="4" t="s">
        <v>49</v>
      </c>
      <c r="AH2" s="4" t="s">
        <v>51</v>
      </c>
      <c r="AI2" s="4" t="s">
        <v>53</v>
      </c>
      <c r="AJ2" s="4" t="s">
        <v>55</v>
      </c>
      <c r="AK2" t="s">
        <v>268</v>
      </c>
      <c r="AO2">
        <v>1</v>
      </c>
      <c r="AP2" s="4" t="s">
        <v>158</v>
      </c>
      <c r="AQ2" s="4" t="s">
        <v>151</v>
      </c>
      <c r="AR2" t="s">
        <v>159</v>
      </c>
      <c r="AS2" t="s">
        <v>160</v>
      </c>
      <c r="AT2" s="4" t="s">
        <v>156</v>
      </c>
      <c r="AU2" t="s">
        <v>161</v>
      </c>
      <c r="AV2" t="s">
        <v>162</v>
      </c>
      <c r="AW2" t="s">
        <v>152</v>
      </c>
      <c r="AX2" s="4" t="s">
        <v>163</v>
      </c>
      <c r="AY2" t="s">
        <v>164</v>
      </c>
      <c r="AZ2">
        <v>50</v>
      </c>
      <c r="BA2" t="s">
        <v>165</v>
      </c>
      <c r="BB2" t="s">
        <v>282</v>
      </c>
      <c r="BC2">
        <v>50</v>
      </c>
      <c r="BD2" t="s">
        <v>165</v>
      </c>
      <c r="BE2" t="s">
        <v>166</v>
      </c>
      <c r="BF2" t="s">
        <v>167</v>
      </c>
      <c r="BG2" t="s">
        <v>168</v>
      </c>
      <c r="BH2">
        <v>1200</v>
      </c>
      <c r="BI2" t="s">
        <v>169</v>
      </c>
      <c r="BJ2" t="s">
        <v>170</v>
      </c>
      <c r="BK2" t="s">
        <v>171</v>
      </c>
      <c r="BL2" t="s">
        <v>172</v>
      </c>
      <c r="BM2">
        <v>143200</v>
      </c>
      <c r="BN2">
        <v>325010</v>
      </c>
      <c r="BO2">
        <v>142000</v>
      </c>
      <c r="BP2" t="s">
        <v>173</v>
      </c>
      <c r="BQ2" t="s">
        <v>174</v>
      </c>
      <c r="BR2" s="4" t="s">
        <v>176</v>
      </c>
      <c r="BS2" t="s">
        <v>175</v>
      </c>
      <c r="BT2">
        <v>287671</v>
      </c>
      <c r="BU2" s="4" t="s">
        <v>286</v>
      </c>
      <c r="BV2" s="4" t="s">
        <v>302</v>
      </c>
      <c r="BW2" t="s">
        <v>287</v>
      </c>
      <c r="BX2">
        <v>287672</v>
      </c>
      <c r="BY2" s="4" t="s">
        <v>177</v>
      </c>
      <c r="BZ2" s="4" t="s">
        <v>178</v>
      </c>
      <c r="CA2" t="s">
        <v>179</v>
      </c>
      <c r="CB2" s="4" t="s">
        <v>305</v>
      </c>
      <c r="CC2" t="s">
        <v>287</v>
      </c>
      <c r="CD2">
        <v>287671</v>
      </c>
      <c r="CE2" s="4" t="s">
        <v>286</v>
      </c>
      <c r="CF2" s="4" t="s">
        <v>178</v>
      </c>
      <c r="CG2" t="s">
        <v>179</v>
      </c>
      <c r="CH2" t="s">
        <v>173</v>
      </c>
      <c r="CI2" t="s">
        <v>180</v>
      </c>
      <c r="CK2" s="4" t="s">
        <v>184</v>
      </c>
    </row>
    <row r="3" spans="1:99" x14ac:dyDescent="0.3">
      <c r="A3" t="s">
        <v>148</v>
      </c>
      <c r="B3" t="s">
        <v>149</v>
      </c>
      <c r="C3" t="s">
        <v>150</v>
      </c>
      <c r="D3" s="4" t="s">
        <v>194</v>
      </c>
      <c r="E3" s="4" t="s">
        <v>281</v>
      </c>
      <c r="F3" t="s">
        <v>193</v>
      </c>
      <c r="G3" s="4" t="s">
        <v>194</v>
      </c>
      <c r="H3" s="4" t="s">
        <v>195</v>
      </c>
      <c r="I3" s="4" t="s">
        <v>196</v>
      </c>
      <c r="J3" s="4" t="s">
        <v>272</v>
      </c>
      <c r="K3" s="4" t="s">
        <v>156</v>
      </c>
      <c r="L3" t="s">
        <v>157</v>
      </c>
      <c r="M3" t="s">
        <v>83</v>
      </c>
      <c r="N3" t="s">
        <v>84</v>
      </c>
      <c r="O3" s="4" t="s">
        <v>85</v>
      </c>
      <c r="P3" t="s">
        <v>86</v>
      </c>
      <c r="Q3" s="4" t="s">
        <v>87</v>
      </c>
      <c r="R3" t="s">
        <v>267</v>
      </c>
      <c r="S3" t="s">
        <v>83</v>
      </c>
      <c r="T3" t="s">
        <v>84</v>
      </c>
      <c r="U3" t="s">
        <v>86</v>
      </c>
      <c r="V3" s="4" t="s">
        <v>85</v>
      </c>
      <c r="W3" s="4" t="s">
        <v>87</v>
      </c>
      <c r="Z3" s="4" t="s">
        <v>88</v>
      </c>
      <c r="AA3" s="4" t="s">
        <v>89</v>
      </c>
      <c r="AD3" s="4" t="s">
        <v>28</v>
      </c>
      <c r="AE3" s="4" t="s">
        <v>90</v>
      </c>
      <c r="AF3" s="4" t="s">
        <v>91</v>
      </c>
      <c r="AG3" s="4" t="s">
        <v>92</v>
      </c>
      <c r="AH3" s="4" t="s">
        <v>93</v>
      </c>
      <c r="AI3" s="4" t="s">
        <v>94</v>
      </c>
      <c r="AJ3" s="4" t="s">
        <v>95</v>
      </c>
      <c r="AK3" t="s">
        <v>268</v>
      </c>
      <c r="AO3">
        <v>1</v>
      </c>
      <c r="AP3" s="4" t="s">
        <v>158</v>
      </c>
      <c r="AQ3" s="4" t="s">
        <v>151</v>
      </c>
      <c r="AR3" t="s">
        <v>159</v>
      </c>
      <c r="AS3" t="s">
        <v>160</v>
      </c>
      <c r="AT3" s="4" t="s">
        <v>156</v>
      </c>
      <c r="AU3" t="s">
        <v>161</v>
      </c>
      <c r="AV3" t="s">
        <v>162</v>
      </c>
      <c r="AW3" t="s">
        <v>193</v>
      </c>
      <c r="AX3" s="4" t="s">
        <v>217</v>
      </c>
      <c r="AY3" t="s">
        <v>164</v>
      </c>
      <c r="AZ3">
        <v>45</v>
      </c>
      <c r="BA3" t="s">
        <v>165</v>
      </c>
      <c r="BB3" t="s">
        <v>282</v>
      </c>
      <c r="BC3">
        <v>45</v>
      </c>
      <c r="BD3" t="s">
        <v>165</v>
      </c>
      <c r="BE3" t="s">
        <v>166</v>
      </c>
      <c r="BF3" t="s">
        <v>167</v>
      </c>
      <c r="BG3" t="s">
        <v>168</v>
      </c>
      <c r="BH3">
        <v>1200</v>
      </c>
      <c r="BI3" t="s">
        <v>169</v>
      </c>
      <c r="BJ3" t="s">
        <v>170</v>
      </c>
      <c r="BK3" t="s">
        <v>171</v>
      </c>
      <c r="BL3" t="s">
        <v>172</v>
      </c>
      <c r="BM3">
        <v>143200</v>
      </c>
      <c r="BN3">
        <v>325010</v>
      </c>
      <c r="BO3">
        <v>142000</v>
      </c>
      <c r="BP3" t="s">
        <v>173</v>
      </c>
      <c r="BQ3" t="s">
        <v>174</v>
      </c>
      <c r="BR3" s="4" t="s">
        <v>176</v>
      </c>
      <c r="BS3" t="s">
        <v>175</v>
      </c>
      <c r="BT3">
        <v>324260</v>
      </c>
      <c r="BU3" s="4" t="s">
        <v>286</v>
      </c>
      <c r="BV3" s="4" t="s">
        <v>302</v>
      </c>
      <c r="BW3" t="s">
        <v>287</v>
      </c>
      <c r="BX3">
        <v>324261</v>
      </c>
      <c r="BY3" s="4" t="s">
        <v>177</v>
      </c>
      <c r="BZ3" t="s">
        <v>218</v>
      </c>
      <c r="CA3" t="s">
        <v>179</v>
      </c>
      <c r="CB3" s="4" t="s">
        <v>305</v>
      </c>
      <c r="CC3" t="s">
        <v>287</v>
      </c>
      <c r="CD3">
        <v>324260</v>
      </c>
      <c r="CE3" s="4" t="s">
        <v>286</v>
      </c>
      <c r="CF3" t="s">
        <v>218</v>
      </c>
      <c r="CG3" t="s">
        <v>179</v>
      </c>
      <c r="CH3" t="s">
        <v>173</v>
      </c>
      <c r="CI3" t="s">
        <v>180</v>
      </c>
      <c r="CK3" s="4" t="s">
        <v>184</v>
      </c>
    </row>
    <row r="4" spans="1:99" x14ac:dyDescent="0.3">
      <c r="A4" t="s">
        <v>148</v>
      </c>
      <c r="B4" t="s">
        <v>149</v>
      </c>
      <c r="C4" t="s">
        <v>150</v>
      </c>
      <c r="D4" s="4" t="s">
        <v>198</v>
      </c>
      <c r="E4" s="4" t="s">
        <v>281</v>
      </c>
      <c r="F4" t="s">
        <v>197</v>
      </c>
      <c r="G4" s="4" t="s">
        <v>198</v>
      </c>
      <c r="H4" s="4" t="s">
        <v>199</v>
      </c>
      <c r="I4" s="4" t="s">
        <v>200</v>
      </c>
      <c r="J4" s="4" t="s">
        <v>273</v>
      </c>
      <c r="K4" s="4" t="s">
        <v>156</v>
      </c>
      <c r="L4" t="s">
        <v>157</v>
      </c>
      <c r="M4" t="s">
        <v>29</v>
      </c>
      <c r="N4" t="s">
        <v>30</v>
      </c>
      <c r="O4" s="4" t="s">
        <v>40</v>
      </c>
      <c r="P4" t="s">
        <v>31</v>
      </c>
      <c r="Q4" s="4" t="s">
        <v>42</v>
      </c>
      <c r="R4" t="s">
        <v>267</v>
      </c>
      <c r="S4" t="s">
        <v>29</v>
      </c>
      <c r="T4" t="s">
        <v>30</v>
      </c>
      <c r="U4" t="s">
        <v>31</v>
      </c>
      <c r="V4" s="4" t="s">
        <v>40</v>
      </c>
      <c r="W4" s="4" t="s">
        <v>42</v>
      </c>
      <c r="Z4" s="4" t="s">
        <v>44</v>
      </c>
      <c r="AA4" t="s">
        <v>32</v>
      </c>
      <c r="AD4" t="s">
        <v>28</v>
      </c>
      <c r="AE4" s="4" t="s">
        <v>46</v>
      </c>
      <c r="AF4" s="4" t="s">
        <v>48</v>
      </c>
      <c r="AG4" s="4" t="s">
        <v>50</v>
      </c>
      <c r="AH4" s="4" t="s">
        <v>52</v>
      </c>
      <c r="AI4" s="4" t="s">
        <v>54</v>
      </c>
      <c r="AJ4" s="4" t="s">
        <v>56</v>
      </c>
      <c r="AK4" t="s">
        <v>268</v>
      </c>
      <c r="AO4">
        <v>1</v>
      </c>
      <c r="AP4" s="4" t="s">
        <v>158</v>
      </c>
      <c r="AQ4" s="4" t="s">
        <v>151</v>
      </c>
      <c r="AR4" t="s">
        <v>159</v>
      </c>
      <c r="AS4" t="s">
        <v>160</v>
      </c>
      <c r="AT4" s="4" t="s">
        <v>156</v>
      </c>
      <c r="AU4" t="s">
        <v>161</v>
      </c>
      <c r="AV4" t="s">
        <v>162</v>
      </c>
      <c r="AW4" t="s">
        <v>197</v>
      </c>
      <c r="AX4" s="4" t="s">
        <v>217</v>
      </c>
      <c r="AY4" t="s">
        <v>164</v>
      </c>
      <c r="AZ4">
        <v>45</v>
      </c>
      <c r="BA4" t="s">
        <v>165</v>
      </c>
      <c r="BB4" t="s">
        <v>282</v>
      </c>
      <c r="BC4">
        <v>45</v>
      </c>
      <c r="BD4" t="s">
        <v>165</v>
      </c>
      <c r="BE4" t="s">
        <v>166</v>
      </c>
      <c r="BF4" t="s">
        <v>167</v>
      </c>
      <c r="BG4" t="s">
        <v>168</v>
      </c>
      <c r="BH4">
        <v>1200</v>
      </c>
      <c r="BI4" t="s">
        <v>169</v>
      </c>
      <c r="BJ4" t="s">
        <v>170</v>
      </c>
      <c r="BK4" t="s">
        <v>171</v>
      </c>
      <c r="BL4" t="s">
        <v>172</v>
      </c>
      <c r="BM4">
        <v>143200</v>
      </c>
      <c r="BN4">
        <v>325010</v>
      </c>
      <c r="BO4">
        <v>142000</v>
      </c>
      <c r="BP4" t="s">
        <v>173</v>
      </c>
      <c r="BQ4" t="s">
        <v>174</v>
      </c>
      <c r="BR4" s="4" t="s">
        <v>176</v>
      </c>
      <c r="BS4" t="s">
        <v>175</v>
      </c>
      <c r="BT4">
        <v>324260</v>
      </c>
      <c r="BU4" s="4" t="s">
        <v>286</v>
      </c>
      <c r="BV4" s="4" t="s">
        <v>302</v>
      </c>
      <c r="BW4" t="s">
        <v>287</v>
      </c>
      <c r="BX4">
        <v>324261</v>
      </c>
      <c r="BY4" s="4" t="s">
        <v>177</v>
      </c>
      <c r="BZ4" t="s">
        <v>219</v>
      </c>
      <c r="CA4" t="s">
        <v>179</v>
      </c>
      <c r="CB4" s="4" t="s">
        <v>305</v>
      </c>
      <c r="CC4" t="s">
        <v>287</v>
      </c>
      <c r="CD4">
        <v>324260</v>
      </c>
      <c r="CE4" s="4" t="s">
        <v>286</v>
      </c>
      <c r="CF4" t="s">
        <v>219</v>
      </c>
      <c r="CG4" t="s">
        <v>179</v>
      </c>
      <c r="CH4" t="s">
        <v>173</v>
      </c>
      <c r="CI4" t="s">
        <v>180</v>
      </c>
      <c r="CK4" s="4" t="s">
        <v>184</v>
      </c>
    </row>
    <row r="5" spans="1:99" x14ac:dyDescent="0.3">
      <c r="A5" t="s">
        <v>148</v>
      </c>
      <c r="B5" t="s">
        <v>149</v>
      </c>
      <c r="C5" t="s">
        <v>150</v>
      </c>
      <c r="D5" s="5" t="s">
        <v>202</v>
      </c>
      <c r="E5" s="4" t="s">
        <v>281</v>
      </c>
      <c r="F5" t="s">
        <v>201</v>
      </c>
      <c r="G5" s="4" t="s">
        <v>202</v>
      </c>
      <c r="H5" s="4" t="s">
        <v>203</v>
      </c>
      <c r="I5" s="5" t="s">
        <v>204</v>
      </c>
      <c r="J5" s="5" t="s">
        <v>274</v>
      </c>
      <c r="K5" s="4" t="s">
        <v>156</v>
      </c>
      <c r="L5" t="s">
        <v>157</v>
      </c>
      <c r="M5" t="s">
        <v>38</v>
      </c>
      <c r="N5" t="s">
        <v>57</v>
      </c>
      <c r="O5" s="4" t="s">
        <v>58</v>
      </c>
      <c r="P5" t="s">
        <v>59</v>
      </c>
      <c r="Q5" s="4" t="s">
        <v>60</v>
      </c>
      <c r="R5" t="s">
        <v>267</v>
      </c>
      <c r="S5" t="s">
        <v>38</v>
      </c>
      <c r="T5" t="s">
        <v>57</v>
      </c>
      <c r="U5" t="s">
        <v>59</v>
      </c>
      <c r="V5" s="4" t="s">
        <v>58</v>
      </c>
      <c r="W5" s="4" t="s">
        <v>60</v>
      </c>
      <c r="Z5" s="4" t="s">
        <v>61</v>
      </c>
      <c r="AA5" s="4" t="s">
        <v>62</v>
      </c>
      <c r="AD5" s="4" t="s">
        <v>63</v>
      </c>
      <c r="AE5" s="4" t="s">
        <v>64</v>
      </c>
      <c r="AF5" s="4" t="s">
        <v>65</v>
      </c>
      <c r="AG5" s="4" t="s">
        <v>66</v>
      </c>
      <c r="AH5" s="4" t="s">
        <v>67</v>
      </c>
      <c r="AI5" s="4" t="s">
        <v>68</v>
      </c>
      <c r="AJ5" s="4" t="s">
        <v>69</v>
      </c>
      <c r="AK5" t="s">
        <v>268</v>
      </c>
      <c r="AO5">
        <v>1</v>
      </c>
      <c r="AP5" s="4" t="s">
        <v>158</v>
      </c>
      <c r="AQ5" s="4" t="s">
        <v>151</v>
      </c>
      <c r="AR5" t="s">
        <v>159</v>
      </c>
      <c r="AS5" t="s">
        <v>160</v>
      </c>
      <c r="AT5" s="4" t="s">
        <v>156</v>
      </c>
      <c r="AU5" t="s">
        <v>161</v>
      </c>
      <c r="AV5" t="s">
        <v>162</v>
      </c>
      <c r="AW5" t="s">
        <v>201</v>
      </c>
      <c r="AX5" s="5" t="s">
        <v>220</v>
      </c>
      <c r="AY5" t="s">
        <v>164</v>
      </c>
      <c r="AZ5">
        <v>46</v>
      </c>
      <c r="BA5" t="s">
        <v>165</v>
      </c>
      <c r="BB5" t="s">
        <v>282</v>
      </c>
      <c r="BC5">
        <v>46</v>
      </c>
      <c r="BD5" t="s">
        <v>165</v>
      </c>
      <c r="BE5" t="s">
        <v>166</v>
      </c>
      <c r="BF5" t="s">
        <v>167</v>
      </c>
      <c r="BG5" t="s">
        <v>168</v>
      </c>
      <c r="BH5">
        <v>1200</v>
      </c>
      <c r="BI5" t="s">
        <v>169</v>
      </c>
      <c r="BJ5" t="s">
        <v>170</v>
      </c>
      <c r="BK5" t="s">
        <v>171</v>
      </c>
      <c r="BL5" t="s">
        <v>172</v>
      </c>
      <c r="BM5">
        <v>143200</v>
      </c>
      <c r="BN5">
        <v>325010</v>
      </c>
      <c r="BO5">
        <v>142000</v>
      </c>
      <c r="BP5" t="s">
        <v>173</v>
      </c>
      <c r="BQ5" t="s">
        <v>174</v>
      </c>
      <c r="BR5" s="5" t="s">
        <v>176</v>
      </c>
      <c r="BS5" t="s">
        <v>175</v>
      </c>
      <c r="BT5">
        <v>311366</v>
      </c>
      <c r="BU5" s="4" t="s">
        <v>286</v>
      </c>
      <c r="BV5" s="4" t="s">
        <v>302</v>
      </c>
      <c r="BW5" t="s">
        <v>287</v>
      </c>
      <c r="BX5">
        <v>311367</v>
      </c>
      <c r="BY5" s="4" t="s">
        <v>177</v>
      </c>
      <c r="BZ5" t="s">
        <v>221</v>
      </c>
      <c r="CA5" t="s">
        <v>179</v>
      </c>
      <c r="CB5" s="4" t="s">
        <v>305</v>
      </c>
      <c r="CC5" t="s">
        <v>287</v>
      </c>
      <c r="CD5">
        <v>311366</v>
      </c>
      <c r="CE5" s="4" t="s">
        <v>286</v>
      </c>
      <c r="CF5" t="s">
        <v>221</v>
      </c>
      <c r="CG5" t="s">
        <v>179</v>
      </c>
      <c r="CH5" t="s">
        <v>173</v>
      </c>
      <c r="CI5" t="s">
        <v>180</v>
      </c>
      <c r="CK5" s="4" t="s">
        <v>184</v>
      </c>
    </row>
    <row r="6" spans="1:99" x14ac:dyDescent="0.3">
      <c r="A6" t="s">
        <v>148</v>
      </c>
      <c r="B6" t="s">
        <v>149</v>
      </c>
      <c r="C6" t="s">
        <v>150</v>
      </c>
      <c r="D6" s="5" t="s">
        <v>206</v>
      </c>
      <c r="E6" s="4" t="s">
        <v>281</v>
      </c>
      <c r="F6" t="s">
        <v>205</v>
      </c>
      <c r="G6" s="5" t="s">
        <v>206</v>
      </c>
      <c r="H6" s="4" t="s">
        <v>207</v>
      </c>
      <c r="I6" s="5" t="s">
        <v>208</v>
      </c>
      <c r="J6" s="5" t="s">
        <v>275</v>
      </c>
      <c r="K6" s="4" t="s">
        <v>156</v>
      </c>
      <c r="L6" t="s">
        <v>157</v>
      </c>
      <c r="M6" t="s">
        <v>70</v>
      </c>
      <c r="N6" t="s">
        <v>71</v>
      </c>
      <c r="O6" s="5" t="s">
        <v>72</v>
      </c>
      <c r="P6" t="s">
        <v>73</v>
      </c>
      <c r="Q6" s="5" t="s">
        <v>74</v>
      </c>
      <c r="R6" t="s">
        <v>267</v>
      </c>
      <c r="S6" t="s">
        <v>70</v>
      </c>
      <c r="T6" t="s">
        <v>71</v>
      </c>
      <c r="U6" t="s">
        <v>73</v>
      </c>
      <c r="V6" s="5" t="s">
        <v>72</v>
      </c>
      <c r="W6" s="5" t="s">
        <v>74</v>
      </c>
      <c r="Z6" s="5" t="s">
        <v>75</v>
      </c>
      <c r="AA6" t="s">
        <v>76</v>
      </c>
      <c r="AD6" t="s">
        <v>37</v>
      </c>
      <c r="AE6" s="5" t="s">
        <v>77</v>
      </c>
      <c r="AF6" s="5" t="s">
        <v>78</v>
      </c>
      <c r="AG6" s="5" t="s">
        <v>79</v>
      </c>
      <c r="AH6" s="5" t="s">
        <v>80</v>
      </c>
      <c r="AI6" s="5" t="s">
        <v>81</v>
      </c>
      <c r="AJ6" s="5" t="s">
        <v>82</v>
      </c>
      <c r="AK6" t="s">
        <v>268</v>
      </c>
      <c r="AO6">
        <v>1</v>
      </c>
      <c r="AP6" s="4" t="s">
        <v>158</v>
      </c>
      <c r="AQ6" s="4" t="s">
        <v>151</v>
      </c>
      <c r="AR6" t="s">
        <v>159</v>
      </c>
      <c r="AS6" t="s">
        <v>160</v>
      </c>
      <c r="AT6" s="4" t="s">
        <v>156</v>
      </c>
      <c r="AU6" t="s">
        <v>161</v>
      </c>
      <c r="AV6" t="s">
        <v>162</v>
      </c>
      <c r="AW6" t="s">
        <v>205</v>
      </c>
      <c r="AX6" s="5" t="s">
        <v>222</v>
      </c>
      <c r="AY6" t="s">
        <v>164</v>
      </c>
      <c r="AZ6">
        <v>69</v>
      </c>
      <c r="BA6" t="s">
        <v>165</v>
      </c>
      <c r="BB6" t="s">
        <v>282</v>
      </c>
      <c r="BC6">
        <v>69</v>
      </c>
      <c r="BD6" t="s">
        <v>165</v>
      </c>
      <c r="BE6" t="s">
        <v>166</v>
      </c>
      <c r="BF6" t="s">
        <v>167</v>
      </c>
      <c r="BG6" t="s">
        <v>168</v>
      </c>
      <c r="BH6">
        <v>1200</v>
      </c>
      <c r="BI6" t="s">
        <v>223</v>
      </c>
      <c r="BJ6" t="s">
        <v>170</v>
      </c>
      <c r="BK6" t="s">
        <v>171</v>
      </c>
      <c r="BL6" t="s">
        <v>172</v>
      </c>
      <c r="BM6">
        <v>143200</v>
      </c>
      <c r="BN6">
        <v>325010</v>
      </c>
      <c r="BO6">
        <v>142000</v>
      </c>
      <c r="BP6" t="s">
        <v>173</v>
      </c>
      <c r="BQ6" t="s">
        <v>174</v>
      </c>
      <c r="BR6" s="5" t="s">
        <v>176</v>
      </c>
      <c r="BS6" t="s">
        <v>175</v>
      </c>
      <c r="BT6">
        <v>209270</v>
      </c>
      <c r="BU6" s="4" t="s">
        <v>286</v>
      </c>
      <c r="BV6" s="4" t="s">
        <v>302</v>
      </c>
      <c r="BW6" t="s">
        <v>287</v>
      </c>
      <c r="BX6">
        <v>209271</v>
      </c>
      <c r="BY6" s="4" t="s">
        <v>177</v>
      </c>
      <c r="BZ6" t="s">
        <v>224</v>
      </c>
      <c r="CA6" t="s">
        <v>179</v>
      </c>
      <c r="CB6" s="4" t="s">
        <v>305</v>
      </c>
      <c r="CC6" t="s">
        <v>287</v>
      </c>
      <c r="CD6">
        <v>209270</v>
      </c>
      <c r="CE6" s="4" t="s">
        <v>286</v>
      </c>
      <c r="CF6" t="s">
        <v>224</v>
      </c>
      <c r="CG6" t="s">
        <v>179</v>
      </c>
      <c r="CH6" t="s">
        <v>173</v>
      </c>
      <c r="CI6" t="s">
        <v>180</v>
      </c>
      <c r="CK6" s="4" t="s">
        <v>151</v>
      </c>
    </row>
    <row r="7" spans="1:99" x14ac:dyDescent="0.3">
      <c r="A7" t="s">
        <v>148</v>
      </c>
      <c r="B7" t="s">
        <v>149</v>
      </c>
      <c r="C7" t="s">
        <v>150</v>
      </c>
      <c r="D7" s="5" t="s">
        <v>225</v>
      </c>
      <c r="E7" s="4" t="s">
        <v>281</v>
      </c>
      <c r="F7" t="s">
        <v>226</v>
      </c>
      <c r="G7" s="5" t="s">
        <v>225</v>
      </c>
      <c r="H7" s="5" t="s">
        <v>227</v>
      </c>
      <c r="I7" s="5" t="s">
        <v>228</v>
      </c>
      <c r="J7" s="5" t="s">
        <v>276</v>
      </c>
      <c r="K7" s="4" t="s">
        <v>156</v>
      </c>
      <c r="L7" t="s">
        <v>157</v>
      </c>
      <c r="M7" t="s">
        <v>231</v>
      </c>
      <c r="N7" t="s">
        <v>232</v>
      </c>
      <c r="O7" s="5" t="s">
        <v>233</v>
      </c>
      <c r="P7" t="s">
        <v>234</v>
      </c>
      <c r="Q7" s="5" t="s">
        <v>235</v>
      </c>
      <c r="R7" t="s">
        <v>267</v>
      </c>
      <c r="S7" t="s">
        <v>229</v>
      </c>
      <c r="T7" t="s">
        <v>230</v>
      </c>
      <c r="U7" t="s">
        <v>234</v>
      </c>
      <c r="V7" s="5" t="s">
        <v>233</v>
      </c>
      <c r="W7" s="5" t="s">
        <v>235</v>
      </c>
      <c r="Z7" s="5" t="s">
        <v>236</v>
      </c>
      <c r="AA7" t="s">
        <v>237</v>
      </c>
      <c r="AD7" t="s">
        <v>238</v>
      </c>
      <c r="AE7" s="5" t="s">
        <v>239</v>
      </c>
      <c r="AF7" s="5" t="s">
        <v>240</v>
      </c>
      <c r="AG7" s="5" t="s">
        <v>241</v>
      </c>
      <c r="AH7" s="5" t="s">
        <v>242</v>
      </c>
      <c r="AI7" s="5" t="s">
        <v>243</v>
      </c>
      <c r="AJ7" s="5" t="s">
        <v>244</v>
      </c>
      <c r="AK7" t="s">
        <v>268</v>
      </c>
      <c r="AO7">
        <v>1</v>
      </c>
      <c r="AP7" s="4" t="s">
        <v>158</v>
      </c>
      <c r="AQ7" s="4" t="s">
        <v>151</v>
      </c>
      <c r="AR7" t="s">
        <v>159</v>
      </c>
      <c r="AS7" t="s">
        <v>160</v>
      </c>
      <c r="AT7" s="4" t="s">
        <v>156</v>
      </c>
      <c r="AU7" t="s">
        <v>161</v>
      </c>
      <c r="AV7" t="s">
        <v>162</v>
      </c>
      <c r="AW7" t="s">
        <v>226</v>
      </c>
      <c r="AX7" s="5" t="s">
        <v>245</v>
      </c>
      <c r="AY7" t="s">
        <v>164</v>
      </c>
      <c r="AZ7">
        <v>45</v>
      </c>
      <c r="BA7" t="s">
        <v>165</v>
      </c>
      <c r="BB7" t="s">
        <v>282</v>
      </c>
      <c r="BC7">
        <v>45</v>
      </c>
      <c r="BD7" t="s">
        <v>165</v>
      </c>
      <c r="BE7" t="s">
        <v>166</v>
      </c>
      <c r="BF7" t="s">
        <v>167</v>
      </c>
      <c r="BG7" t="s">
        <v>168</v>
      </c>
      <c r="BH7">
        <v>1200</v>
      </c>
      <c r="BI7" t="s">
        <v>223</v>
      </c>
      <c r="BJ7" t="s">
        <v>170</v>
      </c>
      <c r="BK7" t="s">
        <v>171</v>
      </c>
      <c r="BL7" t="s">
        <v>172</v>
      </c>
      <c r="BM7">
        <v>143200</v>
      </c>
      <c r="BN7">
        <v>325010</v>
      </c>
      <c r="BO7">
        <v>142000</v>
      </c>
      <c r="BP7" t="s">
        <v>173</v>
      </c>
      <c r="BQ7" t="s">
        <v>174</v>
      </c>
      <c r="BR7" s="5" t="s">
        <v>176</v>
      </c>
      <c r="BS7" t="s">
        <v>175</v>
      </c>
      <c r="BT7">
        <v>561410</v>
      </c>
      <c r="BU7" s="4" t="s">
        <v>286</v>
      </c>
      <c r="BV7" s="4" t="s">
        <v>302</v>
      </c>
      <c r="BW7" t="s">
        <v>287</v>
      </c>
      <c r="BX7">
        <v>324261</v>
      </c>
      <c r="BY7" s="4" t="s">
        <v>177</v>
      </c>
      <c r="BZ7" t="s">
        <v>246</v>
      </c>
      <c r="CA7" t="s">
        <v>179</v>
      </c>
      <c r="CB7" s="4" t="s">
        <v>305</v>
      </c>
      <c r="CC7" t="s">
        <v>287</v>
      </c>
      <c r="CD7">
        <v>324260</v>
      </c>
      <c r="CE7" s="4" t="s">
        <v>286</v>
      </c>
      <c r="CF7" t="s">
        <v>246</v>
      </c>
      <c r="CG7" t="s">
        <v>179</v>
      </c>
      <c r="CH7" t="s">
        <v>173</v>
      </c>
      <c r="CI7" t="s">
        <v>180</v>
      </c>
      <c r="CK7" s="4" t="s">
        <v>184</v>
      </c>
    </row>
    <row r="8" spans="1:99" x14ac:dyDescent="0.3">
      <c r="A8" t="s">
        <v>148</v>
      </c>
      <c r="B8" t="s">
        <v>149</v>
      </c>
      <c r="C8" t="s">
        <v>150</v>
      </c>
      <c r="D8" s="5" t="s">
        <v>247</v>
      </c>
      <c r="E8" s="4" t="s">
        <v>281</v>
      </c>
      <c r="F8" t="s">
        <v>248</v>
      </c>
      <c r="G8" s="5" t="s">
        <v>247</v>
      </c>
      <c r="H8" s="5" t="s">
        <v>249</v>
      </c>
      <c r="I8" s="4" t="s">
        <v>250</v>
      </c>
      <c r="J8" s="4" t="s">
        <v>277</v>
      </c>
      <c r="K8" s="4" t="s">
        <v>156</v>
      </c>
      <c r="L8" t="s">
        <v>157</v>
      </c>
      <c r="M8" t="s">
        <v>251</v>
      </c>
      <c r="N8" t="s">
        <v>254</v>
      </c>
      <c r="O8" s="5" t="s">
        <v>255</v>
      </c>
      <c r="P8" t="s">
        <v>256</v>
      </c>
      <c r="Q8" s="5" t="s">
        <v>257</v>
      </c>
      <c r="R8" t="s">
        <v>267</v>
      </c>
      <c r="S8" t="s">
        <v>252</v>
      </c>
      <c r="T8" t="s">
        <v>253</v>
      </c>
      <c r="U8" t="s">
        <v>256</v>
      </c>
      <c r="V8" s="5" t="s">
        <v>255</v>
      </c>
      <c r="W8" s="5" t="s">
        <v>257</v>
      </c>
      <c r="X8" t="s">
        <v>269</v>
      </c>
      <c r="Y8" s="4" t="s">
        <v>260</v>
      </c>
      <c r="Z8" s="5" t="s">
        <v>258</v>
      </c>
      <c r="AA8" t="s">
        <v>259</v>
      </c>
      <c r="AD8" t="s">
        <v>28</v>
      </c>
      <c r="AE8" s="5" t="s">
        <v>261</v>
      </c>
      <c r="AF8" s="5" t="s">
        <v>262</v>
      </c>
      <c r="AG8" s="5" t="s">
        <v>263</v>
      </c>
      <c r="AH8" s="5" t="s">
        <v>264</v>
      </c>
      <c r="AI8" s="5" t="s">
        <v>265</v>
      </c>
      <c r="AJ8" s="5" t="s">
        <v>266</v>
      </c>
      <c r="AK8" t="s">
        <v>268</v>
      </c>
      <c r="AO8">
        <v>1</v>
      </c>
      <c r="AP8" s="4" t="s">
        <v>158</v>
      </c>
      <c r="AQ8" s="4" t="s">
        <v>151</v>
      </c>
      <c r="AR8" t="s">
        <v>159</v>
      </c>
      <c r="AS8" t="s">
        <v>160</v>
      </c>
      <c r="AT8" s="4" t="s">
        <v>156</v>
      </c>
      <c r="AU8" t="s">
        <v>161</v>
      </c>
      <c r="AV8" t="s">
        <v>162</v>
      </c>
      <c r="AW8" t="s">
        <v>248</v>
      </c>
      <c r="AX8" s="5" t="s">
        <v>217</v>
      </c>
      <c r="AY8" t="s">
        <v>164</v>
      </c>
      <c r="AZ8">
        <v>45</v>
      </c>
      <c r="BA8" t="s">
        <v>165</v>
      </c>
      <c r="BB8" t="s">
        <v>282</v>
      </c>
      <c r="BC8">
        <v>45</v>
      </c>
      <c r="BD8" t="s">
        <v>165</v>
      </c>
      <c r="BE8" t="s">
        <v>166</v>
      </c>
      <c r="BF8" t="s">
        <v>167</v>
      </c>
      <c r="BG8" t="s">
        <v>168</v>
      </c>
      <c r="BH8">
        <v>1200</v>
      </c>
      <c r="BI8" t="s">
        <v>169</v>
      </c>
      <c r="BJ8" t="s">
        <v>170</v>
      </c>
      <c r="BK8" t="s">
        <v>171</v>
      </c>
      <c r="BL8" t="s">
        <v>172</v>
      </c>
      <c r="BM8">
        <v>143200</v>
      </c>
      <c r="BN8">
        <v>325010</v>
      </c>
      <c r="BO8">
        <v>142000</v>
      </c>
      <c r="BP8" t="s">
        <v>173</v>
      </c>
      <c r="BQ8" t="s">
        <v>174</v>
      </c>
      <c r="BR8" s="5" t="s">
        <v>176</v>
      </c>
      <c r="BS8" t="s">
        <v>175</v>
      </c>
      <c r="BT8">
        <v>475000</v>
      </c>
      <c r="BU8" s="4" t="s">
        <v>286</v>
      </c>
      <c r="BV8" s="4" t="s">
        <v>302</v>
      </c>
      <c r="BW8" t="s">
        <v>287</v>
      </c>
      <c r="BX8">
        <v>324261</v>
      </c>
      <c r="BY8" s="4" t="s">
        <v>177</v>
      </c>
      <c r="BZ8" t="s">
        <v>329</v>
      </c>
      <c r="CA8" t="s">
        <v>179</v>
      </c>
      <c r="CB8" s="4" t="s">
        <v>305</v>
      </c>
      <c r="CC8" t="s">
        <v>287</v>
      </c>
      <c r="CD8">
        <v>324260</v>
      </c>
      <c r="CE8" s="4" t="s">
        <v>286</v>
      </c>
      <c r="CF8" t="s">
        <v>329</v>
      </c>
      <c r="CG8" t="s">
        <v>179</v>
      </c>
      <c r="CH8" t="s">
        <v>173</v>
      </c>
      <c r="CI8" t="s">
        <v>180</v>
      </c>
      <c r="CK8" s="4" t="s">
        <v>184</v>
      </c>
    </row>
    <row r="9" spans="1:99" x14ac:dyDescent="0.3">
      <c r="A9" t="s">
        <v>148</v>
      </c>
      <c r="B9" t="s">
        <v>149</v>
      </c>
      <c r="C9" t="s">
        <v>150</v>
      </c>
      <c r="D9" s="5" t="s">
        <v>312</v>
      </c>
      <c r="E9" t="s">
        <v>281</v>
      </c>
      <c r="F9" t="s">
        <v>313</v>
      </c>
      <c r="G9" s="5" t="s">
        <v>312</v>
      </c>
      <c r="H9" s="5" t="s">
        <v>314</v>
      </c>
      <c r="I9" s="5" t="s">
        <v>315</v>
      </c>
      <c r="J9" s="5" t="s">
        <v>316</v>
      </c>
      <c r="K9" s="4" t="s">
        <v>156</v>
      </c>
      <c r="L9" t="s">
        <v>157</v>
      </c>
      <c r="M9" t="s">
        <v>317</v>
      </c>
      <c r="N9" t="s">
        <v>318</v>
      </c>
      <c r="O9" s="5" t="s">
        <v>319</v>
      </c>
      <c r="P9" t="s">
        <v>73</v>
      </c>
      <c r="Q9" s="5" t="s">
        <v>320</v>
      </c>
      <c r="R9" t="s">
        <v>267</v>
      </c>
      <c r="S9" t="s">
        <v>317</v>
      </c>
      <c r="T9" t="s">
        <v>318</v>
      </c>
      <c r="U9" t="s">
        <v>73</v>
      </c>
      <c r="V9" s="5" t="s">
        <v>319</v>
      </c>
      <c r="W9" s="5" t="s">
        <v>320</v>
      </c>
      <c r="Z9" s="5" t="s">
        <v>321</v>
      </c>
      <c r="AA9" t="s">
        <v>322</v>
      </c>
      <c r="AD9" t="s">
        <v>37</v>
      </c>
      <c r="AE9" s="5" t="s">
        <v>323</v>
      </c>
      <c r="AF9" s="5" t="s">
        <v>324</v>
      </c>
      <c r="AG9" s="5" t="s">
        <v>325</v>
      </c>
      <c r="AH9" s="5" t="s">
        <v>80</v>
      </c>
      <c r="AI9" s="5" t="s">
        <v>326</v>
      </c>
      <c r="AJ9" s="5" t="s">
        <v>327</v>
      </c>
      <c r="AK9" t="s">
        <v>268</v>
      </c>
      <c r="AO9">
        <v>1</v>
      </c>
      <c r="AP9" s="4" t="s">
        <v>158</v>
      </c>
      <c r="AQ9" s="4" t="s">
        <v>151</v>
      </c>
      <c r="AR9" t="s">
        <v>159</v>
      </c>
      <c r="AS9" t="s">
        <v>160</v>
      </c>
      <c r="AT9" s="4" t="s">
        <v>156</v>
      </c>
      <c r="AU9" t="s">
        <v>161</v>
      </c>
      <c r="AV9" t="s">
        <v>162</v>
      </c>
      <c r="AW9" t="s">
        <v>313</v>
      </c>
      <c r="AX9" s="5" t="s">
        <v>328</v>
      </c>
      <c r="AY9" t="s">
        <v>164</v>
      </c>
      <c r="AZ9">
        <v>56</v>
      </c>
      <c r="BA9" t="s">
        <v>165</v>
      </c>
      <c r="BB9" t="s">
        <v>282</v>
      </c>
      <c r="BC9">
        <v>56</v>
      </c>
      <c r="BD9" t="s">
        <v>165</v>
      </c>
      <c r="BE9" t="s">
        <v>166</v>
      </c>
      <c r="BF9" t="s">
        <v>167</v>
      </c>
      <c r="BG9" t="s">
        <v>168</v>
      </c>
      <c r="BH9">
        <v>1200</v>
      </c>
      <c r="BI9" t="s">
        <v>169</v>
      </c>
      <c r="BJ9" t="s">
        <v>170</v>
      </c>
      <c r="BK9" t="s">
        <v>171</v>
      </c>
      <c r="BL9" t="s">
        <v>172</v>
      </c>
      <c r="BM9">
        <v>143200</v>
      </c>
      <c r="BN9">
        <v>325010</v>
      </c>
      <c r="BO9">
        <v>142000</v>
      </c>
      <c r="BP9" t="s">
        <v>173</v>
      </c>
      <c r="BQ9" t="s">
        <v>174</v>
      </c>
      <c r="BR9" s="5" t="s">
        <v>176</v>
      </c>
      <c r="BS9" t="s">
        <v>175</v>
      </c>
      <c r="BT9">
        <v>257353</v>
      </c>
      <c r="BU9" s="4" t="s">
        <v>286</v>
      </c>
      <c r="BV9" s="4" t="s">
        <v>302</v>
      </c>
      <c r="BW9" t="s">
        <v>287</v>
      </c>
      <c r="BX9">
        <v>257353</v>
      </c>
      <c r="BY9" s="4" t="s">
        <v>177</v>
      </c>
      <c r="BZ9" t="s">
        <v>329</v>
      </c>
      <c r="CA9" t="s">
        <v>179</v>
      </c>
      <c r="CB9" s="4" t="s">
        <v>305</v>
      </c>
      <c r="CC9" t="s">
        <v>287</v>
      </c>
      <c r="CD9">
        <v>257353</v>
      </c>
      <c r="CE9" s="4" t="s">
        <v>286</v>
      </c>
      <c r="CF9" t="s">
        <v>329</v>
      </c>
      <c r="CG9" t="s">
        <v>179</v>
      </c>
      <c r="CH9" t="s">
        <v>173</v>
      </c>
      <c r="CI9" t="s">
        <v>180</v>
      </c>
      <c r="CK9" s="4" t="s">
        <v>184</v>
      </c>
    </row>
  </sheetData>
  <conditionalFormatting sqref="CH1:CU1 AO1:BA1 BE1:BU1">
    <cfRule type="duplicateValues" dxfId="16" priority="6"/>
  </conditionalFormatting>
  <conditionalFormatting sqref="A1:L1">
    <cfRule type="duplicateValues" dxfId="15" priority="15"/>
  </conditionalFormatting>
  <conditionalFormatting sqref="BB1:BD1">
    <cfRule type="duplicateValues" dxfId="14" priority="5"/>
  </conditionalFormatting>
  <conditionalFormatting sqref="BW1:CA1">
    <cfRule type="duplicateValues" dxfId="13" priority="27"/>
  </conditionalFormatting>
  <conditionalFormatting sqref="CC1:CG1">
    <cfRule type="duplicateValues" dxfId="12" priority="3"/>
  </conditionalFormatting>
  <conditionalFormatting sqref="BV1">
    <cfRule type="duplicateValues" dxfId="11" priority="2"/>
  </conditionalFormatting>
  <conditionalFormatting sqref="CB1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4D22-D3B8-4330-8A31-D0F5B7244EB7}">
  <dimension ref="A1:CD9"/>
  <sheetViews>
    <sheetView tabSelected="1" topLeftCell="BJ1" workbookViewId="0">
      <selection activeCell="BM14" sqref="BM14"/>
    </sheetView>
  </sheetViews>
  <sheetFormatPr defaultColWidth="46.88671875" defaultRowHeight="14.4" x14ac:dyDescent="0.3"/>
  <cols>
    <col min="1" max="1" width="13.5546875" bestFit="1" customWidth="1"/>
    <col min="2" max="2" width="26.77734375" bestFit="1" customWidth="1"/>
    <col min="3" max="3" width="16.77734375" bestFit="1" customWidth="1"/>
    <col min="4" max="4" width="33" bestFit="1" customWidth="1"/>
    <col min="5" max="5" width="20.44140625" bestFit="1" customWidth="1"/>
    <col min="6" max="6" width="11.109375" bestFit="1" customWidth="1"/>
    <col min="7" max="7" width="10.44140625" bestFit="1" customWidth="1"/>
    <col min="8" max="8" width="16.44140625" bestFit="1" customWidth="1"/>
    <col min="9" max="9" width="12.77734375" bestFit="1" customWidth="1"/>
    <col min="10" max="10" width="28.33203125" bestFit="1" customWidth="1"/>
    <col min="11" max="11" width="18.88671875" bestFit="1" customWidth="1"/>
    <col min="12" max="12" width="18.5546875" bestFit="1" customWidth="1"/>
    <col min="13" max="13" width="17.6640625" bestFit="1" customWidth="1"/>
    <col min="14" max="14" width="22.77734375" bestFit="1" customWidth="1"/>
    <col min="15" max="15" width="20.77734375" bestFit="1" customWidth="1"/>
    <col min="16" max="16" width="28.33203125" bestFit="1" customWidth="1"/>
    <col min="17" max="17" width="18.88671875" bestFit="1" customWidth="1"/>
    <col min="18" max="18" width="9.33203125" bestFit="1" customWidth="1"/>
    <col min="19" max="19" width="10.21875" bestFit="1" customWidth="1"/>
    <col min="20" max="20" width="14.44140625" bestFit="1" customWidth="1"/>
    <col min="21" max="21" width="23.6640625" bestFit="1" customWidth="1"/>
    <col min="22" max="22" width="18.33203125" bestFit="1" customWidth="1"/>
    <col min="23" max="23" width="22.44140625" bestFit="1" customWidth="1"/>
    <col min="24" max="24" width="19" bestFit="1" customWidth="1"/>
    <col min="25" max="25" width="22.109375" bestFit="1" customWidth="1"/>
    <col min="26" max="26" width="21.109375" bestFit="1" customWidth="1"/>
    <col min="27" max="27" width="14" bestFit="1" customWidth="1"/>
    <col min="28" max="28" width="22.33203125" bestFit="1" customWidth="1"/>
    <col min="29" max="29" width="25.88671875" bestFit="1" customWidth="1"/>
    <col min="30" max="30" width="23" bestFit="1" customWidth="1"/>
    <col min="31" max="31" width="19.88671875" bestFit="1" customWidth="1"/>
    <col min="32" max="32" width="13.88671875" bestFit="1" customWidth="1"/>
    <col min="33" max="34" width="15.21875" bestFit="1" customWidth="1"/>
    <col min="35" max="35" width="22.5546875" bestFit="1" customWidth="1"/>
    <col min="36" max="36" width="20.33203125" bestFit="1" customWidth="1"/>
    <col min="37" max="37" width="17.33203125" bestFit="1" customWidth="1"/>
    <col min="38" max="38" width="16.44140625" bestFit="1" customWidth="1"/>
    <col min="39" max="39" width="24.21875" bestFit="1" customWidth="1"/>
    <col min="40" max="40" width="25.109375" bestFit="1" customWidth="1"/>
    <col min="41" max="41" width="18.6640625" bestFit="1" customWidth="1"/>
    <col min="42" max="42" width="19.6640625" bestFit="1" customWidth="1"/>
    <col min="43" max="43" width="16.88671875" bestFit="1" customWidth="1"/>
    <col min="44" max="44" width="26.88671875" bestFit="1" customWidth="1"/>
    <col min="45" max="45" width="41.21875" bestFit="1" customWidth="1"/>
    <col min="46" max="46" width="14.44140625" bestFit="1" customWidth="1"/>
    <col min="47" max="47" width="14.6640625" bestFit="1" customWidth="1"/>
    <col min="48" max="48" width="19.33203125" bestFit="1" customWidth="1"/>
    <col min="49" max="49" width="14.5546875" customWidth="1"/>
    <col min="50" max="50" width="15" customWidth="1"/>
    <col min="51" max="51" width="19.33203125" bestFit="1" customWidth="1"/>
    <col min="52" max="52" width="22.88671875" bestFit="1" customWidth="1"/>
    <col min="53" max="53" width="15.109375" bestFit="1" customWidth="1"/>
    <col min="54" max="54" width="35.88671875" bestFit="1" customWidth="1"/>
    <col min="55" max="55" width="12.6640625" bestFit="1" customWidth="1"/>
    <col min="56" max="56" width="26.6640625" bestFit="1" customWidth="1"/>
    <col min="57" max="57" width="20.6640625" bestFit="1" customWidth="1"/>
    <col min="58" max="58" width="11.21875" bestFit="1" customWidth="1"/>
    <col min="59" max="59" width="34.109375" bestFit="1" customWidth="1"/>
    <col min="60" max="60" width="28.44140625" bestFit="1" customWidth="1"/>
    <col min="61" max="61" width="19.44140625" bestFit="1" customWidth="1"/>
    <col min="62" max="62" width="17.21875" bestFit="1" customWidth="1"/>
    <col min="63" max="63" width="17.21875" customWidth="1"/>
    <col min="64" max="64" width="26.5546875" bestFit="1" customWidth="1"/>
    <col min="65" max="65" width="22.5546875" bestFit="1" customWidth="1"/>
    <col min="66" max="66" width="19.88671875" bestFit="1" customWidth="1"/>
    <col min="67" max="67" width="17.21875" customWidth="1"/>
    <col min="68" max="68" width="26.5546875" bestFit="1" customWidth="1"/>
    <col min="69" max="69" width="22.5546875" bestFit="1" customWidth="1"/>
    <col min="70" max="70" width="31.44140625" bestFit="1" customWidth="1"/>
    <col min="71" max="71" width="20.44140625" bestFit="1" customWidth="1"/>
    <col min="72" max="72" width="21.88671875" bestFit="1" customWidth="1"/>
    <col min="73" max="73" width="25.6640625" bestFit="1" customWidth="1"/>
    <col min="74" max="74" width="30.77734375" bestFit="1" customWidth="1"/>
    <col min="75" max="75" width="15.88671875" bestFit="1" customWidth="1"/>
    <col min="76" max="76" width="19.33203125" bestFit="1" customWidth="1"/>
    <col min="77" max="77" width="11.77734375" bestFit="1" customWidth="1"/>
    <col min="78" max="78" width="19.6640625" bestFit="1" customWidth="1"/>
    <col min="79" max="79" width="18.109375" bestFit="1" customWidth="1"/>
    <col min="80" max="80" width="23.6640625" bestFit="1" customWidth="1"/>
    <col min="81" max="81" width="16.21875" bestFit="1" customWidth="1"/>
    <col min="82" max="82" width="22.6640625" bestFit="1" customWidth="1"/>
  </cols>
  <sheetData>
    <row r="1" spans="1:82" ht="43.2" x14ac:dyDescent="0.3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t="s">
        <v>181</v>
      </c>
      <c r="G1" t="s">
        <v>182</v>
      </c>
      <c r="H1" s="1" t="s">
        <v>105</v>
      </c>
      <c r="I1" s="1" t="s">
        <v>106</v>
      </c>
      <c r="J1" s="2" t="s">
        <v>27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1</v>
      </c>
      <c r="P1" s="2" t="s">
        <v>0</v>
      </c>
      <c r="Q1" s="3" t="s">
        <v>6</v>
      </c>
      <c r="R1" s="3" t="s">
        <v>15</v>
      </c>
      <c r="S1" s="3" t="s">
        <v>12</v>
      </c>
      <c r="T1" s="3" t="s">
        <v>21</v>
      </c>
      <c r="U1" s="2" t="s">
        <v>2</v>
      </c>
      <c r="V1" s="3" t="s">
        <v>3</v>
      </c>
      <c r="W1" s="3" t="s">
        <v>19</v>
      </c>
      <c r="X1" s="3" t="s">
        <v>16</v>
      </c>
      <c r="Y1" s="3" t="s">
        <v>17</v>
      </c>
      <c r="Z1" s="2" t="s">
        <v>18</v>
      </c>
      <c r="AA1" s="3" t="s">
        <v>20</v>
      </c>
      <c r="AB1" s="3" t="s">
        <v>5</v>
      </c>
      <c r="AC1" s="3" t="s">
        <v>7</v>
      </c>
      <c r="AD1" s="3" t="s">
        <v>22</v>
      </c>
      <c r="AE1" s="3" t="s">
        <v>8</v>
      </c>
      <c r="AF1" s="3" t="s">
        <v>10</v>
      </c>
      <c r="AG1" s="3" t="s">
        <v>11</v>
      </c>
      <c r="AH1" s="3" t="s">
        <v>4</v>
      </c>
      <c r="AI1" s="3" t="s">
        <v>9</v>
      </c>
      <c r="AJ1" s="3" t="s">
        <v>13</v>
      </c>
      <c r="AK1" s="3" t="s">
        <v>14</v>
      </c>
      <c r="AL1" s="1" t="s">
        <v>107</v>
      </c>
      <c r="AM1" s="1" t="s">
        <v>108</v>
      </c>
      <c r="AN1" s="1" t="s">
        <v>109</v>
      </c>
      <c r="AO1" s="1" t="s">
        <v>111</v>
      </c>
      <c r="AP1" s="1" t="s">
        <v>112</v>
      </c>
      <c r="AQ1" s="1" t="s">
        <v>113</v>
      </c>
      <c r="AR1" s="1" t="s">
        <v>115</v>
      </c>
      <c r="AS1" s="1" t="s">
        <v>116</v>
      </c>
      <c r="AT1" s="1" t="s">
        <v>278</v>
      </c>
      <c r="AU1" s="1" t="s">
        <v>279</v>
      </c>
      <c r="AV1" s="1" t="s">
        <v>280</v>
      </c>
      <c r="AW1" s="1" t="s">
        <v>283</v>
      </c>
      <c r="AX1" s="1" t="s">
        <v>284</v>
      </c>
      <c r="AY1" s="1" t="s">
        <v>285</v>
      </c>
      <c r="AZ1" s="1" t="s">
        <v>137</v>
      </c>
      <c r="BA1" s="1" t="s">
        <v>121</v>
      </c>
      <c r="BB1" s="1" t="s">
        <v>122</v>
      </c>
      <c r="BC1" s="1" t="s">
        <v>123</v>
      </c>
      <c r="BD1" s="7" t="s">
        <v>187</v>
      </c>
      <c r="BE1" s="1" t="s">
        <v>124</v>
      </c>
      <c r="BF1" s="1" t="s">
        <v>125</v>
      </c>
      <c r="BG1" s="1" t="s">
        <v>126</v>
      </c>
      <c r="BH1" s="1" t="s">
        <v>127</v>
      </c>
      <c r="BI1" s="1" t="s">
        <v>128</v>
      </c>
      <c r="BJ1" s="1" t="s">
        <v>129</v>
      </c>
      <c r="BK1" s="1" t="s">
        <v>132</v>
      </c>
      <c r="BL1" s="1" t="s">
        <v>131</v>
      </c>
      <c r="BM1" s="1" t="s">
        <v>130</v>
      </c>
      <c r="BN1" s="1" t="s">
        <v>133</v>
      </c>
      <c r="BO1" s="1" t="s">
        <v>307</v>
      </c>
      <c r="BP1" s="1" t="s">
        <v>298</v>
      </c>
      <c r="BQ1" s="1" t="s">
        <v>299</v>
      </c>
      <c r="BR1" s="1" t="s">
        <v>300</v>
      </c>
      <c r="BS1" s="1" t="s">
        <v>134</v>
      </c>
      <c r="BT1" s="1" t="s">
        <v>135</v>
      </c>
      <c r="BU1" s="7" t="s">
        <v>188</v>
      </c>
      <c r="BV1" s="7" t="s">
        <v>189</v>
      </c>
      <c r="BW1" s="1" t="s">
        <v>136</v>
      </c>
      <c r="BX1" s="1" t="s">
        <v>138</v>
      </c>
      <c r="BY1" s="1" t="s">
        <v>139</v>
      </c>
      <c r="BZ1" s="1" t="s">
        <v>140</v>
      </c>
      <c r="CA1" s="1" t="s">
        <v>141</v>
      </c>
      <c r="CB1" s="1" t="s">
        <v>142</v>
      </c>
      <c r="CC1" s="1" t="s">
        <v>143</v>
      </c>
      <c r="CD1" s="1" t="s">
        <v>144</v>
      </c>
    </row>
    <row r="2" spans="1:82" x14ac:dyDescent="0.3">
      <c r="A2" t="s">
        <v>148</v>
      </c>
      <c r="B2" t="s">
        <v>149</v>
      </c>
      <c r="C2" t="s">
        <v>183</v>
      </c>
      <c r="D2" s="4" t="s">
        <v>185</v>
      </c>
      <c r="E2" s="4" t="s">
        <v>281</v>
      </c>
      <c r="F2" s="4" t="s">
        <v>185</v>
      </c>
      <c r="G2" s="5" t="s">
        <v>186</v>
      </c>
      <c r="H2" s="4" t="s">
        <v>156</v>
      </c>
      <c r="I2" t="s">
        <v>157</v>
      </c>
      <c r="J2" t="s">
        <v>33</v>
      </c>
      <c r="K2" t="s">
        <v>34</v>
      </c>
      <c r="L2" s="4" t="s">
        <v>39</v>
      </c>
      <c r="M2" t="s">
        <v>35</v>
      </c>
      <c r="N2" s="4" t="s">
        <v>41</v>
      </c>
      <c r="O2" t="s">
        <v>267</v>
      </c>
      <c r="P2" t="s">
        <v>33</v>
      </c>
      <c r="Q2" t="s">
        <v>34</v>
      </c>
      <c r="R2" t="s">
        <v>35</v>
      </c>
      <c r="S2" s="4" t="s">
        <v>39</v>
      </c>
      <c r="T2" s="4" t="s">
        <v>41</v>
      </c>
      <c r="W2" s="4" t="s">
        <v>43</v>
      </c>
      <c r="X2" t="s">
        <v>36</v>
      </c>
      <c r="AA2" t="s">
        <v>37</v>
      </c>
      <c r="AB2" s="4" t="s">
        <v>45</v>
      </c>
      <c r="AC2" s="4" t="s">
        <v>47</v>
      </c>
      <c r="AD2" s="4" t="s">
        <v>49</v>
      </c>
      <c r="AE2" s="4" t="s">
        <v>51</v>
      </c>
      <c r="AF2" s="4" t="s">
        <v>53</v>
      </c>
      <c r="AG2" s="4" t="s">
        <v>55</v>
      </c>
      <c r="AH2" t="s">
        <v>268</v>
      </c>
      <c r="AL2">
        <v>1</v>
      </c>
      <c r="AM2" s="4" t="s">
        <v>158</v>
      </c>
      <c r="AN2" s="4" t="s">
        <v>151</v>
      </c>
      <c r="AO2" t="s">
        <v>160</v>
      </c>
      <c r="AP2" s="4" t="s">
        <v>156</v>
      </c>
      <c r="AQ2" t="s">
        <v>161</v>
      </c>
      <c r="AR2" t="s">
        <v>152</v>
      </c>
      <c r="AS2" s="4" t="s">
        <v>163</v>
      </c>
      <c r="AT2" t="s">
        <v>164</v>
      </c>
      <c r="AU2">
        <v>50</v>
      </c>
      <c r="AV2" t="s">
        <v>165</v>
      </c>
      <c r="AW2" t="s">
        <v>282</v>
      </c>
      <c r="AX2">
        <v>50</v>
      </c>
      <c r="AY2" t="s">
        <v>165</v>
      </c>
      <c r="AZ2" s="4" t="s">
        <v>184</v>
      </c>
      <c r="BA2" t="s">
        <v>169</v>
      </c>
      <c r="BB2" t="s">
        <v>170</v>
      </c>
      <c r="BC2" t="s">
        <v>171</v>
      </c>
      <c r="BD2" t="s">
        <v>190</v>
      </c>
      <c r="BE2" t="s">
        <v>172</v>
      </c>
      <c r="BF2">
        <v>143200</v>
      </c>
      <c r="BG2">
        <v>325010</v>
      </c>
      <c r="BH2">
        <v>142000</v>
      </c>
      <c r="BI2" t="s">
        <v>173</v>
      </c>
      <c r="BJ2" t="s">
        <v>174</v>
      </c>
      <c r="BK2" s="4" t="s">
        <v>176</v>
      </c>
      <c r="BL2" t="s">
        <v>175</v>
      </c>
      <c r="BM2">
        <v>287671</v>
      </c>
      <c r="BN2" s="4" t="s">
        <v>286</v>
      </c>
      <c r="BO2" s="4" t="s">
        <v>306</v>
      </c>
      <c r="BP2" t="s">
        <v>301</v>
      </c>
      <c r="BQ2">
        <v>287672</v>
      </c>
      <c r="BR2" s="4" t="s">
        <v>178</v>
      </c>
      <c r="BS2" t="s">
        <v>173</v>
      </c>
      <c r="BT2" t="s">
        <v>180</v>
      </c>
      <c r="BU2" t="s">
        <v>191</v>
      </c>
      <c r="BV2" t="s">
        <v>192</v>
      </c>
    </row>
    <row r="3" spans="1:82" x14ac:dyDescent="0.3">
      <c r="A3" t="s">
        <v>148</v>
      </c>
      <c r="B3" t="s">
        <v>149</v>
      </c>
      <c r="C3" t="s">
        <v>183</v>
      </c>
      <c r="D3" s="4" t="s">
        <v>209</v>
      </c>
      <c r="E3" s="4" t="s">
        <v>281</v>
      </c>
      <c r="F3" s="4" t="s">
        <v>209</v>
      </c>
      <c r="G3" s="5" t="s">
        <v>213</v>
      </c>
      <c r="H3" s="4" t="s">
        <v>156</v>
      </c>
      <c r="I3" t="s">
        <v>157</v>
      </c>
      <c r="J3" t="s">
        <v>83</v>
      </c>
      <c r="K3" t="s">
        <v>84</v>
      </c>
      <c r="L3" s="4" t="s">
        <v>85</v>
      </c>
      <c r="M3" t="s">
        <v>86</v>
      </c>
      <c r="N3" s="4" t="s">
        <v>87</v>
      </c>
      <c r="O3" t="s">
        <v>267</v>
      </c>
      <c r="P3" t="s">
        <v>83</v>
      </c>
      <c r="Q3" t="s">
        <v>84</v>
      </c>
      <c r="R3" t="s">
        <v>86</v>
      </c>
      <c r="S3" s="4" t="s">
        <v>85</v>
      </c>
      <c r="T3" s="4" t="s">
        <v>87</v>
      </c>
      <c r="W3" s="4" t="s">
        <v>88</v>
      </c>
      <c r="X3" s="4" t="s">
        <v>89</v>
      </c>
      <c r="AA3" s="4" t="s">
        <v>28</v>
      </c>
      <c r="AB3" s="4" t="s">
        <v>90</v>
      </c>
      <c r="AC3" s="4" t="s">
        <v>91</v>
      </c>
      <c r="AD3" s="4" t="s">
        <v>92</v>
      </c>
      <c r="AE3" s="4" t="s">
        <v>93</v>
      </c>
      <c r="AF3" s="4" t="s">
        <v>94</v>
      </c>
      <c r="AG3" s="4" t="s">
        <v>95</v>
      </c>
      <c r="AH3" t="s">
        <v>268</v>
      </c>
      <c r="AL3">
        <v>1</v>
      </c>
      <c r="AM3" s="4" t="s">
        <v>158</v>
      </c>
      <c r="AN3" s="4" t="s">
        <v>151</v>
      </c>
      <c r="AO3" t="s">
        <v>160</v>
      </c>
      <c r="AP3" s="4" t="s">
        <v>156</v>
      </c>
      <c r="AQ3" t="s">
        <v>161</v>
      </c>
      <c r="AR3" t="s">
        <v>193</v>
      </c>
      <c r="AS3" s="4" t="s">
        <v>217</v>
      </c>
      <c r="AT3" t="s">
        <v>164</v>
      </c>
      <c r="AU3">
        <v>45</v>
      </c>
      <c r="AV3" t="s">
        <v>165</v>
      </c>
      <c r="AW3" t="s">
        <v>282</v>
      </c>
      <c r="AX3">
        <v>45</v>
      </c>
      <c r="AY3" t="s">
        <v>165</v>
      </c>
      <c r="AZ3" s="4" t="s">
        <v>184</v>
      </c>
      <c r="BA3" t="s">
        <v>169</v>
      </c>
      <c r="BB3" t="s">
        <v>170</v>
      </c>
      <c r="BC3" t="s">
        <v>171</v>
      </c>
      <c r="BD3" t="s">
        <v>190</v>
      </c>
      <c r="BE3" t="s">
        <v>172</v>
      </c>
      <c r="BF3">
        <v>143200</v>
      </c>
      <c r="BG3">
        <v>325010</v>
      </c>
      <c r="BH3">
        <v>142000</v>
      </c>
      <c r="BI3" t="s">
        <v>173</v>
      </c>
      <c r="BJ3" t="s">
        <v>174</v>
      </c>
      <c r="BK3" s="4" t="s">
        <v>176</v>
      </c>
      <c r="BL3" t="s">
        <v>175</v>
      </c>
      <c r="BM3">
        <v>324260</v>
      </c>
      <c r="BN3" s="4" t="s">
        <v>286</v>
      </c>
      <c r="BO3" s="4" t="s">
        <v>306</v>
      </c>
      <c r="BP3" t="s">
        <v>301</v>
      </c>
      <c r="BQ3">
        <v>324261</v>
      </c>
      <c r="BR3" t="s">
        <v>218</v>
      </c>
      <c r="BS3" t="s">
        <v>173</v>
      </c>
      <c r="BT3" t="s">
        <v>180</v>
      </c>
      <c r="BU3" t="s">
        <v>191</v>
      </c>
      <c r="BV3" t="s">
        <v>192</v>
      </c>
    </row>
    <row r="4" spans="1:82" x14ac:dyDescent="0.3">
      <c r="A4" t="s">
        <v>148</v>
      </c>
      <c r="B4" t="s">
        <v>149</v>
      </c>
      <c r="C4" t="s">
        <v>183</v>
      </c>
      <c r="D4" s="4" t="s">
        <v>210</v>
      </c>
      <c r="E4" s="4" t="s">
        <v>281</v>
      </c>
      <c r="F4" s="4" t="s">
        <v>210</v>
      </c>
      <c r="G4" s="5" t="s">
        <v>214</v>
      </c>
      <c r="H4" s="4" t="s">
        <v>156</v>
      </c>
      <c r="I4" t="s">
        <v>157</v>
      </c>
      <c r="J4" t="s">
        <v>29</v>
      </c>
      <c r="K4" t="s">
        <v>30</v>
      </c>
      <c r="L4" s="4" t="s">
        <v>40</v>
      </c>
      <c r="M4" t="s">
        <v>31</v>
      </c>
      <c r="N4" s="4" t="s">
        <v>42</v>
      </c>
      <c r="O4" t="s">
        <v>267</v>
      </c>
      <c r="P4" t="s">
        <v>29</v>
      </c>
      <c r="Q4" t="s">
        <v>30</v>
      </c>
      <c r="R4" t="s">
        <v>31</v>
      </c>
      <c r="S4" s="4" t="s">
        <v>40</v>
      </c>
      <c r="T4" s="4" t="s">
        <v>42</v>
      </c>
      <c r="W4" s="4" t="s">
        <v>44</v>
      </c>
      <c r="X4" t="s">
        <v>32</v>
      </c>
      <c r="AA4" t="s">
        <v>28</v>
      </c>
      <c r="AB4" s="4" t="s">
        <v>46</v>
      </c>
      <c r="AC4" s="4" t="s">
        <v>48</v>
      </c>
      <c r="AD4" s="4" t="s">
        <v>50</v>
      </c>
      <c r="AE4" s="4" t="s">
        <v>52</v>
      </c>
      <c r="AF4" s="4" t="s">
        <v>54</v>
      </c>
      <c r="AG4" s="4" t="s">
        <v>56</v>
      </c>
      <c r="AH4" t="s">
        <v>268</v>
      </c>
      <c r="AL4">
        <v>1</v>
      </c>
      <c r="AM4" s="4" t="s">
        <v>158</v>
      </c>
      <c r="AN4" s="4" t="s">
        <v>151</v>
      </c>
      <c r="AO4" t="s">
        <v>160</v>
      </c>
      <c r="AP4" s="4" t="s">
        <v>156</v>
      </c>
      <c r="AQ4" t="s">
        <v>161</v>
      </c>
      <c r="AR4" t="s">
        <v>197</v>
      </c>
      <c r="AS4" s="4" t="s">
        <v>217</v>
      </c>
      <c r="AT4" t="s">
        <v>164</v>
      </c>
      <c r="AU4">
        <v>45</v>
      </c>
      <c r="AV4" t="s">
        <v>165</v>
      </c>
      <c r="AW4" t="s">
        <v>282</v>
      </c>
      <c r="AX4">
        <v>45</v>
      </c>
      <c r="AY4" t="s">
        <v>165</v>
      </c>
      <c r="AZ4" s="4" t="s">
        <v>184</v>
      </c>
      <c r="BA4" t="s">
        <v>169</v>
      </c>
      <c r="BB4" t="s">
        <v>170</v>
      </c>
      <c r="BC4" t="s">
        <v>171</v>
      </c>
      <c r="BD4" t="s">
        <v>190</v>
      </c>
      <c r="BE4" t="s">
        <v>172</v>
      </c>
      <c r="BF4">
        <v>143200</v>
      </c>
      <c r="BG4">
        <v>325010</v>
      </c>
      <c r="BH4">
        <v>142000</v>
      </c>
      <c r="BI4" t="s">
        <v>173</v>
      </c>
      <c r="BJ4" t="s">
        <v>174</v>
      </c>
      <c r="BK4" s="4" t="s">
        <v>176</v>
      </c>
      <c r="BL4" t="s">
        <v>175</v>
      </c>
      <c r="BM4">
        <v>324260</v>
      </c>
      <c r="BN4" s="4" t="s">
        <v>286</v>
      </c>
      <c r="BO4" s="4" t="s">
        <v>306</v>
      </c>
      <c r="BP4" t="s">
        <v>301</v>
      </c>
      <c r="BQ4">
        <v>324261</v>
      </c>
      <c r="BR4" t="s">
        <v>219</v>
      </c>
      <c r="BS4" t="s">
        <v>173</v>
      </c>
      <c r="BT4" t="s">
        <v>180</v>
      </c>
      <c r="BU4" t="s">
        <v>191</v>
      </c>
      <c r="BV4" t="s">
        <v>192</v>
      </c>
    </row>
    <row r="5" spans="1:82" x14ac:dyDescent="0.3">
      <c r="A5" t="s">
        <v>148</v>
      </c>
      <c r="B5" t="s">
        <v>149</v>
      </c>
      <c r="C5" t="s">
        <v>183</v>
      </c>
      <c r="D5" s="4" t="s">
        <v>211</v>
      </c>
      <c r="E5" s="4" t="s">
        <v>281</v>
      </c>
      <c r="F5" s="4" t="s">
        <v>211</v>
      </c>
      <c r="G5" s="5" t="s">
        <v>215</v>
      </c>
      <c r="H5" s="4" t="s">
        <v>156</v>
      </c>
      <c r="I5" t="s">
        <v>157</v>
      </c>
      <c r="J5" t="s">
        <v>38</v>
      </c>
      <c r="K5" t="s">
        <v>57</v>
      </c>
      <c r="L5" s="4" t="s">
        <v>58</v>
      </c>
      <c r="M5" t="s">
        <v>59</v>
      </c>
      <c r="N5" s="4" t="s">
        <v>60</v>
      </c>
      <c r="O5" t="s">
        <v>267</v>
      </c>
      <c r="P5" t="s">
        <v>38</v>
      </c>
      <c r="Q5" t="s">
        <v>57</v>
      </c>
      <c r="R5" t="s">
        <v>59</v>
      </c>
      <c r="S5" s="4" t="s">
        <v>58</v>
      </c>
      <c r="T5" s="4" t="s">
        <v>60</v>
      </c>
      <c r="W5" s="4" t="s">
        <v>61</v>
      </c>
      <c r="X5" s="4" t="s">
        <v>62</v>
      </c>
      <c r="AA5" s="4" t="s">
        <v>63</v>
      </c>
      <c r="AB5" s="4" t="s">
        <v>64</v>
      </c>
      <c r="AC5" s="4" t="s">
        <v>65</v>
      </c>
      <c r="AD5" s="4" t="s">
        <v>66</v>
      </c>
      <c r="AE5" s="4" t="s">
        <v>67</v>
      </c>
      <c r="AF5" s="4" t="s">
        <v>68</v>
      </c>
      <c r="AG5" s="4" t="s">
        <v>69</v>
      </c>
      <c r="AH5" t="s">
        <v>268</v>
      </c>
      <c r="AL5">
        <v>1</v>
      </c>
      <c r="AM5" s="4" t="s">
        <v>158</v>
      </c>
      <c r="AN5" s="4" t="s">
        <v>151</v>
      </c>
      <c r="AO5" t="s">
        <v>160</v>
      </c>
      <c r="AP5" s="4" t="s">
        <v>156</v>
      </c>
      <c r="AQ5" t="s">
        <v>161</v>
      </c>
      <c r="AR5" t="s">
        <v>201</v>
      </c>
      <c r="AS5" s="5" t="s">
        <v>220</v>
      </c>
      <c r="AT5" t="s">
        <v>164</v>
      </c>
      <c r="AU5">
        <v>46</v>
      </c>
      <c r="AV5" t="s">
        <v>165</v>
      </c>
      <c r="AW5" t="s">
        <v>282</v>
      </c>
      <c r="AX5">
        <v>46</v>
      </c>
      <c r="AY5" t="s">
        <v>165</v>
      </c>
      <c r="AZ5" s="4" t="s">
        <v>184</v>
      </c>
      <c r="BA5" t="s">
        <v>169</v>
      </c>
      <c r="BB5" t="s">
        <v>170</v>
      </c>
      <c r="BC5" t="s">
        <v>171</v>
      </c>
      <c r="BD5" t="s">
        <v>190</v>
      </c>
      <c r="BE5" t="s">
        <v>172</v>
      </c>
      <c r="BF5">
        <v>143200</v>
      </c>
      <c r="BG5">
        <v>325010</v>
      </c>
      <c r="BH5">
        <v>142000</v>
      </c>
      <c r="BI5" t="s">
        <v>173</v>
      </c>
      <c r="BJ5" t="s">
        <v>174</v>
      </c>
      <c r="BK5" s="5" t="s">
        <v>176</v>
      </c>
      <c r="BL5" t="s">
        <v>175</v>
      </c>
      <c r="BM5">
        <v>311366</v>
      </c>
      <c r="BN5" s="4" t="s">
        <v>286</v>
      </c>
      <c r="BO5" s="4" t="s">
        <v>306</v>
      </c>
      <c r="BP5" t="s">
        <v>301</v>
      </c>
      <c r="BQ5">
        <v>311367</v>
      </c>
      <c r="BR5" t="s">
        <v>221</v>
      </c>
      <c r="BS5" t="s">
        <v>173</v>
      </c>
      <c r="BT5" t="s">
        <v>180</v>
      </c>
      <c r="BU5" t="s">
        <v>191</v>
      </c>
      <c r="BV5" t="s">
        <v>192</v>
      </c>
    </row>
    <row r="6" spans="1:82" x14ac:dyDescent="0.3">
      <c r="A6" t="s">
        <v>148</v>
      </c>
      <c r="B6" t="s">
        <v>149</v>
      </c>
      <c r="C6" t="s">
        <v>183</v>
      </c>
      <c r="D6" s="4" t="s">
        <v>212</v>
      </c>
      <c r="E6" s="4" t="s">
        <v>281</v>
      </c>
      <c r="F6" s="4" t="s">
        <v>212</v>
      </c>
      <c r="G6" s="5" t="s">
        <v>216</v>
      </c>
      <c r="H6" s="4" t="s">
        <v>156</v>
      </c>
      <c r="I6" t="s">
        <v>157</v>
      </c>
      <c r="J6" t="s">
        <v>70</v>
      </c>
      <c r="K6" t="s">
        <v>71</v>
      </c>
      <c r="L6" s="5" t="s">
        <v>72</v>
      </c>
      <c r="M6" t="s">
        <v>73</v>
      </c>
      <c r="N6" s="5" t="s">
        <v>74</v>
      </c>
      <c r="O6" t="s">
        <v>267</v>
      </c>
      <c r="P6" t="s">
        <v>70</v>
      </c>
      <c r="Q6" t="s">
        <v>71</v>
      </c>
      <c r="R6" t="s">
        <v>73</v>
      </c>
      <c r="S6" s="5" t="s">
        <v>72</v>
      </c>
      <c r="T6" s="5" t="s">
        <v>74</v>
      </c>
      <c r="W6" s="5" t="s">
        <v>75</v>
      </c>
      <c r="X6" t="s">
        <v>76</v>
      </c>
      <c r="AA6" t="s">
        <v>37</v>
      </c>
      <c r="AB6" s="5" t="s">
        <v>77</v>
      </c>
      <c r="AC6" s="5" t="s">
        <v>78</v>
      </c>
      <c r="AD6" s="5" t="s">
        <v>79</v>
      </c>
      <c r="AE6" s="5" t="s">
        <v>80</v>
      </c>
      <c r="AF6" s="5" t="s">
        <v>81</v>
      </c>
      <c r="AG6" s="5" t="s">
        <v>82</v>
      </c>
      <c r="AH6" t="s">
        <v>268</v>
      </c>
      <c r="AL6">
        <v>1</v>
      </c>
      <c r="AM6" s="4" t="s">
        <v>158</v>
      </c>
      <c r="AN6" s="4" t="s">
        <v>151</v>
      </c>
      <c r="AO6" t="s">
        <v>160</v>
      </c>
      <c r="AP6" s="4" t="s">
        <v>156</v>
      </c>
      <c r="AQ6" t="s">
        <v>161</v>
      </c>
      <c r="AR6" t="s">
        <v>205</v>
      </c>
      <c r="AS6" s="5" t="s">
        <v>222</v>
      </c>
      <c r="AT6" t="s">
        <v>164</v>
      </c>
      <c r="AU6">
        <v>69</v>
      </c>
      <c r="AV6" t="s">
        <v>165</v>
      </c>
      <c r="AW6" t="s">
        <v>282</v>
      </c>
      <c r="AX6">
        <v>69</v>
      </c>
      <c r="AY6" t="s">
        <v>165</v>
      </c>
      <c r="AZ6" s="4" t="s">
        <v>151</v>
      </c>
      <c r="BA6" t="s">
        <v>223</v>
      </c>
      <c r="BB6" t="s">
        <v>170</v>
      </c>
      <c r="BC6" t="s">
        <v>171</v>
      </c>
      <c r="BD6" t="s">
        <v>190</v>
      </c>
      <c r="BE6" t="s">
        <v>172</v>
      </c>
      <c r="BF6">
        <v>143200</v>
      </c>
      <c r="BG6">
        <v>325010</v>
      </c>
      <c r="BH6">
        <v>142000</v>
      </c>
      <c r="BI6" t="s">
        <v>173</v>
      </c>
      <c r="BJ6" t="s">
        <v>174</v>
      </c>
      <c r="BK6" s="5" t="s">
        <v>176</v>
      </c>
      <c r="BL6" t="s">
        <v>175</v>
      </c>
      <c r="BM6">
        <v>209270</v>
      </c>
      <c r="BN6" s="4" t="s">
        <v>286</v>
      </c>
      <c r="BO6" s="4" t="s">
        <v>306</v>
      </c>
      <c r="BP6" t="s">
        <v>301</v>
      </c>
      <c r="BQ6">
        <v>209271</v>
      </c>
      <c r="BR6" t="s">
        <v>224</v>
      </c>
      <c r="BS6" t="s">
        <v>173</v>
      </c>
      <c r="BT6" t="s">
        <v>180</v>
      </c>
      <c r="BU6" t="s">
        <v>191</v>
      </c>
      <c r="BV6" t="s">
        <v>192</v>
      </c>
    </row>
    <row r="7" spans="1:82" x14ac:dyDescent="0.3">
      <c r="A7" t="s">
        <v>148</v>
      </c>
      <c r="B7" t="s">
        <v>149</v>
      </c>
      <c r="C7" t="s">
        <v>183</v>
      </c>
      <c r="D7" s="4" t="s">
        <v>308</v>
      </c>
      <c r="E7" s="4" t="s">
        <v>281</v>
      </c>
      <c r="F7" s="4" t="s">
        <v>308</v>
      </c>
      <c r="G7" s="5" t="s">
        <v>310</v>
      </c>
      <c r="H7" s="4" t="s">
        <v>156</v>
      </c>
      <c r="I7" t="s">
        <v>157</v>
      </c>
      <c r="J7" t="s">
        <v>231</v>
      </c>
      <c r="K7" t="s">
        <v>232</v>
      </c>
      <c r="L7" s="5" t="s">
        <v>233</v>
      </c>
      <c r="M7" t="s">
        <v>234</v>
      </c>
      <c r="N7" s="5" t="s">
        <v>235</v>
      </c>
      <c r="O7" t="s">
        <v>267</v>
      </c>
      <c r="P7" t="s">
        <v>229</v>
      </c>
      <c r="Q7" t="s">
        <v>230</v>
      </c>
      <c r="R7" t="s">
        <v>234</v>
      </c>
      <c r="S7" s="5" t="s">
        <v>233</v>
      </c>
      <c r="T7" s="5" t="s">
        <v>235</v>
      </c>
      <c r="W7" s="5" t="s">
        <v>236</v>
      </c>
      <c r="X7" t="s">
        <v>237</v>
      </c>
      <c r="AA7" t="s">
        <v>238</v>
      </c>
      <c r="AB7" s="5" t="s">
        <v>239</v>
      </c>
      <c r="AC7" s="5" t="s">
        <v>240</v>
      </c>
      <c r="AD7" s="5" t="s">
        <v>241</v>
      </c>
      <c r="AE7" s="5" t="s">
        <v>242</v>
      </c>
      <c r="AF7" s="5" t="s">
        <v>243</v>
      </c>
      <c r="AG7" s="5" t="s">
        <v>244</v>
      </c>
      <c r="AH7" t="s">
        <v>268</v>
      </c>
      <c r="AL7">
        <v>1</v>
      </c>
      <c r="AM7" s="4" t="s">
        <v>158</v>
      </c>
      <c r="AN7" s="4" t="s">
        <v>151</v>
      </c>
      <c r="AO7" t="s">
        <v>160</v>
      </c>
      <c r="AP7" s="4" t="s">
        <v>156</v>
      </c>
      <c r="AQ7" t="s">
        <v>161</v>
      </c>
      <c r="AR7" t="s">
        <v>226</v>
      </c>
      <c r="AS7" s="5" t="s">
        <v>245</v>
      </c>
      <c r="AT7" t="s">
        <v>164</v>
      </c>
      <c r="AU7">
        <v>45</v>
      </c>
      <c r="AV7" t="s">
        <v>165</v>
      </c>
      <c r="AW7" t="s">
        <v>282</v>
      </c>
      <c r="AX7">
        <v>45</v>
      </c>
      <c r="AY7" t="s">
        <v>165</v>
      </c>
      <c r="AZ7" s="4" t="s">
        <v>184</v>
      </c>
      <c r="BA7" t="s">
        <v>223</v>
      </c>
      <c r="BB7" t="s">
        <v>170</v>
      </c>
      <c r="BC7" t="s">
        <v>171</v>
      </c>
      <c r="BD7" t="s">
        <v>190</v>
      </c>
      <c r="BE7" t="s">
        <v>172</v>
      </c>
      <c r="BF7">
        <v>143200</v>
      </c>
      <c r="BG7">
        <v>325010</v>
      </c>
      <c r="BH7">
        <v>142000</v>
      </c>
      <c r="BI7" t="s">
        <v>173</v>
      </c>
      <c r="BJ7" t="s">
        <v>174</v>
      </c>
      <c r="BK7" s="5" t="s">
        <v>176</v>
      </c>
      <c r="BL7" t="s">
        <v>175</v>
      </c>
      <c r="BM7">
        <v>561410</v>
      </c>
      <c r="BN7" s="4" t="s">
        <v>286</v>
      </c>
      <c r="BO7" s="4" t="s">
        <v>306</v>
      </c>
      <c r="BP7" t="s">
        <v>301</v>
      </c>
      <c r="BQ7">
        <v>324261</v>
      </c>
      <c r="BR7" t="s">
        <v>246</v>
      </c>
      <c r="BS7" t="s">
        <v>173</v>
      </c>
      <c r="BT7" t="s">
        <v>180</v>
      </c>
      <c r="BU7" t="s">
        <v>191</v>
      </c>
      <c r="BV7" t="s">
        <v>192</v>
      </c>
    </row>
    <row r="8" spans="1:82" x14ac:dyDescent="0.3">
      <c r="A8" t="s">
        <v>148</v>
      </c>
      <c r="B8" t="s">
        <v>149</v>
      </c>
      <c r="C8" t="s">
        <v>183</v>
      </c>
      <c r="D8" s="4" t="s">
        <v>309</v>
      </c>
      <c r="E8" s="4" t="s">
        <v>281</v>
      </c>
      <c r="F8" s="4" t="s">
        <v>309</v>
      </c>
      <c r="G8" s="5" t="s">
        <v>311</v>
      </c>
      <c r="H8" s="4" t="s">
        <v>156</v>
      </c>
      <c r="I8" t="s">
        <v>157</v>
      </c>
      <c r="J8" t="s">
        <v>251</v>
      </c>
      <c r="K8" t="s">
        <v>254</v>
      </c>
      <c r="L8" s="5" t="s">
        <v>255</v>
      </c>
      <c r="M8" t="s">
        <v>256</v>
      </c>
      <c r="N8" s="5" t="s">
        <v>257</v>
      </c>
      <c r="O8" t="s">
        <v>267</v>
      </c>
      <c r="P8" t="s">
        <v>252</v>
      </c>
      <c r="Q8" t="s">
        <v>253</v>
      </c>
      <c r="R8" t="s">
        <v>256</v>
      </c>
      <c r="S8" s="5" t="s">
        <v>255</v>
      </c>
      <c r="T8" s="5" t="s">
        <v>257</v>
      </c>
      <c r="U8" t="s">
        <v>269</v>
      </c>
      <c r="V8" s="4" t="s">
        <v>260</v>
      </c>
      <c r="W8" s="5" t="s">
        <v>258</v>
      </c>
      <c r="X8" t="s">
        <v>259</v>
      </c>
      <c r="AA8" t="s">
        <v>28</v>
      </c>
      <c r="AB8" s="5" t="s">
        <v>261</v>
      </c>
      <c r="AC8" s="5" t="s">
        <v>262</v>
      </c>
      <c r="AD8" s="5" t="s">
        <v>263</v>
      </c>
      <c r="AE8" s="5" t="s">
        <v>264</v>
      </c>
      <c r="AF8" s="5" t="s">
        <v>265</v>
      </c>
      <c r="AG8" s="5" t="s">
        <v>266</v>
      </c>
      <c r="AH8" t="s">
        <v>268</v>
      </c>
      <c r="AL8">
        <v>1</v>
      </c>
      <c r="AM8" s="4" t="s">
        <v>158</v>
      </c>
      <c r="AN8" s="4" t="s">
        <v>151</v>
      </c>
      <c r="AO8" t="s">
        <v>160</v>
      </c>
      <c r="AP8" s="4" t="s">
        <v>156</v>
      </c>
      <c r="AQ8" t="s">
        <v>161</v>
      </c>
      <c r="AR8" t="s">
        <v>248</v>
      </c>
      <c r="AS8" s="5" t="s">
        <v>217</v>
      </c>
      <c r="AT8" t="s">
        <v>164</v>
      </c>
      <c r="AU8">
        <v>45</v>
      </c>
      <c r="AV8" t="s">
        <v>165</v>
      </c>
      <c r="AW8" t="s">
        <v>282</v>
      </c>
      <c r="AX8">
        <v>45</v>
      </c>
      <c r="AY8" t="s">
        <v>165</v>
      </c>
      <c r="AZ8" s="4" t="s">
        <v>184</v>
      </c>
      <c r="BA8" t="s">
        <v>169</v>
      </c>
      <c r="BB8" t="s">
        <v>170</v>
      </c>
      <c r="BC8" t="s">
        <v>171</v>
      </c>
      <c r="BD8" t="s">
        <v>190</v>
      </c>
      <c r="BE8" t="s">
        <v>172</v>
      </c>
      <c r="BF8">
        <v>143200</v>
      </c>
      <c r="BG8">
        <v>325010</v>
      </c>
      <c r="BH8">
        <v>142000</v>
      </c>
      <c r="BI8" t="s">
        <v>173</v>
      </c>
      <c r="BJ8" t="s">
        <v>174</v>
      </c>
      <c r="BK8" s="5" t="s">
        <v>176</v>
      </c>
      <c r="BL8" t="s">
        <v>175</v>
      </c>
      <c r="BM8">
        <v>475000</v>
      </c>
      <c r="BN8" s="4" t="s">
        <v>286</v>
      </c>
      <c r="BO8" s="4" t="s">
        <v>306</v>
      </c>
      <c r="BP8" t="s">
        <v>301</v>
      </c>
      <c r="BQ8">
        <v>324261</v>
      </c>
      <c r="BR8" t="s">
        <v>329</v>
      </c>
      <c r="BS8" t="s">
        <v>173</v>
      </c>
      <c r="BT8" t="s">
        <v>180</v>
      </c>
      <c r="BU8" t="s">
        <v>191</v>
      </c>
      <c r="BV8" t="s">
        <v>192</v>
      </c>
    </row>
    <row r="9" spans="1:82" x14ac:dyDescent="0.3">
      <c r="A9" t="s">
        <v>148</v>
      </c>
      <c r="B9" t="s">
        <v>149</v>
      </c>
      <c r="C9" t="s">
        <v>183</v>
      </c>
      <c r="D9" s="4" t="s">
        <v>330</v>
      </c>
      <c r="E9" s="4" t="s">
        <v>281</v>
      </c>
      <c r="F9" s="4" t="s">
        <v>330</v>
      </c>
      <c r="G9" s="5" t="s">
        <v>331</v>
      </c>
      <c r="H9" s="4" t="s">
        <v>156</v>
      </c>
      <c r="I9" t="s">
        <v>157</v>
      </c>
      <c r="J9" t="s">
        <v>317</v>
      </c>
      <c r="K9" t="s">
        <v>318</v>
      </c>
      <c r="L9" s="5" t="s">
        <v>319</v>
      </c>
      <c r="M9" t="s">
        <v>73</v>
      </c>
      <c r="N9" s="5" t="s">
        <v>320</v>
      </c>
      <c r="O9" t="s">
        <v>267</v>
      </c>
      <c r="P9" t="s">
        <v>317</v>
      </c>
      <c r="Q9" t="s">
        <v>318</v>
      </c>
      <c r="R9" t="s">
        <v>73</v>
      </c>
      <c r="S9" s="5" t="s">
        <v>319</v>
      </c>
      <c r="T9" s="5" t="s">
        <v>320</v>
      </c>
      <c r="W9" s="5" t="s">
        <v>321</v>
      </c>
      <c r="X9" t="s">
        <v>322</v>
      </c>
      <c r="AA9" t="s">
        <v>37</v>
      </c>
      <c r="AB9" s="5" t="s">
        <v>323</v>
      </c>
      <c r="AC9" s="5" t="s">
        <v>324</v>
      </c>
      <c r="AD9" s="5" t="s">
        <v>325</v>
      </c>
      <c r="AE9" s="5" t="s">
        <v>80</v>
      </c>
      <c r="AF9" s="5" t="s">
        <v>326</v>
      </c>
      <c r="AG9" s="5" t="s">
        <v>327</v>
      </c>
      <c r="AH9" t="s">
        <v>268</v>
      </c>
      <c r="AL9">
        <v>1</v>
      </c>
      <c r="AM9" s="4" t="s">
        <v>158</v>
      </c>
      <c r="AN9" s="4" t="s">
        <v>151</v>
      </c>
      <c r="AO9" t="s">
        <v>160</v>
      </c>
      <c r="AP9" s="4" t="s">
        <v>156</v>
      </c>
      <c r="AQ9" t="s">
        <v>161</v>
      </c>
      <c r="AR9" t="s">
        <v>313</v>
      </c>
      <c r="AS9" s="5" t="s">
        <v>328</v>
      </c>
      <c r="AT9" t="s">
        <v>164</v>
      </c>
      <c r="AU9">
        <v>56</v>
      </c>
      <c r="AV9" t="s">
        <v>165</v>
      </c>
      <c r="AW9" t="s">
        <v>282</v>
      </c>
      <c r="AX9">
        <v>56</v>
      </c>
      <c r="AY9" t="s">
        <v>165</v>
      </c>
      <c r="AZ9" s="4" t="s">
        <v>184</v>
      </c>
      <c r="BA9" t="s">
        <v>169</v>
      </c>
      <c r="BB9" t="s">
        <v>170</v>
      </c>
      <c r="BC9" t="s">
        <v>171</v>
      </c>
      <c r="BD9" t="s">
        <v>190</v>
      </c>
      <c r="BE9" t="s">
        <v>172</v>
      </c>
      <c r="BF9">
        <v>143200</v>
      </c>
      <c r="BG9">
        <v>325010</v>
      </c>
      <c r="BH9">
        <v>142000</v>
      </c>
      <c r="BI9" t="s">
        <v>173</v>
      </c>
      <c r="BJ9" t="s">
        <v>174</v>
      </c>
      <c r="BK9" s="5" t="s">
        <v>176</v>
      </c>
      <c r="BL9" t="s">
        <v>175</v>
      </c>
      <c r="BM9">
        <v>257353</v>
      </c>
      <c r="BN9" s="4" t="s">
        <v>286</v>
      </c>
      <c r="BO9" s="4" t="s">
        <v>306</v>
      </c>
      <c r="BP9" t="s">
        <v>301</v>
      </c>
      <c r="BQ9">
        <v>257353</v>
      </c>
      <c r="BR9" t="s">
        <v>329</v>
      </c>
      <c r="BS9" t="s">
        <v>173</v>
      </c>
      <c r="BT9" t="s">
        <v>180</v>
      </c>
      <c r="BU9" t="s">
        <v>191</v>
      </c>
      <c r="BV9" t="s">
        <v>192</v>
      </c>
    </row>
  </sheetData>
  <conditionalFormatting sqref="A1:I1">
    <cfRule type="duplicateValues" dxfId="9" priority="19"/>
  </conditionalFormatting>
  <conditionalFormatting sqref="AT1:AV1">
    <cfRule type="duplicateValues" dxfId="8" priority="10"/>
  </conditionalFormatting>
  <conditionalFormatting sqref="BH1">
    <cfRule type="duplicateValues" dxfId="7" priority="8"/>
  </conditionalFormatting>
  <conditionalFormatting sqref="BI1">
    <cfRule type="duplicateValues" dxfId="6" priority="6"/>
  </conditionalFormatting>
  <conditionalFormatting sqref="AW1:AY1">
    <cfRule type="duplicateValues" dxfId="5" priority="5"/>
  </conditionalFormatting>
  <conditionalFormatting sqref="BL1:BN1">
    <cfRule type="duplicateValues" dxfId="4" priority="4"/>
  </conditionalFormatting>
  <conditionalFormatting sqref="BP1:BR1">
    <cfRule type="duplicateValues" dxfId="3" priority="38"/>
  </conditionalFormatting>
  <conditionalFormatting sqref="BK1">
    <cfRule type="duplicateValues" dxfId="2" priority="2"/>
  </conditionalFormatting>
  <conditionalFormatting sqref="BO1">
    <cfRule type="duplicateValues" dxfId="1" priority="1"/>
  </conditionalFormatting>
  <conditionalFormatting sqref="BS1:CD1 AL1:AS1 AZ1:BG1 BJ1"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EDSTestData-ULAD</vt:lpstr>
      <vt:lpstr>EDSTestData-LQA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Murugesan, Palaniselvam</dc:creator>
  <cp:lastModifiedBy>Murugesan, Palaniselvam</cp:lastModifiedBy>
  <dcterms:created xsi:type="dcterms:W3CDTF">2019-03-20T14:08:09Z</dcterms:created>
  <dcterms:modified xsi:type="dcterms:W3CDTF">2019-05-21T16:28:30Z</dcterms:modified>
</cp:coreProperties>
</file>