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ean_\Documents\EUS_Device_Inspec\DeviceInspecProjectInitialization\"/>
    </mc:Choice>
  </mc:AlternateContent>
  <xr:revisionPtr revIDLastSave="0" documentId="13_ncr:1_{2EE0CDB8-C449-49E9-A3AA-3E97A98A7A0F}" xr6:coauthVersionLast="47" xr6:coauthVersionMax="47" xr10:uidLastSave="{00000000-0000-0000-0000-000000000000}"/>
  <bookViews>
    <workbookView xWindow="-120" yWindow="-120" windowWidth="51840" windowHeight="21120" firstSheet="1" activeTab="3" xr2:uid="{00000000-000D-0000-FFFF-FFFF00000000}"/>
  </bookViews>
  <sheets>
    <sheet name="inspection_items" sheetId="9" r:id="rId1"/>
    <sheet name="confirmation_page" sheetId="7" r:id="rId2"/>
    <sheet name="cover_page" sheetId="1" r:id="rId3"/>
    <sheet name="asset_list" sheetId="2" r:id="rId4"/>
    <sheet name="iOS Device" sheetId="3" state="hidden" r:id="rId5"/>
    <sheet name="WiFi" sheetId="4" state="hidden" r:id="rId6"/>
    <sheet name="Device" sheetId="6" state="hidden" r:id="rId7"/>
    <sheet name="notes"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<sst xmlns="http://schemas.openxmlformats.org/spreadsheetml/2006/main" count="360" uniqueCount="293">
  <si>
    <t>检查清单</t>
  </si>
  <si>
    <t>序号</t>
  </si>
  <si>
    <t>检查项目</t>
  </si>
  <si>
    <t>检查需求</t>
  </si>
  <si>
    <t>硬件类</t>
  </si>
  <si>
    <t>电脑（笔记本/台式机）</t>
  </si>
  <si>
    <t>1、 设备全貌照片（文件命名：产品类别+产品序列号）</t>
  </si>
  <si>
    <t>2、  产品序列号照片</t>
  </si>
  <si>
    <t>3、  电脑硬件信息(CPU，内存，硬盘）</t>
  </si>
  <si>
    <t>4、  系统版本</t>
  </si>
  <si>
    <t>5、  IP地址检查</t>
  </si>
  <si>
    <t>6、  C盘可用空间检查</t>
  </si>
  <si>
    <t>显示器</t>
  </si>
  <si>
    <t>1、  设备全貌照片</t>
  </si>
  <si>
    <t>3、  显示器尺寸</t>
  </si>
  <si>
    <t>彩色A4一体机</t>
  </si>
  <si>
    <t>黑白A4打印机</t>
  </si>
  <si>
    <t>销售小票打印机 - TM88</t>
  </si>
  <si>
    <t>条码打印机- ZEBRA</t>
  </si>
  <si>
    <t>收银钱箱</t>
  </si>
  <si>
    <t>2、  连接模式</t>
  </si>
  <si>
    <t>Xstore 商品扫码枪 - Symbol LS2208</t>
  </si>
  <si>
    <t>Xstore 商品扫码枪 - Zebra DS2208</t>
  </si>
  <si>
    <t>iPad</t>
  </si>
  <si>
    <t>1、  系统信息照片（设置 - 关于本机 ）</t>
  </si>
  <si>
    <t>2、   型号检查</t>
  </si>
  <si>
    <t>3、   iCloud检查</t>
  </si>
  <si>
    <t>4、  电池检查</t>
  </si>
  <si>
    <t>5、  iOS系统更新</t>
  </si>
  <si>
    <t>iPhone SE (扫枪用，音乐播放器用)</t>
  </si>
  <si>
    <t>扫枪外壳Linea Pro及充电底座</t>
  </si>
  <si>
    <t>1、  数量</t>
  </si>
  <si>
    <t>2、  设备全貌照片</t>
  </si>
  <si>
    <t>2、  设备序列号</t>
  </si>
  <si>
    <t>扫描枪RFD8500及充电底座</t>
  </si>
  <si>
    <t>机柜</t>
  </si>
  <si>
    <t>1、   设备全貌和细节照片</t>
  </si>
  <si>
    <t>2、   清理机柜（正面）</t>
  </si>
  <si>
    <t>3、   机柜尺寸</t>
  </si>
  <si>
    <t>配线架</t>
  </si>
  <si>
    <t>路由器</t>
  </si>
  <si>
    <t>1、  设备正面全貌照片</t>
  </si>
  <si>
    <t>2.     清理路由器正面</t>
  </si>
  <si>
    <t>交换机</t>
  </si>
  <si>
    <t>2.     清理交换机正面</t>
  </si>
  <si>
    <t>软件类</t>
    <phoneticPr fontId="3" type="noConversion"/>
  </si>
  <si>
    <t>客流统计</t>
  </si>
  <si>
    <t>口头确认，是否正常可用</t>
    <phoneticPr fontId="3" type="noConversion"/>
  </si>
  <si>
    <t>Xstore</t>
    <phoneticPr fontId="3" type="noConversion"/>
  </si>
  <si>
    <t>JDA</t>
    <phoneticPr fontId="3" type="noConversion"/>
  </si>
  <si>
    <t>Store BO</t>
    <phoneticPr fontId="3" type="noConversion"/>
  </si>
  <si>
    <t>Luce</t>
    <phoneticPr fontId="3" type="noConversion"/>
  </si>
  <si>
    <t>Kering Service</t>
    <phoneticPr fontId="3" type="noConversion"/>
  </si>
  <si>
    <t>网速测试</t>
    <phoneticPr fontId="3" type="noConversion"/>
  </si>
  <si>
    <t>有线和无线网络speed test照片</t>
    <phoneticPr fontId="3" type="noConversion"/>
  </si>
  <si>
    <t>开云店铺IT健康检查确认表</t>
    <phoneticPr fontId="3" type="noConversion"/>
  </si>
  <si>
    <t>1. 电脑</t>
  </si>
  <si>
    <t>台式机数量 （包括税控机，请标注税控机数量）</t>
  </si>
  <si>
    <t>笔记本数量 （包括税控机，请标注税控机数量）</t>
  </si>
  <si>
    <t>2. iPad</t>
  </si>
  <si>
    <t>iPad数量</t>
  </si>
  <si>
    <t>3.Iphone se</t>
  </si>
  <si>
    <t>iPhone se数量</t>
    <phoneticPr fontId="3" type="noConversion"/>
  </si>
  <si>
    <t>4.打印机</t>
  </si>
  <si>
    <t>销售小票打印机数量</t>
  </si>
  <si>
    <t>标签打印机数量</t>
  </si>
  <si>
    <t>黑白打印机数量</t>
  </si>
  <si>
    <t>彩色一体机数量</t>
  </si>
  <si>
    <t>其他打印机数量</t>
    <phoneticPr fontId="3" type="noConversion"/>
  </si>
  <si>
    <t>5. 扫描枪</t>
  </si>
  <si>
    <t>Xstore商品扫码枪数量 - Symbol LS2208</t>
  </si>
  <si>
    <t>Xstore商品扫码枪数量 - Zebra DS2208</t>
  </si>
  <si>
    <t>Linea Pro扫描枪数量</t>
    <phoneticPr fontId="3" type="noConversion"/>
  </si>
  <si>
    <t>Linea Pro充电底座数量 - 四联充</t>
  </si>
  <si>
    <t>Linea Pro充电底座数量 - 单充</t>
  </si>
  <si>
    <t>RFID 扫描枪数量</t>
  </si>
  <si>
    <t>RFID 扫描枪充电底座数量 - 四联充</t>
  </si>
  <si>
    <t>RFID 扫描枪充电底座数量 - 单充</t>
  </si>
  <si>
    <t>6. 钱箱/UPS</t>
  </si>
  <si>
    <t>钱箱数量</t>
  </si>
  <si>
    <t>UPS数量</t>
  </si>
  <si>
    <t>7 WiFi信号</t>
  </si>
  <si>
    <t>无线信号能覆盖整个店铺且信号较强</t>
    <phoneticPr fontId="3" type="noConversion"/>
  </si>
  <si>
    <t>是</t>
    <phoneticPr fontId="3" type="noConversion"/>
  </si>
  <si>
    <t>否</t>
    <phoneticPr fontId="3" type="noConversion"/>
  </si>
  <si>
    <t>8. 其他设备</t>
  </si>
  <si>
    <t>显示器数量</t>
  </si>
  <si>
    <t>9. IT支持服务评价</t>
  </si>
  <si>
    <t>□满意                □一般                □不满意</t>
  </si>
  <si>
    <t>具体原因或其他建议</t>
    <phoneticPr fontId="3" type="noConversion"/>
  </si>
  <si>
    <t>备注</t>
    <phoneticPr fontId="3" type="noConversion"/>
  </si>
  <si>
    <t>请店员在签字前务必确认设备数量是正确的，数量不可涂改！</t>
  </si>
  <si>
    <t xml:space="preserve">店铺签字:  </t>
    <phoneticPr fontId="3" type="noConversion"/>
  </si>
  <si>
    <t>日期:</t>
    <phoneticPr fontId="3" type="noConversion"/>
  </si>
  <si>
    <t>工程师签字:</t>
    <phoneticPr fontId="3" type="noConversion"/>
  </si>
  <si>
    <t>Kering STORE HEALTH CHECK REPORT
店铺健康检查报告</t>
  </si>
  <si>
    <t>@</t>
  </si>
  <si>
    <t>Basic Information (基础信息）</t>
    <phoneticPr fontId="6" type="noConversion"/>
  </si>
  <si>
    <t>Brand</t>
  </si>
  <si>
    <t>Store Name</t>
  </si>
  <si>
    <t>店铺名称</t>
  </si>
  <si>
    <t xml:space="preserve">Store JDA  Code        </t>
  </si>
  <si>
    <t>店铺JDA code</t>
  </si>
  <si>
    <t xml:space="preserve">Onsite Date        </t>
  </si>
  <si>
    <t>日期</t>
  </si>
  <si>
    <t xml:space="preserve">Onsite Engineer    </t>
  </si>
  <si>
    <t>现场工程师</t>
  </si>
  <si>
    <t xml:space="preserve">Arriving Time      </t>
  </si>
  <si>
    <t>到达时间</t>
  </si>
  <si>
    <t xml:space="preserve">Leaving Time       </t>
  </si>
  <si>
    <t>离开时间</t>
  </si>
  <si>
    <t>Health Check Result (健康检查结果）</t>
    <phoneticPr fontId="6" type="noConversion"/>
  </si>
  <si>
    <t>Error Setting Fixed</t>
    <phoneticPr fontId="6" type="noConversion"/>
  </si>
  <si>
    <t>错误修正</t>
    <phoneticPr fontId="6" type="noConversion"/>
  </si>
  <si>
    <t>Store Issue Found</t>
    <phoneticPr fontId="6" type="noConversion"/>
  </si>
  <si>
    <t>发现问题</t>
    <phoneticPr fontId="6" type="noConversion"/>
  </si>
  <si>
    <t>Issue To be Followed Up</t>
    <phoneticPr fontId="6" type="noConversion"/>
  </si>
  <si>
    <t>待跟进问题</t>
    <phoneticPr fontId="6" type="noConversion"/>
  </si>
  <si>
    <t>WiFi Coverage</t>
    <phoneticPr fontId="6" type="noConversion"/>
  </si>
  <si>
    <t>WiFi覆盖</t>
    <phoneticPr fontId="6" type="noConversion"/>
  </si>
  <si>
    <t>Issue List</t>
    <phoneticPr fontId="6" type="noConversion"/>
  </si>
  <si>
    <t>问题列表</t>
    <phoneticPr fontId="6" type="noConversion"/>
  </si>
  <si>
    <t>1)</t>
    <phoneticPr fontId="6" type="noConversion"/>
  </si>
  <si>
    <t>2)</t>
  </si>
  <si>
    <t>3)</t>
  </si>
  <si>
    <t>4)</t>
  </si>
  <si>
    <t>5)</t>
  </si>
  <si>
    <t>6)</t>
  </si>
  <si>
    <t>7)</t>
  </si>
  <si>
    <t>8)</t>
  </si>
  <si>
    <t>9)</t>
  </si>
  <si>
    <t>10)</t>
  </si>
  <si>
    <t>11)</t>
  </si>
  <si>
    <t>12)</t>
  </si>
  <si>
    <t>IT Equipment information (IT设备信息）</t>
    <phoneticPr fontId="6" type="noConversion"/>
  </si>
  <si>
    <t>IT Rack and 3rd Party</t>
    <phoneticPr fontId="6" type="noConversion"/>
  </si>
  <si>
    <t xml:space="preserve">IT Rack Size     </t>
  </si>
  <si>
    <t>IT Rack尺寸</t>
  </si>
  <si>
    <t>42U</t>
  </si>
  <si>
    <t>Music System</t>
  </si>
  <si>
    <t>音乐播放</t>
  </si>
  <si>
    <t>Has</t>
  </si>
  <si>
    <t>ShopperTrak System</t>
    <phoneticPr fontId="6" type="noConversion"/>
  </si>
  <si>
    <t>客流计数系统</t>
  </si>
  <si>
    <t>Kering Devices</t>
  </si>
  <si>
    <t>Xstore PC</t>
  </si>
  <si>
    <t>Xstore电脑</t>
  </si>
  <si>
    <t>None POS PC</t>
  </si>
  <si>
    <t>非Xstore电脑</t>
  </si>
  <si>
    <t>Monitor</t>
  </si>
  <si>
    <t>Reception Printer</t>
  </si>
  <si>
    <t>小票打印机</t>
  </si>
  <si>
    <t>Barcode Printer</t>
  </si>
  <si>
    <t>标签打印机</t>
    <phoneticPr fontId="6" type="noConversion"/>
  </si>
  <si>
    <t>Xstore Scanner</t>
  </si>
  <si>
    <t>商品扫描枪</t>
  </si>
  <si>
    <t>Scanner</t>
  </si>
  <si>
    <t>扫描枪</t>
  </si>
  <si>
    <t>AIO Printer</t>
  </si>
  <si>
    <t>Black/White</t>
  </si>
  <si>
    <t>iPad（Total）</t>
    <phoneticPr fontId="6" type="noConversion"/>
  </si>
  <si>
    <t>iPad(全部）</t>
    <phoneticPr fontId="6" type="noConversion"/>
  </si>
  <si>
    <t>iPhone se（total）</t>
    <phoneticPr fontId="6" type="noConversion"/>
  </si>
  <si>
    <t>iPhone se(全部）</t>
    <phoneticPr fontId="6" type="noConversion"/>
  </si>
  <si>
    <t>Linea Pro</t>
  </si>
  <si>
    <t>Linea Pro Charger</t>
  </si>
  <si>
    <t>Linea Pro充电底座</t>
  </si>
  <si>
    <t>RFID</t>
  </si>
  <si>
    <t>RFID Charger</t>
  </si>
  <si>
    <t>RFID充电底座</t>
  </si>
  <si>
    <t>UPS</t>
  </si>
  <si>
    <t>Cashdrawer</t>
  </si>
  <si>
    <t>钱箱</t>
  </si>
  <si>
    <t>Patch Panel</t>
  </si>
  <si>
    <t>Router</t>
  </si>
  <si>
    <t>Switch</t>
  </si>
  <si>
    <t>AP</t>
  </si>
  <si>
    <t>无线AP</t>
  </si>
  <si>
    <t>WiFI SSID</t>
    <phoneticPr fontId="6" type="noConversion"/>
  </si>
  <si>
    <t>Have "Redwood" or not</t>
  </si>
  <si>
    <t>Have store WIFI or not</t>
  </si>
  <si>
    <t>STORE</t>
  </si>
  <si>
    <t>JDA</t>
  </si>
  <si>
    <t>Asset ID</t>
  </si>
  <si>
    <t>Category</t>
  </si>
  <si>
    <t>Brand-Model</t>
  </si>
  <si>
    <t>SN</t>
  </si>
  <si>
    <t>Warranty-start</t>
  </si>
  <si>
    <t>Usage</t>
  </si>
  <si>
    <t>Status</t>
  </si>
  <si>
    <t>Comment</t>
  </si>
  <si>
    <t>IP Address</t>
  </si>
  <si>
    <t>CPU</t>
  </si>
  <si>
    <t>Memory</t>
  </si>
  <si>
    <t>HDD</t>
  </si>
  <si>
    <t>Desktop</t>
  </si>
  <si>
    <t>Laptop</t>
  </si>
  <si>
    <t>Cash Drawer</t>
  </si>
  <si>
    <t>SN</t>
    <phoneticPr fontId="6" type="noConversion"/>
  </si>
  <si>
    <t>IOS Version</t>
    <phoneticPr fontId="6" type="noConversion"/>
  </si>
  <si>
    <t>iCloud Account</t>
  </si>
  <si>
    <t>iPad-1</t>
    <phoneticPr fontId="6" type="noConversion"/>
  </si>
  <si>
    <t>10</t>
    <phoneticPr fontId="6" type="noConversion"/>
  </si>
  <si>
    <t>iPad-2</t>
    <phoneticPr fontId="6" type="noConversion"/>
  </si>
  <si>
    <t>iPad-3</t>
    <phoneticPr fontId="6" type="noConversion"/>
  </si>
  <si>
    <t>11</t>
    <phoneticPr fontId="6" type="noConversion"/>
  </si>
  <si>
    <t>iPad-4</t>
    <phoneticPr fontId="6" type="noConversion"/>
  </si>
  <si>
    <t>iPad-5</t>
    <phoneticPr fontId="6" type="noConversion"/>
  </si>
  <si>
    <t>iPad-6</t>
    <phoneticPr fontId="6" type="noConversion"/>
  </si>
  <si>
    <t>iPhone-1</t>
    <phoneticPr fontId="6" type="noConversion"/>
  </si>
  <si>
    <t>9</t>
    <phoneticPr fontId="6" type="noConversion"/>
  </si>
  <si>
    <t>iPhone-2</t>
  </si>
  <si>
    <t>iPhone-3</t>
  </si>
  <si>
    <t>iPhone-4</t>
  </si>
  <si>
    <t>iPhone-5</t>
  </si>
  <si>
    <t>iPhone-6</t>
  </si>
  <si>
    <t>iPod -1</t>
  </si>
  <si>
    <t>iPod -2</t>
  </si>
  <si>
    <t>iPod -3</t>
  </si>
  <si>
    <t>iPod -4</t>
  </si>
  <si>
    <t>iPod -5</t>
  </si>
  <si>
    <t>iPod -6</t>
  </si>
  <si>
    <t>WiFI signal is weak around red circle</t>
    <phoneticPr fontId="6" type="noConversion"/>
  </si>
  <si>
    <t>Category</t>
    <phoneticPr fontId="3" type="noConversion"/>
  </si>
  <si>
    <t>Device Name</t>
    <phoneticPr fontId="6" type="noConversion"/>
  </si>
  <si>
    <t>Type</t>
  </si>
  <si>
    <t>IP Address</t>
    <phoneticPr fontId="6" type="noConversion"/>
  </si>
  <si>
    <t>Memory</t>
    <phoneticPr fontId="6" type="noConversion"/>
  </si>
  <si>
    <t>HDD</t>
    <phoneticPr fontId="6" type="noConversion"/>
  </si>
  <si>
    <t>PC06WNEK</t>
    <phoneticPr fontId="6" type="noConversion"/>
  </si>
  <si>
    <t>Lenovo-X250</t>
  </si>
  <si>
    <t>20CL-A261CD</t>
  </si>
  <si>
    <t>10.32.19.6</t>
  </si>
  <si>
    <t>I3</t>
  </si>
  <si>
    <t>4G</t>
  </si>
  <si>
    <t>SSD256G</t>
    <phoneticPr fontId="6" type="noConversion"/>
  </si>
  <si>
    <t>EA08215715</t>
  </si>
  <si>
    <t>Lenovo-M8400</t>
  </si>
  <si>
    <t>N/A</t>
  </si>
  <si>
    <t>10.32.19.4</t>
  </si>
  <si>
    <t>SSD128G</t>
    <phoneticPr fontId="6" type="noConversion"/>
  </si>
  <si>
    <t>4M05924F0501489</t>
  </si>
  <si>
    <t>Lenovo-17''</t>
  </si>
  <si>
    <t>Printer(All-in-one)</t>
  </si>
  <si>
    <t>CNB8H7M9CD</t>
  </si>
  <si>
    <t>HP-M277</t>
  </si>
  <si>
    <t>Printer(A4)</t>
  </si>
  <si>
    <t>VNF8607427</t>
  </si>
  <si>
    <t>HP-LJ P1108 Printer</t>
  </si>
  <si>
    <t>Flytech-Other</t>
  </si>
  <si>
    <t>DMPS1BJ2G5VJ</t>
  </si>
  <si>
    <t>Ipad Air2 A1566</t>
  </si>
  <si>
    <t>iPOD</t>
  </si>
  <si>
    <t>C3LNPGFXG22Y</t>
  </si>
  <si>
    <t>iPod Touch 5 A1421</t>
  </si>
  <si>
    <t>Linea Pro Jacket</t>
  </si>
  <si>
    <t>14302B0906</t>
  </si>
  <si>
    <t>Honeywell-Captuvo SL22-02</t>
  </si>
  <si>
    <t>RFID gun</t>
  </si>
  <si>
    <t>14301B1076</t>
  </si>
  <si>
    <t>NW(Router)</t>
  </si>
  <si>
    <t>FGL1917268M</t>
  </si>
  <si>
    <t>CISCO-1941</t>
  </si>
  <si>
    <t>NW(Switch_24 Port)</t>
  </si>
  <si>
    <t>CISCO-SF220-24</t>
  </si>
  <si>
    <t>NW(AP)</t>
  </si>
  <si>
    <t>FGL1931X9WQ</t>
  </si>
  <si>
    <t>CISCO-2702</t>
  </si>
  <si>
    <t>FGL1913X84V</t>
  </si>
  <si>
    <t>FGL1638S00E</t>
  </si>
  <si>
    <t>CISCO-1142</t>
  </si>
  <si>
    <t>FGL1623S17N</t>
  </si>
  <si>
    <t>注意事项</t>
  </si>
  <si>
    <t>举例说明</t>
  </si>
  <si>
    <t>工程师根据项目检查列表的内容逐一检查店铺资产，并拍摄相关照片上传至对应的文件夹内</t>
  </si>
  <si>
    <t>拍摄照片的命名方法为：产品类别+产品序列号</t>
  </si>
  <si>
    <t>如：笔记本电脑PF4T5289，多张照片可在后面加上“-序号”</t>
  </si>
  <si>
    <t>所有遇到存在问题的设备，请提供报错照片并告知设备信息及报错问题</t>
    <phoneticPr fontId="3" type="noConversion"/>
  </si>
  <si>
    <t>iOS设备检查时同时告知店铺需要更新到最新版本以防程序更新导致不兼容</t>
    <phoneticPr fontId="3" type="noConversion"/>
  </si>
  <si>
    <t xml:space="preserve">举例：任意型号的iPod、iPad 6 Air 2，iPad 6代及之前型号，Linea Pro 5及其充电底座
如有长期未使用或店铺不再需要使用的话，也请寄回
</t>
  </si>
  <si>
    <t>在店铺时，请保持友好沟通的态度。如果与店铺沟通有问题请先与我们联系，不要与店铺直接产生矛盾。</t>
  </si>
  <si>
    <t>RFD40 Premium Plus</t>
  </si>
  <si>
    <t>RFD40 Premium Plus</t>
    <phoneticPr fontId="3" type="noConversion"/>
  </si>
  <si>
    <t>RFD40 Premium Plus数量</t>
    <phoneticPr fontId="3" type="noConversion"/>
  </si>
  <si>
    <t>发现店铺有长期未使用及已不再使用的设备，协助打包，请填写Device to return表后寄回开云
附上纸条写上店铺盘点及店铺号，并告知快递单号以便查收，谢谢。
Ipad、Iphone、电脑、盘点枪请邮寄到下面地址：
寄回地址 ：上海市静安区北京西路968号嘉地中心28楼开云MIS
收件人：Hazel Wang
电话 ：021-61853551
其它设备（显示器、打印机、ups、钱箱等）请邮寄到下面地址（岑科）：
上海市静安区共和新路3737号共和国际大厦B座1113
收件人：庄鑫强  18017094233</t>
    <phoneticPr fontId="3" type="noConversion"/>
  </si>
  <si>
    <t>Windows&amp;IOS Version</t>
    <phoneticPr fontId="3" type="noConversion"/>
  </si>
  <si>
    <t>Drive C Free Space</t>
    <phoneticPr fontId="3" type="noConversion"/>
  </si>
  <si>
    <t>Intact Asset Tag</t>
    <phoneticPr fontId="3" type="noConversion"/>
  </si>
  <si>
    <t>大纲</t>
    <phoneticPr fontId="6" type="noConversion"/>
  </si>
  <si>
    <t>注释</t>
    <phoneticPr fontId="6" type="noConversion"/>
  </si>
  <si>
    <t>照片需求</t>
    <phoneticPr fontId="6" type="noConversion"/>
  </si>
  <si>
    <t xml:space="preserve">品牌及店铺名称: </t>
    <phoneticPr fontId="3" type="noConversion"/>
  </si>
  <si>
    <t>品牌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</si>
</sst>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d/m/yy;@"/>
    <numFmt numFmtId="177" formatCode="d/m/yyyy;@"/>
    <numFmt numFmtId="178" formatCode="h:mm;@"/>
  </numFmts>
  <fonts count="29" x14ac:knownFonts="1">
    <font>
      <sz val="11"/>
      <color theme="1"/>
      <name val="等线"/>
      <family val="2"/>
      <scheme val="minor"/>
    </font>
    <font>
      <sz val="11"/>
      <color theme="1"/>
      <name val="等线"/>
      <family val="2"/>
      <scheme val="minor"/>
    </font>
    <font>
      <sz val="10"/>
      <color theme="1"/>
      <name val="等线 Light"/>
      <family val="2"/>
      <scheme val="major"/>
    </font>
    <font>
      <sz val="9"/>
      <name val="等线"/>
      <family val="3"/>
      <charset val="134"/>
      <scheme val="minor"/>
    </font>
    <font>
      <b/>
      <sz val="16"/>
      <color theme="1"/>
      <name val="等线"/>
      <family val="2"/>
      <scheme val="minor"/>
    </font>
    <font>
      <b/>
      <sz val="10"/>
      <color theme="0"/>
      <name val="等线 Light"/>
      <family val="2"/>
      <scheme val="major"/>
    </font>
    <font>
      <sz val="9"/>
      <name val="等线"/>
      <family val="2"/>
      <charset val="134"/>
      <scheme val="minor"/>
    </font>
    <font>
      <b/>
      <sz val="10"/>
      <color theme="1"/>
      <name val="等线 Light"/>
      <family val="3"/>
      <charset val="134"/>
      <scheme val="major"/>
    </font>
    <font>
      <b/>
      <sz val="10"/>
      <name val="等线 Light"/>
      <family val="3"/>
      <charset val="134"/>
      <scheme val="major"/>
    </font>
    <font>
      <b/>
      <sz val="10"/>
      <name val="等线 Light"/>
      <family val="2"/>
      <scheme val="major"/>
    </font>
    <font>
      <b/>
      <sz val="10"/>
      <color theme="0"/>
      <name val="等线"/>
      <family val="3"/>
      <charset val="134"/>
      <scheme val="minor"/>
    </font>
    <font>
      <sz val="10"/>
      <color theme="1"/>
      <name val="等线"/>
      <family val="3"/>
      <charset val="134"/>
      <scheme val="minor"/>
    </font>
    <font>
      <sz val="10"/>
      <color theme="1"/>
      <name val="等线"/>
      <family val="2"/>
      <scheme val="minor"/>
    </font>
    <font>
      <sz val="11"/>
      <name val="等线"/>
      <family val="2"/>
      <charset val="134"/>
      <scheme val="minor"/>
    </font>
    <font>
      <sz val="11"/>
      <name val="等线"/>
      <family val="3"/>
      <charset val="134"/>
      <scheme val="minor"/>
    </font>
    <font>
      <sz val="20"/>
      <name val="微软雅黑"/>
      <family val="2"/>
      <charset val="134"/>
    </font>
    <font>
      <sz val="11"/>
      <name val="微软雅黑"/>
      <family val="2"/>
      <charset val="134"/>
    </font>
    <font>
      <b/>
      <sz val="12"/>
      <name val="微软雅黑"/>
      <family val="2"/>
      <charset val="134"/>
    </font>
    <font>
      <b/>
      <sz val="11"/>
      <name val="微软雅黑"/>
      <family val="2"/>
      <charset val="134"/>
    </font>
    <font>
      <b/>
      <sz val="10"/>
      <color rgb="FFFF0000"/>
      <name val="Arial Unicode MS"/>
      <family val="2"/>
      <charset val="134"/>
    </font>
    <font>
      <sz val="10"/>
      <color theme="1"/>
      <name val="Arial Unicode MS"/>
      <family val="2"/>
      <charset val="134"/>
    </font>
    <font>
      <b/>
      <sz val="10"/>
      <color theme="0"/>
      <name val="Arial Unicode MS"/>
      <family val="2"/>
      <charset val="134"/>
    </font>
    <font>
      <sz val="10"/>
      <color rgb="FF000000"/>
      <name val="Arial Unicode MS"/>
      <family val="2"/>
      <charset val="134"/>
    </font>
    <font>
      <b/>
      <sz val="11"/>
      <color rgb="FF0D0D0D"/>
      <name val="Calibri"/>
      <family val="2"/>
    </font>
    <font>
      <b/>
      <sz val="11"/>
      <color rgb="FFFFFFFF"/>
      <name val="Calibri"/>
      <family val="2"/>
    </font>
    <font>
      <sz val="10"/>
      <color rgb="FF000000"/>
      <name val="Arial Unicode MS"/>
      <family val="2"/>
      <charset val="134"/>
    </font>
    <font>
      <sz val="18"/>
      <color theme="1"/>
      <name val="等线"/>
      <family val="2"/>
      <scheme val="minor"/>
    </font>
    <font>
      <b/>
      <sz val="18"/>
      <color theme="1"/>
      <name val="等线"/>
      <family val="2"/>
      <scheme val="minor"/>
    </font>
    <font>
      <sz val="12"/>
      <color theme="1"/>
      <name val="等线"/>
      <family val="3"/>
      <charset val="134"/>
      <scheme val="minor"/>
    </font>
  </fonts>
  <fills count="8">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7" tint="0.79998168889431442"/>
        <bgColor indexed="64"/>
      </patternFill>
    </fill>
    <fill>
      <patternFill patternType="solid">
        <fgColor theme="8"/>
        <bgColor indexed="64"/>
      </patternFill>
    </fill>
    <fill>
      <patternFill patternType="solid">
        <fgColor rgb="FFC9C9C9"/>
        <bgColor rgb="FF000000"/>
      </patternFill>
    </fill>
    <fill>
      <patternFill patternType="solid">
        <fgColor rgb="FF44546A"/>
        <bgColor rgb="FF000000"/>
      </patternFill>
    </fill>
  </fills>
  <borders count="28">
    <border>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auto="1"/>
      </left>
      <right/>
      <top/>
      <bottom/>
      <diagonal/>
    </border>
    <border>
      <left/>
      <right/>
      <top/>
      <bottom style="thin">
        <color indexed="64"/>
      </bottom>
      <diagonal/>
    </border>
    <border>
      <left/>
      <right style="medium">
        <color auto="1"/>
      </right>
      <top/>
      <bottom/>
      <diagonal/>
    </border>
    <border>
      <left style="thin">
        <color indexed="64"/>
      </left>
      <right style="thin">
        <color auto="1"/>
      </right>
      <top style="thin">
        <color indexed="64"/>
      </top>
      <bottom style="thin">
        <color indexed="64"/>
      </bottom>
      <diagonal/>
    </border>
    <border>
      <left/>
      <right/>
      <top style="hair">
        <color indexed="64"/>
      </top>
      <bottom style="hair">
        <color indexed="64"/>
      </bottom>
      <diagonal/>
    </border>
    <border>
      <left/>
      <right/>
      <top style="thin">
        <color indexed="64"/>
      </top>
      <bottom/>
      <diagonal/>
    </border>
    <border>
      <left/>
      <right/>
      <top/>
      <bottom style="hair">
        <color indexed="64"/>
      </bottom>
      <diagonal/>
    </border>
    <border>
      <left/>
      <right/>
      <top style="hair">
        <color indexed="64"/>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top style="thin">
        <color theme="0"/>
      </top>
      <bottom style="thin">
        <color indexed="64"/>
      </bottom>
      <diagonal/>
    </border>
    <border>
      <left style="thin">
        <color indexed="64"/>
      </left>
      <right style="thin">
        <color auto="1"/>
      </right>
      <top style="thin">
        <color indexed="64"/>
      </top>
      <bottom/>
      <diagonal/>
    </border>
    <border>
      <left style="thin">
        <color indexed="64"/>
      </left>
      <right style="thin">
        <color auto="1"/>
      </right>
      <top/>
      <bottom/>
      <diagonal/>
    </border>
    <border>
      <left style="thin">
        <color indexed="64"/>
      </left>
      <right style="thin">
        <color auto="1"/>
      </right>
      <top/>
      <bottom style="thin">
        <color indexed="64"/>
      </bottom>
      <diagonal/>
    </border>
    <border>
      <left/>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138">
    <xf numFmtId="0" fontId="0" fillId="0" borderId="0" xfId="0"/>
    <xf numFmtId="0" fontId="2" fillId="2" borderId="1" xfId="1" applyFont="1" applyFill="1" applyBorder="1" applyAlignment="1">
      <alignment horizontal="left" vertical="center"/>
    </xf>
    <xf numFmtId="0" fontId="2" fillId="2" borderId="3" xfId="1" applyFont="1" applyFill="1" applyBorder="1" applyAlignment="1">
      <alignment horizontal="left" vertical="center"/>
    </xf>
    <xf numFmtId="0" fontId="0" fillId="0" borderId="0" xfId="0" applyAlignment="1">
      <alignment vertical="center"/>
    </xf>
    <xf numFmtId="0" fontId="2" fillId="2" borderId="4" xfId="1" applyFont="1" applyFill="1" applyBorder="1" applyAlignment="1">
      <alignment horizontal="left" vertical="center"/>
    </xf>
    <xf numFmtId="0" fontId="2" fillId="2" borderId="6" xfId="1" applyFont="1" applyFill="1" applyBorder="1" applyAlignment="1">
      <alignment horizontal="left" vertical="center"/>
    </xf>
    <xf numFmtId="0" fontId="2" fillId="2" borderId="0" xfId="1" applyFont="1" applyFill="1" applyAlignment="1">
      <alignment horizontal="left" vertical="center"/>
    </xf>
    <xf numFmtId="0" fontId="2" fillId="4" borderId="8" xfId="1" applyFont="1" applyFill="1" applyBorder="1" applyAlignment="1">
      <alignment horizontal="left" vertical="center"/>
    </xf>
    <xf numFmtId="0" fontId="2" fillId="4" borderId="8" xfId="1" applyFont="1" applyFill="1" applyBorder="1" applyAlignment="1">
      <alignment vertical="center"/>
    </xf>
    <xf numFmtId="49" fontId="2" fillId="4" borderId="0" xfId="1" applyNumberFormat="1" applyFont="1" applyFill="1" applyAlignment="1">
      <alignment horizontal="left" vertical="center"/>
    </xf>
    <xf numFmtId="0" fontId="2" fillId="2" borderId="0" xfId="1" applyFont="1" applyFill="1" applyAlignment="1">
      <alignment horizontal="center" vertical="center"/>
    </xf>
    <xf numFmtId="176" fontId="2" fillId="4" borderId="8" xfId="1" applyNumberFormat="1" applyFont="1" applyFill="1" applyBorder="1" applyAlignment="1">
      <alignment horizontal="left" vertical="center"/>
    </xf>
    <xf numFmtId="177" fontId="2" fillId="4" borderId="8" xfId="1" applyNumberFormat="1" applyFont="1" applyFill="1" applyBorder="1" applyAlignment="1">
      <alignment vertical="center"/>
    </xf>
    <xf numFmtId="0" fontId="2" fillId="2" borderId="0" xfId="1" applyFont="1" applyFill="1" applyAlignment="1">
      <alignment vertical="center"/>
    </xf>
    <xf numFmtId="178" fontId="2" fillId="4" borderId="8" xfId="1" applyNumberFormat="1" applyFont="1" applyFill="1" applyBorder="1" applyAlignment="1">
      <alignment horizontal="left" vertical="center"/>
    </xf>
    <xf numFmtId="0" fontId="5" fillId="2" borderId="9" xfId="1" applyFont="1" applyFill="1" applyBorder="1" applyAlignment="1">
      <alignment vertical="center"/>
    </xf>
    <xf numFmtId="0" fontId="2" fillId="2" borderId="10" xfId="1" applyFont="1" applyFill="1" applyBorder="1" applyAlignment="1">
      <alignment horizontal="left" vertical="center"/>
    </xf>
    <xf numFmtId="0" fontId="2" fillId="2" borderId="10" xfId="1" applyFont="1" applyFill="1" applyBorder="1" applyAlignment="1">
      <alignment vertical="center"/>
    </xf>
    <xf numFmtId="0" fontId="2" fillId="2" borderId="8" xfId="1" applyFont="1" applyFill="1" applyBorder="1" applyAlignment="1">
      <alignment horizontal="left" vertical="center"/>
    </xf>
    <xf numFmtId="0" fontId="2" fillId="2" borderId="8" xfId="1" applyFont="1" applyFill="1" applyBorder="1" applyAlignment="1">
      <alignment vertical="center"/>
    </xf>
    <xf numFmtId="0" fontId="2" fillId="4" borderId="10" xfId="1" applyFont="1" applyFill="1" applyBorder="1" applyAlignment="1">
      <alignment horizontal="left" vertical="center"/>
    </xf>
    <xf numFmtId="0" fontId="2" fillId="4" borderId="10" xfId="1" applyFont="1" applyFill="1" applyBorder="1" applyAlignment="1">
      <alignment vertical="center"/>
    </xf>
    <xf numFmtId="0" fontId="2" fillId="2" borderId="11" xfId="1" applyFont="1" applyFill="1" applyBorder="1" applyAlignment="1">
      <alignment horizontal="left" vertical="center"/>
    </xf>
    <xf numFmtId="0" fontId="7" fillId="2" borderId="0" xfId="1" applyFont="1" applyFill="1" applyAlignment="1">
      <alignment horizontal="left" vertical="center"/>
    </xf>
    <xf numFmtId="0" fontId="7" fillId="2" borderId="0" xfId="1" applyFont="1" applyFill="1" applyAlignment="1">
      <alignment vertical="center"/>
    </xf>
    <xf numFmtId="0" fontId="7" fillId="2" borderId="4" xfId="1" applyFont="1" applyFill="1" applyBorder="1" applyAlignment="1">
      <alignment horizontal="right" vertical="center"/>
    </xf>
    <xf numFmtId="0" fontId="0" fillId="0" borderId="9" xfId="0" applyBorder="1" applyAlignment="1">
      <alignment vertical="center"/>
    </xf>
    <xf numFmtId="0" fontId="8" fillId="2" borderId="0" xfId="1" applyFont="1" applyFill="1" applyAlignment="1">
      <alignment vertical="center"/>
    </xf>
    <xf numFmtId="0" fontId="5" fillId="2" borderId="0" xfId="1" applyFont="1" applyFill="1" applyAlignment="1">
      <alignment vertical="center"/>
    </xf>
    <xf numFmtId="0" fontId="5" fillId="2" borderId="0" xfId="1" applyFont="1" applyFill="1" applyAlignment="1">
      <alignment horizontal="left" vertical="center"/>
    </xf>
    <xf numFmtId="0" fontId="9" fillId="2" borderId="0" xfId="1" applyFont="1" applyFill="1" applyAlignment="1">
      <alignment vertical="center"/>
    </xf>
    <xf numFmtId="0" fontId="2" fillId="2" borderId="12" xfId="1" applyFont="1" applyFill="1" applyBorder="1" applyAlignment="1">
      <alignment horizontal="left" vertical="center"/>
    </xf>
    <xf numFmtId="0" fontId="2" fillId="2" borderId="14" xfId="1" applyFont="1" applyFill="1" applyBorder="1" applyAlignment="1">
      <alignment horizontal="left" vertical="center"/>
    </xf>
    <xf numFmtId="0" fontId="10" fillId="3" borderId="0" xfId="1" applyFont="1" applyFill="1" applyAlignment="1">
      <alignment horizontal="center" vertical="center" wrapText="1"/>
    </xf>
    <xf numFmtId="0" fontId="1" fillId="0" borderId="7" xfId="1" applyBorder="1"/>
    <xf numFmtId="0" fontId="10" fillId="3" borderId="7" xfId="1" applyFont="1" applyFill="1" applyBorder="1" applyAlignment="1">
      <alignment horizontal="center" vertical="center" wrapText="1"/>
    </xf>
    <xf numFmtId="0" fontId="11" fillId="0" borderId="0" xfId="1" applyFont="1" applyAlignment="1">
      <alignment horizontal="center" vertical="center" wrapText="1"/>
    </xf>
    <xf numFmtId="0" fontId="11" fillId="0" borderId="0" xfId="0" applyFont="1" applyAlignment="1">
      <alignment vertical="center"/>
    </xf>
    <xf numFmtId="0" fontId="10" fillId="3" borderId="7" xfId="1" applyFont="1" applyFill="1" applyBorder="1" applyAlignment="1">
      <alignment horizontal="left" vertical="center" wrapText="1"/>
    </xf>
    <xf numFmtId="49" fontId="12" fillId="4" borderId="7" xfId="1" applyNumberFormat="1" applyFont="1" applyFill="1" applyBorder="1"/>
    <xf numFmtId="0" fontId="12" fillId="0" borderId="0" xfId="1" applyFont="1"/>
    <xf numFmtId="49" fontId="11" fillId="4" borderId="7" xfId="0" applyNumberFormat="1" applyFont="1" applyFill="1" applyBorder="1" applyAlignment="1">
      <alignment vertical="center"/>
    </xf>
    <xf numFmtId="0" fontId="11" fillId="3" borderId="7" xfId="0" applyFont="1" applyFill="1" applyBorder="1" applyAlignment="1">
      <alignment vertical="center"/>
    </xf>
    <xf numFmtId="49" fontId="11" fillId="3" borderId="7" xfId="0" applyNumberFormat="1" applyFont="1" applyFill="1" applyBorder="1" applyAlignment="1">
      <alignment vertical="center"/>
    </xf>
    <xf numFmtId="0" fontId="0" fillId="0" borderId="7" xfId="0" applyBorder="1" applyAlignment="1">
      <alignment horizontal="center" vertical="center"/>
    </xf>
    <xf numFmtId="0" fontId="0" fillId="0" borderId="0" xfId="0" applyAlignment="1">
      <alignment horizontal="center" vertical="center"/>
    </xf>
    <xf numFmtId="0" fontId="10" fillId="3" borderId="0" xfId="1" applyFont="1" applyFill="1" applyAlignment="1">
      <alignment horizontal="left" vertical="center" wrapText="1"/>
    </xf>
    <xf numFmtId="0" fontId="0" fillId="0" borderId="7" xfId="0" applyBorder="1" applyAlignment="1">
      <alignment vertical="center"/>
    </xf>
    <xf numFmtId="0" fontId="13" fillId="0" borderId="7" xfId="0" applyFont="1" applyBorder="1" applyAlignment="1">
      <alignment horizontal="left" vertical="center"/>
    </xf>
    <xf numFmtId="0" fontId="14" fillId="0" borderId="7" xfId="0" applyFont="1" applyBorder="1" applyAlignment="1">
      <alignment horizontal="left" vertical="center"/>
    </xf>
    <xf numFmtId="0" fontId="0" fillId="0" borderId="7" xfId="0" applyBorder="1" applyAlignment="1">
      <alignment horizontal="left" vertical="center"/>
    </xf>
    <xf numFmtId="0" fontId="0" fillId="0" borderId="0" xfId="0" applyAlignment="1">
      <alignment horizontal="left" vertical="center"/>
    </xf>
    <xf numFmtId="0" fontId="16" fillId="0" borderId="17" xfId="0" applyFont="1" applyBorder="1"/>
    <xf numFmtId="0" fontId="16" fillId="0" borderId="18" xfId="0" applyFont="1" applyBorder="1"/>
    <xf numFmtId="0" fontId="16" fillId="0" borderId="7" xfId="0" applyFont="1" applyBorder="1"/>
    <xf numFmtId="0" fontId="16" fillId="0" borderId="7" xfId="0" applyFont="1" applyBorder="1" applyAlignment="1">
      <alignment vertical="center" wrapText="1"/>
    </xf>
    <xf numFmtId="0" fontId="17" fillId="0" borderId="19" xfId="0" applyFont="1" applyBorder="1" applyAlignment="1">
      <alignment horizontal="left"/>
    </xf>
    <xf numFmtId="0" fontId="17" fillId="0" borderId="18" xfId="0" applyFont="1" applyBorder="1"/>
    <xf numFmtId="0" fontId="18" fillId="0" borderId="18" xfId="0" applyFont="1" applyBorder="1" applyAlignment="1">
      <alignment horizontal="left"/>
    </xf>
    <xf numFmtId="0" fontId="18" fillId="0" borderId="20" xfId="0" applyFont="1" applyBorder="1" applyAlignment="1">
      <alignment horizontal="left"/>
    </xf>
    <xf numFmtId="0" fontId="18" fillId="0" borderId="19" xfId="0" applyFont="1" applyBorder="1" applyAlignment="1">
      <alignment horizontal="left"/>
    </xf>
    <xf numFmtId="0" fontId="16" fillId="0" borderId="20" xfId="0" applyFont="1" applyBorder="1"/>
    <xf numFmtId="0" fontId="16" fillId="0" borderId="19" xfId="0" applyFont="1" applyBorder="1"/>
    <xf numFmtId="0" fontId="20" fillId="0" borderId="0" xfId="0" applyFont="1" applyAlignment="1">
      <alignment horizontal="left" vertical="center"/>
    </xf>
    <xf numFmtId="0" fontId="20" fillId="0" borderId="0" xfId="0" applyFont="1" applyAlignment="1">
      <alignment vertical="center"/>
    </xf>
    <xf numFmtId="0" fontId="21" fillId="5" borderId="7" xfId="0" applyFont="1" applyFill="1" applyBorder="1" applyAlignment="1" applyProtection="1">
      <alignment horizontal="center" vertical="center"/>
      <protection locked="0"/>
    </xf>
    <xf numFmtId="0" fontId="22" fillId="0" borderId="7" xfId="0" applyFont="1" applyBorder="1" applyAlignment="1" applyProtection="1">
      <alignment horizontal="center" vertical="center"/>
      <protection locked="0"/>
    </xf>
    <xf numFmtId="0" fontId="20" fillId="0" borderId="7" xfId="0" applyFont="1" applyBorder="1" applyAlignment="1" applyProtection="1">
      <alignment horizontal="left" vertical="center"/>
      <protection locked="0"/>
    </xf>
    <xf numFmtId="0" fontId="22" fillId="0" borderId="7" xfId="0" applyFont="1" applyBorder="1" applyAlignment="1" applyProtection="1">
      <alignment horizontal="left" vertical="center"/>
      <protection locked="0"/>
    </xf>
    <xf numFmtId="0" fontId="20" fillId="0" borderId="7" xfId="0" applyFont="1" applyBorder="1" applyAlignment="1">
      <alignment horizontal="left" vertical="center"/>
    </xf>
    <xf numFmtId="0" fontId="23" fillId="6" borderId="26" xfId="0" applyFont="1" applyFill="1" applyBorder="1" applyAlignment="1">
      <alignment horizontal="center" vertical="center" wrapText="1"/>
    </xf>
    <xf numFmtId="0" fontId="23" fillId="6" borderId="0" xfId="0" applyFont="1" applyFill="1" applyAlignment="1">
      <alignment horizontal="center" vertical="center" wrapText="1"/>
    </xf>
    <xf numFmtId="0" fontId="24" fillId="7" borderId="0" xfId="0" applyFont="1" applyFill="1" applyAlignment="1">
      <alignment horizontal="center" vertical="center" wrapText="1"/>
    </xf>
    <xf numFmtId="0" fontId="20" fillId="0" borderId="7" xfId="0" applyFont="1" applyBorder="1" applyAlignment="1" applyProtection="1">
      <alignment horizontal="left" wrapText="1"/>
      <protection locked="0"/>
    </xf>
    <xf numFmtId="0" fontId="20" fillId="0" borderId="27" xfId="0" applyFont="1" applyBorder="1" applyAlignment="1">
      <alignment horizontal="left" vertical="center"/>
    </xf>
    <xf numFmtId="0" fontId="20" fillId="0" borderId="27" xfId="0" applyFont="1" applyBorder="1" applyAlignment="1">
      <alignment horizontal="left"/>
    </xf>
    <xf numFmtId="0" fontId="20" fillId="0" borderId="22" xfId="0" applyFont="1" applyBorder="1" applyAlignment="1">
      <alignment horizontal="left" vertical="center"/>
    </xf>
    <xf numFmtId="0" fontId="20" fillId="0" borderId="22" xfId="0" applyFont="1" applyBorder="1" applyAlignment="1" applyProtection="1">
      <alignment horizontal="left" wrapText="1"/>
      <protection locked="0"/>
    </xf>
    <xf numFmtId="0" fontId="26" fillId="0" borderId="0" xfId="0" applyFont="1"/>
    <xf numFmtId="0" fontId="26" fillId="0" borderId="0" xfId="0" applyFont="1" applyAlignment="1">
      <alignment wrapText="1"/>
    </xf>
    <xf numFmtId="0" fontId="26" fillId="0" borderId="0" xfId="0" applyFont="1" applyAlignment="1">
      <alignment vertical="top" wrapText="1"/>
    </xf>
    <xf numFmtId="0" fontId="26" fillId="0" borderId="0" xfId="0" applyFont="1" applyAlignment="1">
      <alignment horizontal="center"/>
    </xf>
    <xf numFmtId="0" fontId="27" fillId="0" borderId="0" xfId="0" applyFont="1" applyAlignment="1">
      <alignment wrapText="1"/>
    </xf>
    <xf numFmtId="0" fontId="16" fillId="0" borderId="15" xfId="0" applyFont="1" applyBorder="1" applyAlignment="1">
      <alignment horizontal="left"/>
    </xf>
    <xf numFmtId="0" fontId="16" fillId="0" borderId="16" xfId="0" applyFont="1" applyBorder="1" applyAlignment="1">
      <alignment horizontal="left"/>
    </xf>
    <xf numFmtId="0" fontId="28" fillId="0" borderId="0" xfId="0" applyFont="1" applyAlignment="1">
      <alignment horizontal="left"/>
    </xf>
    <xf numFmtId="0" fontId="5" fillId="2" borderId="13" xfId="1" applyFont="1" applyFill="1" applyBorder="1" applyAlignment="1">
      <alignment horizontal="left" vertical="center"/>
    </xf>
    <xf numFmtId="0" fontId="2" fillId="4" borderId="8" xfId="1" applyFont="1" applyFill="1" applyBorder="1" applyAlignment="1">
      <alignment horizontal="left" vertical="center"/>
    </xf>
    <xf numFmtId="0" fontId="4" fillId="2" borderId="2" xfId="1" applyFont="1" applyFill="1" applyBorder="1" applyAlignment="1">
      <alignment horizontal="center" vertical="center" wrapText="1"/>
    </xf>
    <xf numFmtId="0" fontId="5" fillId="2" borderId="5" xfId="1" applyFont="1" applyFill="1" applyBorder="1" applyAlignment="1">
      <alignment horizontal="left" vertical="center"/>
    </xf>
    <xf numFmtId="0" fontId="5" fillId="3" borderId="7" xfId="1" applyFont="1" applyFill="1" applyBorder="1" applyAlignment="1">
      <alignment horizontal="left" vertical="center"/>
    </xf>
    <xf numFmtId="0" fontId="5" fillId="2" borderId="0" xfId="1" applyFont="1" applyFill="1" applyAlignment="1">
      <alignment horizontal="left" vertical="center"/>
    </xf>
    <xf numFmtId="0" fontId="20" fillId="0" borderId="7" xfId="0" applyFont="1" applyBorder="1" applyAlignment="1" applyProtection="1">
      <alignment horizontal="left" vertical="center"/>
      <protection locked="0"/>
    </xf>
    <xf numFmtId="0" fontId="22" fillId="0" borderId="15" xfId="0" applyFont="1" applyBorder="1" applyAlignment="1" applyProtection="1">
      <alignment horizontal="center" vertical="center"/>
      <protection locked="0"/>
    </xf>
    <xf numFmtId="0" fontId="22" fillId="0" borderId="25" xfId="0" applyFont="1" applyBorder="1" applyAlignment="1" applyProtection="1">
      <alignment horizontal="center" vertical="center"/>
      <protection locked="0"/>
    </xf>
    <xf numFmtId="0" fontId="22" fillId="0" borderId="16" xfId="0" applyFont="1" applyBorder="1" applyAlignment="1" applyProtection="1">
      <alignment horizontal="center" vertical="center"/>
      <protection locked="0"/>
    </xf>
    <xf numFmtId="0" fontId="22" fillId="0" borderId="7" xfId="0" applyFont="1" applyBorder="1" applyAlignment="1" applyProtection="1">
      <alignment horizontal="center" vertical="center"/>
      <protection locked="0"/>
    </xf>
    <xf numFmtId="0" fontId="20" fillId="0" borderId="7" xfId="0" applyFont="1" applyBorder="1" applyAlignment="1" applyProtection="1">
      <alignment horizontal="left" vertical="center" wrapText="1"/>
      <protection locked="0"/>
    </xf>
    <xf numFmtId="0" fontId="22" fillId="0" borderId="22" xfId="0" applyFont="1" applyBorder="1" applyAlignment="1" applyProtection="1">
      <alignment horizontal="center" vertical="center"/>
      <protection locked="0"/>
    </xf>
    <xf numFmtId="0" fontId="22" fillId="0" borderId="23" xfId="0" applyFont="1" applyBorder="1" applyAlignment="1" applyProtection="1">
      <alignment horizontal="center" vertical="center"/>
      <protection locked="0"/>
    </xf>
    <xf numFmtId="0" fontId="22" fillId="0" borderId="24" xfId="0" applyFont="1" applyBorder="1" applyAlignment="1" applyProtection="1">
      <alignment horizontal="center" vertical="center"/>
      <protection locked="0"/>
    </xf>
    <xf numFmtId="0" fontId="22" fillId="0" borderId="22" xfId="0" applyFont="1" applyBorder="1" applyAlignment="1" applyProtection="1">
      <alignment horizontal="left" vertical="center"/>
      <protection locked="0"/>
    </xf>
    <xf numFmtId="0" fontId="22" fillId="0" borderId="23" xfId="0" applyFont="1" applyBorder="1" applyAlignment="1" applyProtection="1">
      <alignment horizontal="left" vertical="center"/>
      <protection locked="0"/>
    </xf>
    <xf numFmtId="0" fontId="22" fillId="0" borderId="24" xfId="0" applyFont="1" applyBorder="1" applyAlignment="1" applyProtection="1">
      <alignment horizontal="left" vertical="center"/>
      <protection locked="0"/>
    </xf>
    <xf numFmtId="0" fontId="20" fillId="0" borderId="15" xfId="0" applyFont="1" applyBorder="1" applyAlignment="1" applyProtection="1">
      <alignment horizontal="center" vertical="center" wrapText="1"/>
      <protection locked="0"/>
    </xf>
    <xf numFmtId="0" fontId="20" fillId="0" borderId="25" xfId="0" applyFont="1" applyBorder="1" applyAlignment="1" applyProtection="1">
      <alignment horizontal="center" vertical="center" wrapText="1"/>
      <protection locked="0"/>
    </xf>
    <xf numFmtId="0" fontId="20" fillId="0" borderId="16" xfId="0" applyFont="1" applyBorder="1" applyAlignment="1" applyProtection="1">
      <alignment horizontal="center" vertical="center" wrapText="1"/>
      <protection locked="0"/>
    </xf>
    <xf numFmtId="0" fontId="19" fillId="0" borderId="5" xfId="0" applyFont="1" applyBorder="1" applyAlignment="1">
      <alignment horizontal="center" vertical="center"/>
    </xf>
    <xf numFmtId="0" fontId="25" fillId="0" borderId="22" xfId="0" applyFont="1" applyBorder="1" applyAlignment="1">
      <alignment horizontal="left" vertical="center"/>
    </xf>
    <xf numFmtId="0" fontId="25" fillId="0" borderId="23" xfId="0" applyFont="1" applyBorder="1" applyAlignment="1">
      <alignment horizontal="left" vertical="center"/>
    </xf>
    <xf numFmtId="0" fontId="25" fillId="0" borderId="24" xfId="0" applyFont="1" applyBorder="1" applyAlignment="1">
      <alignment horizontal="left" vertical="center"/>
    </xf>
    <xf numFmtId="0" fontId="20" fillId="0" borderId="22" xfId="0" applyFont="1" applyBorder="1" applyAlignment="1" applyProtection="1">
      <alignment horizontal="left" vertical="center"/>
      <protection locked="0"/>
    </xf>
    <xf numFmtId="0" fontId="20" fillId="0" borderId="23" xfId="0" applyFont="1" applyBorder="1" applyAlignment="1" applyProtection="1">
      <alignment horizontal="left" vertical="center"/>
      <protection locked="0"/>
    </xf>
    <xf numFmtId="0" fontId="20" fillId="0" borderId="24" xfId="0" applyFont="1" applyBorder="1" applyAlignment="1" applyProtection="1">
      <alignment horizontal="left" vertical="center"/>
      <protection locked="0"/>
    </xf>
    <xf numFmtId="0" fontId="16" fillId="0" borderId="7" xfId="0" applyFont="1" applyBorder="1"/>
    <xf numFmtId="0" fontId="18" fillId="0" borderId="18" xfId="0" applyFont="1" applyBorder="1" applyAlignment="1">
      <alignment horizontal="right"/>
    </xf>
    <xf numFmtId="0" fontId="16" fillId="0" borderId="21" xfId="0" applyFont="1" applyBorder="1" applyAlignment="1">
      <alignment horizontal="center"/>
    </xf>
    <xf numFmtId="0" fontId="18" fillId="0" borderId="5" xfId="0" applyFont="1" applyBorder="1" applyAlignment="1">
      <alignment horizontal="center"/>
    </xf>
    <xf numFmtId="0" fontId="18" fillId="0" borderId="21" xfId="0" applyFont="1" applyBorder="1" applyAlignment="1">
      <alignment horizontal="center"/>
    </xf>
    <xf numFmtId="0" fontId="17" fillId="0" borderId="15" xfId="0" applyFont="1" applyBorder="1" applyAlignment="1">
      <alignment horizontal="center"/>
    </xf>
    <xf numFmtId="0" fontId="17" fillId="0" borderId="16" xfId="0" applyFont="1" applyBorder="1" applyAlignment="1">
      <alignment horizontal="center"/>
    </xf>
    <xf numFmtId="0" fontId="16" fillId="0" borderId="15" xfId="0" applyFont="1" applyBorder="1" applyAlignment="1">
      <alignment horizontal="center"/>
    </xf>
    <xf numFmtId="0" fontId="16" fillId="0" borderId="16" xfId="0" applyFont="1" applyBorder="1" applyAlignment="1">
      <alignment horizontal="center"/>
    </xf>
    <xf numFmtId="0" fontId="17" fillId="0" borderId="15" xfId="0" applyFont="1" applyBorder="1" applyAlignment="1">
      <alignment horizontal="left" vertical="top"/>
    </xf>
    <xf numFmtId="0" fontId="17" fillId="0" borderId="16" xfId="0" applyFont="1" applyBorder="1" applyAlignment="1">
      <alignment horizontal="left" vertical="top"/>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7" xfId="0" applyFont="1" applyBorder="1" applyAlignment="1">
      <alignment vertical="center"/>
    </xf>
    <xf numFmtId="0" fontId="16" fillId="0" borderId="7" xfId="0" applyFont="1" applyBorder="1" applyAlignment="1">
      <alignment horizontal="center" vertical="center" wrapText="1"/>
    </xf>
    <xf numFmtId="0" fontId="16" fillId="0" borderId="7" xfId="0" applyFont="1" applyBorder="1" applyAlignment="1">
      <alignment horizontal="center" vertical="center"/>
    </xf>
    <xf numFmtId="0" fontId="17" fillId="0" borderId="7" xfId="0" applyFont="1" applyBorder="1"/>
    <xf numFmtId="0" fontId="16" fillId="0" borderId="7" xfId="0" applyFont="1" applyBorder="1" applyAlignment="1">
      <alignment horizontal="center"/>
    </xf>
    <xf numFmtId="0" fontId="16" fillId="0" borderId="15" xfId="0" applyFont="1" applyBorder="1" applyAlignment="1">
      <alignment horizontal="left"/>
    </xf>
    <xf numFmtId="0" fontId="16" fillId="0" borderId="16" xfId="0" applyFont="1" applyBorder="1" applyAlignment="1">
      <alignment horizontal="left"/>
    </xf>
    <xf numFmtId="0" fontId="16" fillId="0" borderId="15" xfId="0" applyFont="1" applyBorder="1" applyAlignment="1">
      <alignment horizontal="left" vertical="top"/>
    </xf>
    <xf numFmtId="0" fontId="16" fillId="0" borderId="16" xfId="0" applyFont="1" applyBorder="1" applyAlignment="1">
      <alignment horizontal="left" vertical="top"/>
    </xf>
    <xf numFmtId="0" fontId="15" fillId="0" borderId="7" xfId="0" applyFont="1" applyBorder="1" applyAlignment="1">
      <alignment horizontal="center" vertical="center"/>
    </xf>
    <xf numFmtId="0" fontId="15" fillId="0" borderId="7" xfId="0" applyFont="1" applyBorder="1" applyAlignment="1">
      <alignment horizontal="center"/>
    </xf>
  </cellXfs>
  <cellStyles count="2">
    <cellStyle name="Normal" xfId="0" builtinId="0"/>
    <cellStyle name="常规 2" xfId="1" xr:uid="{E361A253-B7B8-4E88-B650-1AECFC8281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0</xdr:col>
      <xdr:colOff>1619249</xdr:colOff>
      <xdr:row>2</xdr:row>
      <xdr:rowOff>9525</xdr:rowOff>
    </xdr:to>
    <xdr:pic>
      <xdr:nvPicPr>
        <xdr:cNvPr id="2" name="Picture 1">
          <a:extLst>
            <a:ext uri="{FF2B5EF4-FFF2-40B4-BE49-F238E27FC236}">
              <a16:creationId xmlns:a16="http://schemas.microsoft.com/office/drawing/2014/main" id="{D9BF9E0C-B96D-45CD-B465-F3A9D966B6AA}"/>
            </a:ext>
          </a:extLst>
        </xdr:cNvPr>
        <xdr:cNvPicPr>
          <a:picLocks noChangeAspect="1"/>
        </xdr:cNvPicPr>
      </xdr:nvPicPr>
      <xdr:blipFill>
        <a:blip xmlns:r="http://schemas.openxmlformats.org/officeDocument/2006/relationships" r:embed="rId1"/>
        <a:stretch>
          <a:fillRect/>
        </a:stretch>
      </xdr:blipFill>
      <xdr:spPr>
        <a:xfrm>
          <a:off x="0" y="104775"/>
          <a:ext cx="1600199" cy="266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xdr:row>
      <xdr:rowOff>152400</xdr:rowOff>
    </xdr:from>
    <xdr:to>
      <xdr:col>9</xdr:col>
      <xdr:colOff>103786</xdr:colOff>
      <xdr:row>47</xdr:row>
      <xdr:rowOff>37074</xdr:rowOff>
    </xdr:to>
    <xdr:pic>
      <xdr:nvPicPr>
        <xdr:cNvPr id="2" name="图片 1">
          <a:extLst>
            <a:ext uri="{FF2B5EF4-FFF2-40B4-BE49-F238E27FC236}">
              <a16:creationId xmlns:a16="http://schemas.microsoft.com/office/drawing/2014/main" id="{A446057D-6B7B-4D69-9E69-21829CB55170}"/>
            </a:ext>
          </a:extLst>
        </xdr:cNvPr>
        <xdr:cNvPicPr>
          <a:picLocks noChangeAspect="1"/>
        </xdr:cNvPicPr>
      </xdr:nvPicPr>
      <xdr:blipFill>
        <a:blip xmlns:r="http://schemas.openxmlformats.org/officeDocument/2006/relationships" r:embed="rId1"/>
        <a:stretch>
          <a:fillRect/>
        </a:stretch>
      </xdr:blipFill>
      <xdr:spPr>
        <a:xfrm>
          <a:off x="76200" y="619125"/>
          <a:ext cx="7904761" cy="8209524"/>
        </a:xfrm>
        <a:prstGeom prst="rect">
          <a:avLst/>
        </a:prstGeom>
      </xdr:spPr>
    </xdr:pic>
    <xdr:clientData/>
  </xdr:twoCellAnchor>
  <xdr:twoCellAnchor editAs="oneCell">
    <xdr:from>
      <xdr:col>8</xdr:col>
      <xdr:colOff>409575</xdr:colOff>
      <xdr:row>2</xdr:row>
      <xdr:rowOff>28575</xdr:rowOff>
    </xdr:from>
    <xdr:to>
      <xdr:col>25</xdr:col>
      <xdr:colOff>465262</xdr:colOff>
      <xdr:row>48</xdr:row>
      <xdr:rowOff>170392</xdr:rowOff>
    </xdr:to>
    <xdr:pic>
      <xdr:nvPicPr>
        <xdr:cNvPr id="3" name="图片 2">
          <a:extLst>
            <a:ext uri="{FF2B5EF4-FFF2-40B4-BE49-F238E27FC236}">
              <a16:creationId xmlns:a16="http://schemas.microsoft.com/office/drawing/2014/main" id="{8E7C8CC2-9889-4798-A1B3-8E818B85317A}"/>
            </a:ext>
          </a:extLst>
        </xdr:cNvPr>
        <xdr:cNvPicPr>
          <a:picLocks noChangeAspect="1"/>
        </xdr:cNvPicPr>
      </xdr:nvPicPr>
      <xdr:blipFill>
        <a:blip xmlns:r="http://schemas.openxmlformats.org/officeDocument/2006/relationships" r:embed="rId2"/>
        <a:stretch>
          <a:fillRect/>
        </a:stretch>
      </xdr:blipFill>
      <xdr:spPr>
        <a:xfrm>
          <a:off x="7600950" y="666750"/>
          <a:ext cx="11714287" cy="8466667"/>
        </a:xfrm>
        <a:prstGeom prst="rect">
          <a:avLst/>
        </a:prstGeom>
      </xdr:spPr>
    </xdr:pic>
    <xdr:clientData/>
  </xdr:twoCellAnchor>
  <xdr:twoCellAnchor>
    <xdr:from>
      <xdr:col>6</xdr:col>
      <xdr:colOff>1590675</xdr:colOff>
      <xdr:row>30</xdr:row>
      <xdr:rowOff>161925</xdr:rowOff>
    </xdr:from>
    <xdr:to>
      <xdr:col>7</xdr:col>
      <xdr:colOff>171450</xdr:colOff>
      <xdr:row>36</xdr:row>
      <xdr:rowOff>76200</xdr:rowOff>
    </xdr:to>
    <xdr:sp macro="" textlink="">
      <xdr:nvSpPr>
        <xdr:cNvPr id="4" name="椭圆 3">
          <a:extLst>
            <a:ext uri="{FF2B5EF4-FFF2-40B4-BE49-F238E27FC236}">
              <a16:creationId xmlns:a16="http://schemas.microsoft.com/office/drawing/2014/main" id="{BEC84921-149E-4EC0-88DC-14636583E51A}"/>
            </a:ext>
          </a:extLst>
        </xdr:cNvPr>
        <xdr:cNvSpPr/>
      </xdr:nvSpPr>
      <xdr:spPr>
        <a:xfrm>
          <a:off x="5705475" y="5600700"/>
          <a:ext cx="971550" cy="942975"/>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542925</xdr:colOff>
      <xdr:row>40</xdr:row>
      <xdr:rowOff>142875</xdr:rowOff>
    </xdr:from>
    <xdr:to>
      <xdr:col>13</xdr:col>
      <xdr:colOff>152400</xdr:colOff>
      <xdr:row>46</xdr:row>
      <xdr:rowOff>57150</xdr:rowOff>
    </xdr:to>
    <xdr:sp macro="" textlink="">
      <xdr:nvSpPr>
        <xdr:cNvPr id="5" name="椭圆 4">
          <a:extLst>
            <a:ext uri="{FF2B5EF4-FFF2-40B4-BE49-F238E27FC236}">
              <a16:creationId xmlns:a16="http://schemas.microsoft.com/office/drawing/2014/main" id="{15CD853E-CEB7-4505-85BC-34047F63A632}"/>
            </a:ext>
          </a:extLst>
        </xdr:cNvPr>
        <xdr:cNvSpPr/>
      </xdr:nvSpPr>
      <xdr:spPr>
        <a:xfrm>
          <a:off x="9791700" y="7296150"/>
          <a:ext cx="981075" cy="942975"/>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DA328-23AC-45DF-AFA5-F041A2CEF088}">
  <dimension ref="A1:C62"/>
  <sheetViews>
    <sheetView zoomScale="145" zoomScaleNormal="145" workbookViewId="0">
      <selection activeCell="C17" sqref="C17"/>
    </sheetView>
  </sheetViews>
  <sheetFormatPr defaultColWidth="8.75" defaultRowHeight="15" x14ac:dyDescent="0.2"/>
  <cols>
    <col min="1" max="1" width="12.375" style="64" bestFit="1" customWidth="1"/>
    <col min="2" max="2" width="36" style="63" customWidth="1"/>
    <col min="3" max="3" width="76.125" style="63" bestFit="1" customWidth="1"/>
    <col min="4" max="16384" width="8.75" style="64"/>
  </cols>
  <sheetData>
    <row r="1" spans="1:3" ht="12" customHeight="1" x14ac:dyDescent="0.2">
      <c r="A1" s="107" t="s">
        <v>0</v>
      </c>
      <c r="B1" s="107"/>
      <c r="C1" s="107"/>
    </row>
    <row r="2" spans="1:3" x14ac:dyDescent="0.2">
      <c r="A2" s="65" t="s">
        <v>1</v>
      </c>
      <c r="B2" s="65" t="s">
        <v>2</v>
      </c>
      <c r="C2" s="65" t="s">
        <v>3</v>
      </c>
    </row>
    <row r="3" spans="1:3" x14ac:dyDescent="0.2">
      <c r="A3" s="104" t="s">
        <v>4</v>
      </c>
      <c r="B3" s="105"/>
      <c r="C3" s="106"/>
    </row>
    <row r="4" spans="1:3" x14ac:dyDescent="0.3">
      <c r="A4" s="96">
        <v>1</v>
      </c>
      <c r="B4" s="97" t="s">
        <v>5</v>
      </c>
      <c r="C4" s="73" t="s">
        <v>6</v>
      </c>
    </row>
    <row r="5" spans="1:3" x14ac:dyDescent="0.3">
      <c r="A5" s="96"/>
      <c r="B5" s="92"/>
      <c r="C5" s="73" t="s">
        <v>7</v>
      </c>
    </row>
    <row r="6" spans="1:3" x14ac:dyDescent="0.3">
      <c r="A6" s="96"/>
      <c r="B6" s="92"/>
      <c r="C6" s="73" t="s">
        <v>8</v>
      </c>
    </row>
    <row r="7" spans="1:3" x14ac:dyDescent="0.3">
      <c r="A7" s="96"/>
      <c r="B7" s="92"/>
      <c r="C7" s="73" t="s">
        <v>9</v>
      </c>
    </row>
    <row r="8" spans="1:3" x14ac:dyDescent="0.3">
      <c r="A8" s="96"/>
      <c r="B8" s="92"/>
      <c r="C8" s="73" t="s">
        <v>10</v>
      </c>
    </row>
    <row r="9" spans="1:3" x14ac:dyDescent="0.3">
      <c r="A9" s="96"/>
      <c r="B9" s="92"/>
      <c r="C9" s="73" t="s">
        <v>11</v>
      </c>
    </row>
    <row r="10" spans="1:3" x14ac:dyDescent="0.3">
      <c r="A10" s="96">
        <v>3</v>
      </c>
      <c r="B10" s="97" t="s">
        <v>12</v>
      </c>
      <c r="C10" s="73" t="s">
        <v>13</v>
      </c>
    </row>
    <row r="11" spans="1:3" x14ac:dyDescent="0.3">
      <c r="A11" s="96"/>
      <c r="B11" s="97"/>
      <c r="C11" s="73" t="s">
        <v>7</v>
      </c>
    </row>
    <row r="12" spans="1:3" x14ac:dyDescent="0.3">
      <c r="A12" s="96"/>
      <c r="B12" s="97"/>
      <c r="C12" s="73" t="s">
        <v>14</v>
      </c>
    </row>
    <row r="13" spans="1:3" x14ac:dyDescent="0.3">
      <c r="A13" s="96">
        <v>4</v>
      </c>
      <c r="B13" s="92" t="s">
        <v>15</v>
      </c>
      <c r="C13" s="73" t="s">
        <v>13</v>
      </c>
    </row>
    <row r="14" spans="1:3" x14ac:dyDescent="0.3">
      <c r="A14" s="96"/>
      <c r="B14" s="92"/>
      <c r="C14" s="73" t="s">
        <v>7</v>
      </c>
    </row>
    <row r="15" spans="1:3" x14ac:dyDescent="0.3">
      <c r="A15" s="96">
        <v>5</v>
      </c>
      <c r="B15" s="92" t="s">
        <v>16</v>
      </c>
      <c r="C15" s="73" t="s">
        <v>13</v>
      </c>
    </row>
    <row r="16" spans="1:3" x14ac:dyDescent="0.3">
      <c r="A16" s="96"/>
      <c r="B16" s="92"/>
      <c r="C16" s="73" t="s">
        <v>7</v>
      </c>
    </row>
    <row r="17" spans="1:3" x14ac:dyDescent="0.3">
      <c r="A17" s="96">
        <v>6</v>
      </c>
      <c r="B17" s="92" t="s">
        <v>17</v>
      </c>
      <c r="C17" s="73" t="s">
        <v>13</v>
      </c>
    </row>
    <row r="18" spans="1:3" x14ac:dyDescent="0.3">
      <c r="A18" s="96"/>
      <c r="B18" s="92"/>
      <c r="C18" s="73" t="s">
        <v>7</v>
      </c>
    </row>
    <row r="19" spans="1:3" x14ac:dyDescent="0.3">
      <c r="A19" s="96">
        <v>7</v>
      </c>
      <c r="B19" s="92" t="s">
        <v>18</v>
      </c>
      <c r="C19" s="73" t="s">
        <v>13</v>
      </c>
    </row>
    <row r="20" spans="1:3" x14ac:dyDescent="0.3">
      <c r="A20" s="96"/>
      <c r="B20" s="92"/>
      <c r="C20" s="73" t="s">
        <v>7</v>
      </c>
    </row>
    <row r="21" spans="1:3" x14ac:dyDescent="0.3">
      <c r="A21" s="96">
        <v>8</v>
      </c>
      <c r="B21" s="92" t="s">
        <v>19</v>
      </c>
      <c r="C21" s="73" t="s">
        <v>13</v>
      </c>
    </row>
    <row r="22" spans="1:3" x14ac:dyDescent="0.3">
      <c r="A22" s="96"/>
      <c r="B22" s="92"/>
      <c r="C22" s="73" t="s">
        <v>20</v>
      </c>
    </row>
    <row r="23" spans="1:3" x14ac:dyDescent="0.3">
      <c r="A23" s="96">
        <v>9</v>
      </c>
      <c r="B23" s="92" t="s">
        <v>21</v>
      </c>
      <c r="C23" s="73" t="s">
        <v>13</v>
      </c>
    </row>
    <row r="24" spans="1:3" x14ac:dyDescent="0.3">
      <c r="A24" s="96"/>
      <c r="B24" s="92"/>
      <c r="C24" s="73" t="s">
        <v>7</v>
      </c>
    </row>
    <row r="25" spans="1:3" x14ac:dyDescent="0.3">
      <c r="A25" s="96">
        <v>10</v>
      </c>
      <c r="B25" s="92" t="s">
        <v>22</v>
      </c>
      <c r="C25" s="73" t="s">
        <v>13</v>
      </c>
    </row>
    <row r="26" spans="1:3" x14ac:dyDescent="0.3">
      <c r="A26" s="96"/>
      <c r="B26" s="92"/>
      <c r="C26" s="73" t="s">
        <v>7</v>
      </c>
    </row>
    <row r="27" spans="1:3" x14ac:dyDescent="0.3">
      <c r="A27" s="98">
        <v>11</v>
      </c>
      <c r="B27" s="111" t="s">
        <v>23</v>
      </c>
      <c r="C27" s="73" t="s">
        <v>24</v>
      </c>
    </row>
    <row r="28" spans="1:3" x14ac:dyDescent="0.3">
      <c r="A28" s="99"/>
      <c r="B28" s="112"/>
      <c r="C28" s="73" t="s">
        <v>25</v>
      </c>
    </row>
    <row r="29" spans="1:3" x14ac:dyDescent="0.3">
      <c r="A29" s="99"/>
      <c r="B29" s="112"/>
      <c r="C29" s="73" t="s">
        <v>26</v>
      </c>
    </row>
    <row r="30" spans="1:3" x14ac:dyDescent="0.3">
      <c r="A30" s="99"/>
      <c r="B30" s="112"/>
      <c r="C30" s="73" t="s">
        <v>27</v>
      </c>
    </row>
    <row r="31" spans="1:3" x14ac:dyDescent="0.3">
      <c r="A31" s="100"/>
      <c r="B31" s="113"/>
      <c r="C31" s="73" t="s">
        <v>28</v>
      </c>
    </row>
    <row r="32" spans="1:3" x14ac:dyDescent="0.3">
      <c r="A32" s="98">
        <v>12</v>
      </c>
      <c r="B32" s="111" t="s">
        <v>29</v>
      </c>
      <c r="C32" s="73" t="s">
        <v>24</v>
      </c>
    </row>
    <row r="33" spans="1:3" x14ac:dyDescent="0.3">
      <c r="A33" s="99"/>
      <c r="B33" s="112"/>
      <c r="C33" s="73" t="s">
        <v>25</v>
      </c>
    </row>
    <row r="34" spans="1:3" x14ac:dyDescent="0.3">
      <c r="A34" s="99"/>
      <c r="B34" s="112"/>
      <c r="C34" s="73" t="s">
        <v>26</v>
      </c>
    </row>
    <row r="35" spans="1:3" x14ac:dyDescent="0.3">
      <c r="A35" s="99"/>
      <c r="B35" s="112"/>
      <c r="C35" s="73" t="s">
        <v>27</v>
      </c>
    </row>
    <row r="36" spans="1:3" x14ac:dyDescent="0.3">
      <c r="A36" s="100"/>
      <c r="B36" s="113"/>
      <c r="C36" s="73" t="s">
        <v>28</v>
      </c>
    </row>
    <row r="37" spans="1:3" x14ac:dyDescent="0.3">
      <c r="A37" s="98">
        <v>13</v>
      </c>
      <c r="B37" s="92" t="s">
        <v>30</v>
      </c>
      <c r="C37" s="73" t="s">
        <v>31</v>
      </c>
    </row>
    <row r="38" spans="1:3" x14ac:dyDescent="0.3">
      <c r="A38" s="99"/>
      <c r="B38" s="92"/>
      <c r="C38" s="73" t="s">
        <v>32</v>
      </c>
    </row>
    <row r="39" spans="1:3" x14ac:dyDescent="0.3">
      <c r="A39" s="100"/>
      <c r="B39" s="92"/>
      <c r="C39" s="73" t="s">
        <v>33</v>
      </c>
    </row>
    <row r="40" spans="1:3" x14ac:dyDescent="0.3">
      <c r="A40" s="98">
        <v>14</v>
      </c>
      <c r="B40" s="108" t="s">
        <v>34</v>
      </c>
      <c r="C40" s="73" t="s">
        <v>31</v>
      </c>
    </row>
    <row r="41" spans="1:3" x14ac:dyDescent="0.3">
      <c r="A41" s="99"/>
      <c r="B41" s="109"/>
      <c r="C41" s="73" t="s">
        <v>32</v>
      </c>
    </row>
    <row r="42" spans="1:3" x14ac:dyDescent="0.3">
      <c r="A42" s="100"/>
      <c r="B42" s="110"/>
      <c r="C42" s="73" t="s">
        <v>33</v>
      </c>
    </row>
    <row r="43" spans="1:3" x14ac:dyDescent="0.3">
      <c r="A43" s="98">
        <v>15</v>
      </c>
      <c r="B43" s="101" t="s">
        <v>282</v>
      </c>
      <c r="C43" s="73" t="s">
        <v>31</v>
      </c>
    </row>
    <row r="44" spans="1:3" x14ac:dyDescent="0.3">
      <c r="A44" s="99">
        <v>15</v>
      </c>
      <c r="B44" s="102" t="s">
        <v>281</v>
      </c>
      <c r="C44" s="73" t="s">
        <v>32</v>
      </c>
    </row>
    <row r="45" spans="1:3" x14ac:dyDescent="0.3">
      <c r="A45" s="100">
        <v>15</v>
      </c>
      <c r="B45" s="103" t="s">
        <v>281</v>
      </c>
      <c r="C45" s="73" t="s">
        <v>33</v>
      </c>
    </row>
    <row r="46" spans="1:3" x14ac:dyDescent="0.3">
      <c r="A46" s="96">
        <v>16</v>
      </c>
      <c r="B46" s="92" t="s">
        <v>35</v>
      </c>
      <c r="C46" s="73" t="s">
        <v>36</v>
      </c>
    </row>
    <row r="47" spans="1:3" x14ac:dyDescent="0.3">
      <c r="A47" s="96"/>
      <c r="B47" s="92"/>
      <c r="C47" s="73" t="s">
        <v>37</v>
      </c>
    </row>
    <row r="48" spans="1:3" x14ac:dyDescent="0.3">
      <c r="A48" s="96"/>
      <c r="B48" s="92"/>
      <c r="C48" s="73" t="s">
        <v>38</v>
      </c>
    </row>
    <row r="49" spans="1:3" x14ac:dyDescent="0.3">
      <c r="A49" s="66">
        <v>17</v>
      </c>
      <c r="B49" s="67" t="s">
        <v>39</v>
      </c>
      <c r="C49" s="73" t="s">
        <v>13</v>
      </c>
    </row>
    <row r="50" spans="1:3" x14ac:dyDescent="0.3">
      <c r="A50" s="96">
        <v>18</v>
      </c>
      <c r="B50" s="97" t="s">
        <v>40</v>
      </c>
      <c r="C50" s="73" t="s">
        <v>41</v>
      </c>
    </row>
    <row r="51" spans="1:3" x14ac:dyDescent="0.3">
      <c r="A51" s="96"/>
      <c r="B51" s="97"/>
      <c r="C51" s="73" t="s">
        <v>42</v>
      </c>
    </row>
    <row r="52" spans="1:3" x14ac:dyDescent="0.3">
      <c r="A52" s="96">
        <v>19</v>
      </c>
      <c r="B52" s="92" t="s">
        <v>43</v>
      </c>
      <c r="C52" s="73" t="s">
        <v>13</v>
      </c>
    </row>
    <row r="53" spans="1:3" x14ac:dyDescent="0.3">
      <c r="A53" s="96"/>
      <c r="B53" s="92"/>
      <c r="C53" s="73" t="s">
        <v>44</v>
      </c>
    </row>
    <row r="54" spans="1:3" x14ac:dyDescent="0.2">
      <c r="A54" s="93"/>
      <c r="B54" s="94"/>
      <c r="C54" s="95"/>
    </row>
    <row r="55" spans="1:3" x14ac:dyDescent="0.2">
      <c r="A55" s="93" t="s">
        <v>45</v>
      </c>
      <c r="B55" s="94"/>
      <c r="C55" s="95"/>
    </row>
    <row r="56" spans="1:3" x14ac:dyDescent="0.3">
      <c r="A56" s="66">
        <v>20</v>
      </c>
      <c r="B56" s="68" t="s">
        <v>46</v>
      </c>
      <c r="C56" s="73" t="s">
        <v>47</v>
      </c>
    </row>
    <row r="57" spans="1:3" x14ac:dyDescent="0.3">
      <c r="A57" s="66">
        <v>21</v>
      </c>
      <c r="B57" s="69" t="s">
        <v>48</v>
      </c>
      <c r="C57" s="73" t="s">
        <v>47</v>
      </c>
    </row>
    <row r="58" spans="1:3" x14ac:dyDescent="0.3">
      <c r="A58" s="66">
        <v>22</v>
      </c>
      <c r="B58" s="69" t="s">
        <v>49</v>
      </c>
      <c r="C58" s="73" t="s">
        <v>47</v>
      </c>
    </row>
    <row r="59" spans="1:3" x14ac:dyDescent="0.3">
      <c r="A59" s="66">
        <v>23</v>
      </c>
      <c r="B59" s="69" t="s">
        <v>50</v>
      </c>
      <c r="C59" s="73" t="s">
        <v>47</v>
      </c>
    </row>
    <row r="60" spans="1:3" x14ac:dyDescent="0.3">
      <c r="A60" s="66">
        <v>24</v>
      </c>
      <c r="B60" s="69" t="s">
        <v>51</v>
      </c>
      <c r="C60" s="73" t="s">
        <v>47</v>
      </c>
    </row>
    <row r="61" spans="1:3" x14ac:dyDescent="0.3">
      <c r="A61" s="66">
        <v>25</v>
      </c>
      <c r="B61" s="76" t="s">
        <v>52</v>
      </c>
      <c r="C61" s="77" t="s">
        <v>47</v>
      </c>
    </row>
    <row r="62" spans="1:3" x14ac:dyDescent="0.3">
      <c r="A62" s="66">
        <v>26</v>
      </c>
      <c r="B62" s="74" t="s">
        <v>53</v>
      </c>
      <c r="C62" s="75" t="s">
        <v>54</v>
      </c>
    </row>
  </sheetData>
  <mergeCells count="38">
    <mergeCell ref="A1:C1"/>
    <mergeCell ref="B40:B42"/>
    <mergeCell ref="A40:A42"/>
    <mergeCell ref="A27:A31"/>
    <mergeCell ref="B27:B31"/>
    <mergeCell ref="A32:A36"/>
    <mergeCell ref="B32:B36"/>
    <mergeCell ref="B15:B16"/>
    <mergeCell ref="A17:A18"/>
    <mergeCell ref="B17:B18"/>
    <mergeCell ref="A19:A20"/>
    <mergeCell ref="B19:B20"/>
    <mergeCell ref="A25:A26"/>
    <mergeCell ref="A13:A14"/>
    <mergeCell ref="B13:B14"/>
    <mergeCell ref="A21:A22"/>
    <mergeCell ref="B21:B22"/>
    <mergeCell ref="A23:A24"/>
    <mergeCell ref="B23:B24"/>
    <mergeCell ref="A15:A16"/>
    <mergeCell ref="A3:C3"/>
    <mergeCell ref="A4:A9"/>
    <mergeCell ref="B4:B9"/>
    <mergeCell ref="A10:A12"/>
    <mergeCell ref="B10:B12"/>
    <mergeCell ref="B25:B26"/>
    <mergeCell ref="A55:C55"/>
    <mergeCell ref="A54:C54"/>
    <mergeCell ref="A50:A51"/>
    <mergeCell ref="B50:B51"/>
    <mergeCell ref="A52:A53"/>
    <mergeCell ref="B52:B53"/>
    <mergeCell ref="A37:A39"/>
    <mergeCell ref="B37:B39"/>
    <mergeCell ref="A46:A48"/>
    <mergeCell ref="B46:B48"/>
    <mergeCell ref="A43:A45"/>
    <mergeCell ref="B43:B45"/>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0220B-D7C6-4BC7-8A2A-505A02E2689B}">
  <dimension ref="A1:E53"/>
  <sheetViews>
    <sheetView workbookViewId="0">
      <selection activeCell="A7" sqref="A7:D7"/>
    </sheetView>
  </sheetViews>
  <sheetFormatPr defaultColWidth="9.125" defaultRowHeight="16.5" x14ac:dyDescent="0.3"/>
  <cols>
    <col min="1" max="1" width="49.25" style="53" bestFit="1" customWidth="1"/>
    <col min="2" max="2" width="21.125" style="53" customWidth="1"/>
    <col min="3" max="3" width="20.875" style="53" customWidth="1"/>
    <col min="4" max="4" width="21.5" style="53" customWidth="1"/>
    <col min="5" max="16384" width="9.125" style="53"/>
  </cols>
  <sheetData>
    <row r="1" spans="1:5" x14ac:dyDescent="0.3">
      <c r="A1" s="136" t="s">
        <v>55</v>
      </c>
      <c r="B1" s="136"/>
      <c r="C1" s="136"/>
      <c r="D1" s="136"/>
      <c r="E1" s="52"/>
    </row>
    <row r="2" spans="1:5" x14ac:dyDescent="0.3">
      <c r="A2" s="136"/>
      <c r="B2" s="136"/>
      <c r="C2" s="136"/>
      <c r="D2" s="136"/>
      <c r="E2" s="52"/>
    </row>
    <row r="3" spans="1:5" x14ac:dyDescent="0.3">
      <c r="A3" s="136"/>
      <c r="B3" s="136"/>
      <c r="C3" s="136"/>
      <c r="D3" s="136"/>
      <c r="E3" s="52"/>
    </row>
    <row r="4" spans="1:5" x14ac:dyDescent="0.3">
      <c r="A4" s="136"/>
      <c r="B4" s="136"/>
      <c r="C4" s="136"/>
      <c r="D4" s="136"/>
      <c r="E4" s="52"/>
    </row>
    <row r="5" spans="1:5" x14ac:dyDescent="0.3">
      <c r="A5" s="136"/>
      <c r="B5" s="136"/>
      <c r="C5" s="136"/>
      <c r="D5" s="136"/>
      <c r="E5" s="52"/>
    </row>
    <row r="6" spans="1:5" x14ac:dyDescent="0.3">
      <c r="A6" s="136"/>
      <c r="B6" s="136"/>
      <c r="C6" s="136"/>
      <c r="D6" s="136"/>
      <c r="E6" s="52"/>
    </row>
    <row r="7" spans="1:5" ht="27.75" x14ac:dyDescent="0.45">
      <c r="A7" s="137" t="s">
        <v>291</v>
      </c>
      <c r="B7" s="137"/>
      <c r="C7" s="137"/>
      <c r="D7" s="137"/>
      <c r="E7" s="52"/>
    </row>
    <row r="8" spans="1:5" ht="18" x14ac:dyDescent="0.35">
      <c r="A8" s="130" t="s">
        <v>56</v>
      </c>
      <c r="B8" s="130"/>
      <c r="C8" s="131"/>
      <c r="D8" s="131"/>
      <c r="E8" s="52"/>
    </row>
    <row r="9" spans="1:5" x14ac:dyDescent="0.3">
      <c r="A9" s="134" t="s">
        <v>57</v>
      </c>
      <c r="B9" s="135"/>
      <c r="C9" s="121"/>
      <c r="D9" s="122"/>
      <c r="E9" s="52"/>
    </row>
    <row r="10" spans="1:5" x14ac:dyDescent="0.3">
      <c r="A10" s="134" t="s">
        <v>58</v>
      </c>
      <c r="B10" s="135"/>
      <c r="C10" s="121"/>
      <c r="D10" s="122"/>
      <c r="E10" s="52"/>
    </row>
    <row r="11" spans="1:5" ht="18" x14ac:dyDescent="0.35">
      <c r="A11" s="130" t="s">
        <v>59</v>
      </c>
      <c r="B11" s="130"/>
      <c r="C11" s="131"/>
      <c r="D11" s="131"/>
      <c r="E11" s="52"/>
    </row>
    <row r="12" spans="1:5" x14ac:dyDescent="0.3">
      <c r="A12" s="114" t="s">
        <v>60</v>
      </c>
      <c r="B12" s="114"/>
      <c r="C12" s="131"/>
      <c r="D12" s="131"/>
      <c r="E12" s="52"/>
    </row>
    <row r="13" spans="1:5" ht="18" x14ac:dyDescent="0.35">
      <c r="A13" s="130" t="s">
        <v>61</v>
      </c>
      <c r="B13" s="130"/>
      <c r="C13" s="121"/>
      <c r="D13" s="122"/>
      <c r="E13" s="52"/>
    </row>
    <row r="14" spans="1:5" x14ac:dyDescent="0.3">
      <c r="A14" s="114" t="s">
        <v>62</v>
      </c>
      <c r="B14" s="114"/>
      <c r="C14" s="121"/>
      <c r="D14" s="122"/>
      <c r="E14" s="52"/>
    </row>
    <row r="15" spans="1:5" ht="18" x14ac:dyDescent="0.35">
      <c r="A15" s="130" t="s">
        <v>63</v>
      </c>
      <c r="B15" s="130"/>
      <c r="C15" s="131"/>
      <c r="D15" s="131"/>
      <c r="E15" s="52"/>
    </row>
    <row r="16" spans="1:5" x14ac:dyDescent="0.3">
      <c r="A16" s="114" t="s">
        <v>64</v>
      </c>
      <c r="B16" s="114"/>
      <c r="C16" s="131"/>
      <c r="D16" s="131"/>
      <c r="E16" s="52"/>
    </row>
    <row r="17" spans="1:5" x14ac:dyDescent="0.3">
      <c r="A17" s="114" t="s">
        <v>65</v>
      </c>
      <c r="B17" s="114"/>
      <c r="C17" s="131"/>
      <c r="D17" s="131"/>
      <c r="E17" s="52"/>
    </row>
    <row r="18" spans="1:5" x14ac:dyDescent="0.3">
      <c r="A18" s="114" t="s">
        <v>66</v>
      </c>
      <c r="B18" s="114"/>
      <c r="C18" s="131"/>
      <c r="D18" s="131"/>
      <c r="E18" s="52"/>
    </row>
    <row r="19" spans="1:5" x14ac:dyDescent="0.3">
      <c r="A19" s="114" t="s">
        <v>67</v>
      </c>
      <c r="B19" s="114"/>
      <c r="C19" s="131"/>
      <c r="D19" s="131"/>
      <c r="E19" s="52"/>
    </row>
    <row r="20" spans="1:5" x14ac:dyDescent="0.3">
      <c r="A20" s="132" t="s">
        <v>68</v>
      </c>
      <c r="B20" s="133"/>
      <c r="C20" s="121"/>
      <c r="D20" s="122"/>
      <c r="E20" s="52"/>
    </row>
    <row r="21" spans="1:5" ht="18" x14ac:dyDescent="0.35">
      <c r="A21" s="130" t="s">
        <v>69</v>
      </c>
      <c r="B21" s="130"/>
      <c r="C21" s="131"/>
      <c r="D21" s="131"/>
      <c r="E21" s="52"/>
    </row>
    <row r="22" spans="1:5" x14ac:dyDescent="0.3">
      <c r="A22" s="114" t="s">
        <v>70</v>
      </c>
      <c r="B22" s="114"/>
      <c r="C22" s="121"/>
      <c r="D22" s="122"/>
      <c r="E22" s="52"/>
    </row>
    <row r="23" spans="1:5" x14ac:dyDescent="0.3">
      <c r="A23" s="114" t="s">
        <v>71</v>
      </c>
      <c r="B23" s="114"/>
      <c r="C23" s="121"/>
      <c r="D23" s="122"/>
      <c r="E23" s="52"/>
    </row>
    <row r="24" spans="1:5" x14ac:dyDescent="0.3">
      <c r="A24" s="114" t="s">
        <v>72</v>
      </c>
      <c r="B24" s="114"/>
      <c r="C24" s="131"/>
      <c r="D24" s="131"/>
      <c r="E24" s="52"/>
    </row>
    <row r="25" spans="1:5" x14ac:dyDescent="0.3">
      <c r="A25" s="114" t="s">
        <v>73</v>
      </c>
      <c r="B25" s="114"/>
      <c r="C25" s="121"/>
      <c r="D25" s="122"/>
      <c r="E25" s="52"/>
    </row>
    <row r="26" spans="1:5" x14ac:dyDescent="0.3">
      <c r="A26" s="114" t="s">
        <v>74</v>
      </c>
      <c r="B26" s="114"/>
      <c r="C26" s="121"/>
      <c r="D26" s="122"/>
      <c r="E26" s="52"/>
    </row>
    <row r="27" spans="1:5" x14ac:dyDescent="0.3">
      <c r="A27" s="132" t="s">
        <v>75</v>
      </c>
      <c r="B27" s="133"/>
      <c r="C27" s="121"/>
      <c r="D27" s="122"/>
      <c r="E27" s="52"/>
    </row>
    <row r="28" spans="1:5" x14ac:dyDescent="0.3">
      <c r="A28" s="132" t="s">
        <v>76</v>
      </c>
      <c r="B28" s="133"/>
      <c r="C28" s="121"/>
      <c r="D28" s="122"/>
      <c r="E28" s="52"/>
    </row>
    <row r="29" spans="1:5" x14ac:dyDescent="0.3">
      <c r="A29" s="132" t="s">
        <v>77</v>
      </c>
      <c r="B29" s="133"/>
      <c r="C29" s="121"/>
      <c r="D29" s="122"/>
      <c r="E29" s="52"/>
    </row>
    <row r="30" spans="1:5" x14ac:dyDescent="0.3">
      <c r="A30" s="83" t="s">
        <v>283</v>
      </c>
      <c r="B30" s="84"/>
      <c r="C30" s="121"/>
      <c r="D30" s="122"/>
      <c r="E30" s="52"/>
    </row>
    <row r="31" spans="1:5" ht="18" x14ac:dyDescent="0.35">
      <c r="A31" s="130" t="s">
        <v>78</v>
      </c>
      <c r="B31" s="130"/>
      <c r="C31" s="131"/>
      <c r="D31" s="131"/>
      <c r="E31" s="52"/>
    </row>
    <row r="32" spans="1:5" x14ac:dyDescent="0.3">
      <c r="A32" s="114" t="s">
        <v>79</v>
      </c>
      <c r="B32" s="114"/>
      <c r="C32" s="131"/>
      <c r="D32" s="131"/>
      <c r="E32" s="52"/>
    </row>
    <row r="33" spans="1:5" x14ac:dyDescent="0.3">
      <c r="A33" s="114" t="s">
        <v>80</v>
      </c>
      <c r="B33" s="114"/>
      <c r="C33" s="131"/>
      <c r="D33" s="131"/>
      <c r="E33" s="52"/>
    </row>
    <row r="34" spans="1:5" ht="18" x14ac:dyDescent="0.35">
      <c r="A34" s="130" t="s">
        <v>81</v>
      </c>
      <c r="B34" s="130"/>
      <c r="C34" s="131"/>
      <c r="D34" s="131"/>
      <c r="E34" s="52"/>
    </row>
    <row r="35" spans="1:5" x14ac:dyDescent="0.3">
      <c r="A35" s="114" t="s">
        <v>82</v>
      </c>
      <c r="B35" s="114"/>
      <c r="C35" s="54" t="s">
        <v>83</v>
      </c>
      <c r="D35" s="54" t="s">
        <v>84</v>
      </c>
      <c r="E35" s="52"/>
    </row>
    <row r="36" spans="1:5" ht="18" x14ac:dyDescent="0.3">
      <c r="A36" s="123" t="s">
        <v>85</v>
      </c>
      <c r="B36" s="124"/>
      <c r="C36" s="121"/>
      <c r="D36" s="122"/>
      <c r="E36" s="52"/>
    </row>
    <row r="37" spans="1:5" x14ac:dyDescent="0.3">
      <c r="A37" s="114" t="s">
        <v>86</v>
      </c>
      <c r="B37" s="114"/>
      <c r="C37" s="121"/>
      <c r="D37" s="122"/>
      <c r="E37" s="52"/>
    </row>
    <row r="38" spans="1:5" ht="18" x14ac:dyDescent="0.35">
      <c r="A38" s="119"/>
      <c r="B38" s="120"/>
      <c r="C38" s="121"/>
      <c r="D38" s="122"/>
      <c r="E38" s="52"/>
    </row>
    <row r="39" spans="1:5" ht="18" x14ac:dyDescent="0.35">
      <c r="A39" s="119"/>
      <c r="B39" s="120"/>
      <c r="C39" s="121"/>
      <c r="D39" s="122"/>
      <c r="E39" s="52"/>
    </row>
    <row r="40" spans="1:5" ht="18" x14ac:dyDescent="0.35">
      <c r="A40" s="119"/>
      <c r="B40" s="120"/>
      <c r="C40" s="121"/>
      <c r="D40" s="122"/>
      <c r="E40" s="52"/>
    </row>
    <row r="41" spans="1:5" ht="18" x14ac:dyDescent="0.3">
      <c r="A41" s="123" t="s">
        <v>87</v>
      </c>
      <c r="B41" s="124"/>
      <c r="C41" s="125" t="s">
        <v>88</v>
      </c>
      <c r="D41" s="126"/>
      <c r="E41" s="52"/>
    </row>
    <row r="42" spans="1:5" ht="51" customHeight="1" x14ac:dyDescent="0.3">
      <c r="A42" s="127" t="s">
        <v>89</v>
      </c>
      <c r="B42" s="127"/>
      <c r="C42" s="131"/>
      <c r="D42" s="131"/>
      <c r="E42" s="52"/>
    </row>
    <row r="43" spans="1:5" x14ac:dyDescent="0.3">
      <c r="A43" s="55" t="s">
        <v>90</v>
      </c>
      <c r="B43" s="128" t="s">
        <v>91</v>
      </c>
      <c r="C43" s="129"/>
      <c r="D43" s="129"/>
      <c r="E43" s="52"/>
    </row>
    <row r="44" spans="1:5" ht="18" x14ac:dyDescent="0.35">
      <c r="A44" s="56"/>
      <c r="B44" s="56"/>
      <c r="C44" s="56"/>
      <c r="D44" s="56"/>
      <c r="E44" s="52"/>
    </row>
    <row r="45" spans="1:5" ht="18" x14ac:dyDescent="0.35">
      <c r="A45" s="57"/>
      <c r="B45" s="57"/>
      <c r="C45" s="52"/>
      <c r="E45" s="52"/>
    </row>
    <row r="46" spans="1:5" x14ac:dyDescent="0.3">
      <c r="A46" s="115" t="s">
        <v>92</v>
      </c>
      <c r="B46" s="115"/>
      <c r="C46" s="117"/>
      <c r="D46" s="117"/>
    </row>
    <row r="47" spans="1:5" x14ac:dyDescent="0.3">
      <c r="A47" s="58"/>
      <c r="B47" s="58"/>
      <c r="C47" s="59"/>
      <c r="D47" s="60"/>
    </row>
    <row r="48" spans="1:5" x14ac:dyDescent="0.3">
      <c r="A48" s="115" t="s">
        <v>93</v>
      </c>
      <c r="B48" s="115"/>
      <c r="C48" s="118"/>
      <c r="D48" s="118"/>
    </row>
    <row r="49" spans="1:4" x14ac:dyDescent="0.3">
      <c r="C49" s="61"/>
      <c r="D49" s="62"/>
    </row>
    <row r="50" spans="1:4" x14ac:dyDescent="0.3">
      <c r="A50" s="115" t="s">
        <v>94</v>
      </c>
      <c r="B50" s="115"/>
      <c r="C50" s="116"/>
      <c r="D50" s="116"/>
    </row>
    <row r="51" spans="1:4" x14ac:dyDescent="0.3">
      <c r="C51" s="61"/>
      <c r="D51" s="62"/>
    </row>
    <row r="52" spans="1:4" x14ac:dyDescent="0.3">
      <c r="A52" s="115" t="s">
        <v>93</v>
      </c>
      <c r="B52" s="115"/>
      <c r="C52" s="116"/>
      <c r="D52" s="116"/>
    </row>
    <row r="53" spans="1:4" x14ac:dyDescent="0.3">
      <c r="A53" s="62"/>
      <c r="B53" s="62"/>
      <c r="C53" s="62"/>
      <c r="D53" s="62"/>
    </row>
  </sheetData>
  <mergeCells count="79">
    <mergeCell ref="C38:D38"/>
    <mergeCell ref="C39:D39"/>
    <mergeCell ref="A39:B39"/>
    <mergeCell ref="A38:B38"/>
    <mergeCell ref="A37:B37"/>
    <mergeCell ref="C30:D30"/>
    <mergeCell ref="C34:D34"/>
    <mergeCell ref="C23:D23"/>
    <mergeCell ref="C25:D25"/>
    <mergeCell ref="C26:D26"/>
    <mergeCell ref="C27:D27"/>
    <mergeCell ref="C29:D29"/>
    <mergeCell ref="A1:D6"/>
    <mergeCell ref="A7:D7"/>
    <mergeCell ref="A8:B8"/>
    <mergeCell ref="C8:D8"/>
    <mergeCell ref="A9:B9"/>
    <mergeCell ref="C9:D9"/>
    <mergeCell ref="A14:B14"/>
    <mergeCell ref="A10:B10"/>
    <mergeCell ref="C10:D10"/>
    <mergeCell ref="A11:B11"/>
    <mergeCell ref="C11:D11"/>
    <mergeCell ref="A12:B12"/>
    <mergeCell ref="C12:D12"/>
    <mergeCell ref="A13:B13"/>
    <mergeCell ref="C13:D13"/>
    <mergeCell ref="C14:D14"/>
    <mergeCell ref="A15:B15"/>
    <mergeCell ref="C15:D15"/>
    <mergeCell ref="A16:B16"/>
    <mergeCell ref="C16:D16"/>
    <mergeCell ref="A17:B17"/>
    <mergeCell ref="C17:D17"/>
    <mergeCell ref="A18:B18"/>
    <mergeCell ref="C18:D18"/>
    <mergeCell ref="A19:B19"/>
    <mergeCell ref="C19:D19"/>
    <mergeCell ref="A20:B20"/>
    <mergeCell ref="C20:D20"/>
    <mergeCell ref="A25:B25"/>
    <mergeCell ref="A27:B27"/>
    <mergeCell ref="A26:B26"/>
    <mergeCell ref="A29:B29"/>
    <mergeCell ref="C42:D42"/>
    <mergeCell ref="A36:B36"/>
    <mergeCell ref="C36:D36"/>
    <mergeCell ref="A28:B28"/>
    <mergeCell ref="A33:B33"/>
    <mergeCell ref="C33:D33"/>
    <mergeCell ref="A34:B34"/>
    <mergeCell ref="C28:D28"/>
    <mergeCell ref="A31:B31"/>
    <mergeCell ref="C31:D31"/>
    <mergeCell ref="A32:B32"/>
    <mergeCell ref="C32:D32"/>
    <mergeCell ref="A21:B21"/>
    <mergeCell ref="C21:D21"/>
    <mergeCell ref="A22:B22"/>
    <mergeCell ref="C22:D22"/>
    <mergeCell ref="A24:B24"/>
    <mergeCell ref="C24:D24"/>
    <mergeCell ref="A23:B23"/>
    <mergeCell ref="A35:B35"/>
    <mergeCell ref="A52:B52"/>
    <mergeCell ref="C52:D52"/>
    <mergeCell ref="A50:B50"/>
    <mergeCell ref="C50:D50"/>
    <mergeCell ref="A46:B46"/>
    <mergeCell ref="C46:D46"/>
    <mergeCell ref="A48:B48"/>
    <mergeCell ref="C48:D48"/>
    <mergeCell ref="A40:B40"/>
    <mergeCell ref="C40:D40"/>
    <mergeCell ref="A41:B41"/>
    <mergeCell ref="C41:D41"/>
    <mergeCell ref="A42:B42"/>
    <mergeCell ref="B43:D43"/>
    <mergeCell ref="C37:D37"/>
  </mergeCells>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
  <sheetViews>
    <sheetView topLeftCell="C1" workbookViewId="0">
      <selection activeCell="C5" sqref="C5:D9"/>
    </sheetView>
  </sheetViews>
  <sheetFormatPr defaultColWidth="9" defaultRowHeight="14.25" x14ac:dyDescent="0.2"/>
  <cols>
    <col min="1" max="1" width="11.375" style="3" customWidth="1"/>
    <col min="2" max="2" width="29.375" style="3" customWidth="1"/>
    <col min="3" max="3" width="34.125" style="3" customWidth="1"/>
    <col min="4" max="4" width="15" style="3" customWidth="1"/>
    <col min="5" max="5" width="23.25" style="3" customWidth="1"/>
    <col min="6" max="6" width="12.5" style="3" customWidth="1"/>
    <col min="7" max="7" width="5.5" style="3" customWidth="1"/>
    <col min="8" max="8" width="9.375" style="3" customWidth="1"/>
    <col min="9" max="9" width="12" style="3" customWidth="1"/>
    <col min="10" max="10" width="19.25" style="3" bestFit="1" customWidth="1"/>
    <col min="11" max="16384" width="9" style="3"/>
  </cols>
  <sheetData>
    <row r="1" spans="1:9" ht="54" customHeight="1" thickBot="1" x14ac:dyDescent="0.25">
      <c r="A1" s="1"/>
      <c r="B1" s="88" t="s">
        <v>95</v>
      </c>
      <c r="C1" s="88"/>
      <c r="D1" s="88"/>
      <c r="E1" s="88"/>
      <c r="F1" s="88"/>
      <c r="G1" s="88"/>
      <c r="H1" s="88"/>
      <c r="I1" s="2"/>
    </row>
    <row r="2" spans="1:9" ht="15" thickTop="1" x14ac:dyDescent="0.2">
      <c r="A2" s="4"/>
      <c r="B2" s="89" t="s">
        <v>96</v>
      </c>
      <c r="C2" s="89"/>
      <c r="D2" s="89"/>
      <c r="E2" s="89"/>
      <c r="F2" s="89"/>
      <c r="G2" s="89"/>
      <c r="H2" s="89"/>
      <c r="I2" s="5"/>
    </row>
    <row r="3" spans="1:9" x14ac:dyDescent="0.2">
      <c r="A3" s="4"/>
      <c r="B3" s="90" t="s">
        <v>97</v>
      </c>
      <c r="C3" s="90"/>
      <c r="D3" s="90"/>
      <c r="E3" s="90"/>
      <c r="F3" s="90"/>
      <c r="G3" s="90"/>
      <c r="H3" s="90"/>
      <c r="I3" s="5"/>
    </row>
    <row r="4" spans="1:9" x14ac:dyDescent="0.2">
      <c r="A4" s="4"/>
      <c r="B4" s="91"/>
      <c r="C4" s="91"/>
      <c r="D4" s="91"/>
      <c r="E4" s="91"/>
      <c r="F4" s="91"/>
      <c r="G4" s="91"/>
      <c r="H4" s="91"/>
      <c r="I4" s="5"/>
    </row>
    <row r="5" spans="1:9" x14ac:dyDescent="0.2">
      <c r="A5" s="4"/>
      <c r="B5" s="6" t="s">
        <v>98</v>
      </c>
      <c r="C5" s="6" t="s">
        <v>292</v>
      </c>
      <c r="D5" s="7"/>
      <c r="E5" s="8"/>
      <c r="F5" s="9"/>
      <c r="G5" s="6"/>
      <c r="H5" s="10"/>
      <c r="I5" s="5"/>
    </row>
    <row r="6" spans="1:9" x14ac:dyDescent="0.2">
      <c r="A6" s="4"/>
      <c r="B6" s="6" t="s">
        <v>99</v>
      </c>
      <c r="C6" s="6" t="s">
        <v>100</v>
      </c>
      <c r="D6" s="7"/>
      <c r="E6" s="8"/>
      <c r="F6" s="9"/>
      <c r="G6" s="6"/>
      <c r="H6" s="10"/>
      <c r="I6" s="5"/>
    </row>
    <row r="7" spans="1:9" x14ac:dyDescent="0.2">
      <c r="A7" s="4"/>
      <c r="B7" s="6" t="s">
        <v>101</v>
      </c>
      <c r="C7" s="6" t="s">
        <v>102</v>
      </c>
      <c r="D7" s="7"/>
      <c r="E7" s="8"/>
      <c r="F7" s="9"/>
      <c r="G7" s="6"/>
      <c r="H7" s="10"/>
      <c r="I7" s="5"/>
    </row>
    <row r="8" spans="1:9" x14ac:dyDescent="0.2">
      <c r="A8" s="4"/>
      <c r="B8" s="6" t="s">
        <v>103</v>
      </c>
      <c r="C8" s="6" t="s">
        <v>104</v>
      </c>
      <c r="D8" s="11"/>
      <c r="E8" s="12"/>
      <c r="F8" s="9"/>
      <c r="G8" s="6"/>
      <c r="H8" s="10"/>
      <c r="I8" s="5"/>
    </row>
    <row r="9" spans="1:9" x14ac:dyDescent="0.2">
      <c r="A9" s="4"/>
      <c r="B9" s="13" t="s">
        <v>105</v>
      </c>
      <c r="C9" s="13" t="s">
        <v>106</v>
      </c>
      <c r="D9" s="7"/>
      <c r="E9" s="8"/>
      <c r="F9" s="9"/>
      <c r="G9" s="6"/>
      <c r="H9" s="10"/>
      <c r="I9" s="5"/>
    </row>
    <row r="10" spans="1:9" x14ac:dyDescent="0.2">
      <c r="A10" s="4"/>
      <c r="B10" s="13" t="s">
        <v>107</v>
      </c>
      <c r="C10" s="13" t="s">
        <v>108</v>
      </c>
      <c r="D10" s="14"/>
      <c r="E10" s="8"/>
      <c r="F10" s="9"/>
      <c r="G10" s="6"/>
      <c r="H10" s="10"/>
      <c r="I10" s="5"/>
    </row>
    <row r="11" spans="1:9" x14ac:dyDescent="0.2">
      <c r="A11" s="4"/>
      <c r="B11" s="13" t="s">
        <v>109</v>
      </c>
      <c r="C11" s="13" t="s">
        <v>110</v>
      </c>
      <c r="D11" s="14"/>
      <c r="E11" s="8"/>
      <c r="F11" s="9"/>
      <c r="G11" s="6"/>
      <c r="H11" s="10"/>
      <c r="I11" s="5"/>
    </row>
    <row r="12" spans="1:9" x14ac:dyDescent="0.2">
      <c r="A12" s="4"/>
      <c r="B12" s="91"/>
      <c r="C12" s="91"/>
      <c r="D12" s="91"/>
      <c r="E12" s="91"/>
      <c r="F12" s="91"/>
      <c r="G12" s="91"/>
      <c r="H12" s="91"/>
      <c r="I12" s="5"/>
    </row>
    <row r="13" spans="1:9" x14ac:dyDescent="0.2">
      <c r="A13" s="4"/>
      <c r="B13" s="90" t="s">
        <v>111</v>
      </c>
      <c r="C13" s="90"/>
      <c r="D13" s="90"/>
      <c r="E13" s="90"/>
      <c r="F13" s="90"/>
      <c r="G13" s="90"/>
      <c r="H13" s="90"/>
      <c r="I13" s="5"/>
    </row>
    <row r="14" spans="1:9" x14ac:dyDescent="0.2">
      <c r="A14" s="4"/>
      <c r="B14" s="15"/>
      <c r="C14" s="15"/>
      <c r="D14" s="15"/>
      <c r="E14" s="15"/>
      <c r="F14" s="15"/>
      <c r="G14" s="15"/>
      <c r="H14" s="15"/>
      <c r="I14" s="5"/>
    </row>
    <row r="15" spans="1:9" x14ac:dyDescent="0.2">
      <c r="A15" s="4"/>
      <c r="B15" s="6" t="s">
        <v>112</v>
      </c>
      <c r="C15" s="6" t="s">
        <v>113</v>
      </c>
      <c r="D15" s="16"/>
      <c r="E15" s="17"/>
      <c r="F15" s="13"/>
      <c r="G15" s="13"/>
      <c r="H15" s="13"/>
      <c r="I15" s="5"/>
    </row>
    <row r="16" spans="1:9" x14ac:dyDescent="0.2">
      <c r="A16" s="4"/>
      <c r="B16" s="6" t="s">
        <v>114</v>
      </c>
      <c r="C16" s="6" t="s">
        <v>115</v>
      </c>
      <c r="D16" s="18"/>
      <c r="E16" s="19"/>
      <c r="F16" s="13"/>
      <c r="G16" s="13"/>
      <c r="H16" s="13"/>
      <c r="I16" s="5"/>
    </row>
    <row r="17" spans="1:9" x14ac:dyDescent="0.2">
      <c r="A17" s="4"/>
      <c r="B17" s="6" t="s">
        <v>116</v>
      </c>
      <c r="C17" s="6" t="s">
        <v>117</v>
      </c>
      <c r="D17" s="18"/>
      <c r="E17" s="19"/>
      <c r="F17" s="13"/>
      <c r="G17" s="13"/>
      <c r="H17" s="13"/>
      <c r="I17" s="5"/>
    </row>
    <row r="18" spans="1:9" x14ac:dyDescent="0.2">
      <c r="A18" s="4"/>
      <c r="B18" s="13" t="s">
        <v>118</v>
      </c>
      <c r="C18" s="13" t="s">
        <v>119</v>
      </c>
      <c r="D18" s="20"/>
      <c r="E18" s="21"/>
      <c r="F18" s="9"/>
      <c r="G18" s="13"/>
      <c r="H18" s="13"/>
      <c r="I18" s="5"/>
    </row>
    <row r="19" spans="1:9" x14ac:dyDescent="0.2">
      <c r="A19" s="4"/>
      <c r="B19" s="13"/>
      <c r="C19" s="13"/>
      <c r="D19" s="22"/>
      <c r="E19" s="22"/>
      <c r="F19" s="6"/>
      <c r="G19" s="13"/>
      <c r="H19" s="10"/>
      <c r="I19" s="5"/>
    </row>
    <row r="20" spans="1:9" x14ac:dyDescent="0.2">
      <c r="A20" s="4"/>
      <c r="B20" s="23" t="s">
        <v>120</v>
      </c>
      <c r="C20" s="24" t="s">
        <v>121</v>
      </c>
      <c r="D20" s="16"/>
      <c r="E20" s="16"/>
      <c r="F20" s="16"/>
      <c r="G20" s="13"/>
      <c r="H20" s="10"/>
      <c r="I20" s="5"/>
    </row>
    <row r="21" spans="1:9" x14ac:dyDescent="0.2">
      <c r="A21" s="25" t="s">
        <v>122</v>
      </c>
      <c r="B21" s="7"/>
      <c r="C21" s="7"/>
      <c r="D21" s="7"/>
      <c r="E21" s="7"/>
      <c r="F21" s="9"/>
      <c r="G21" s="13"/>
      <c r="H21" s="10"/>
      <c r="I21" s="5"/>
    </row>
    <row r="22" spans="1:9" x14ac:dyDescent="0.2">
      <c r="A22" s="25" t="s">
        <v>123</v>
      </c>
      <c r="B22" s="7"/>
      <c r="C22" s="7"/>
      <c r="D22" s="7"/>
      <c r="E22" s="7"/>
      <c r="F22" s="9"/>
      <c r="G22" s="13"/>
      <c r="H22" s="10"/>
      <c r="I22" s="5"/>
    </row>
    <row r="23" spans="1:9" x14ac:dyDescent="0.2">
      <c r="A23" s="25" t="s">
        <v>124</v>
      </c>
      <c r="B23" s="7"/>
      <c r="C23" s="7"/>
      <c r="D23" s="7"/>
      <c r="E23" s="7"/>
      <c r="F23" s="9"/>
      <c r="G23" s="13"/>
      <c r="H23" s="10"/>
      <c r="I23" s="5"/>
    </row>
    <row r="24" spans="1:9" x14ac:dyDescent="0.2">
      <c r="A24" s="25" t="s">
        <v>125</v>
      </c>
      <c r="B24" s="7"/>
      <c r="C24" s="7"/>
      <c r="D24" s="7"/>
      <c r="E24" s="7"/>
      <c r="F24" s="9"/>
      <c r="G24" s="13"/>
      <c r="H24" s="10"/>
      <c r="I24" s="5"/>
    </row>
    <row r="25" spans="1:9" x14ac:dyDescent="0.2">
      <c r="A25" s="25" t="s">
        <v>126</v>
      </c>
      <c r="B25" s="7"/>
      <c r="C25" s="7"/>
      <c r="D25" s="7"/>
      <c r="E25" s="7"/>
      <c r="F25" s="9"/>
      <c r="G25" s="13"/>
      <c r="H25" s="10"/>
      <c r="I25" s="5"/>
    </row>
    <row r="26" spans="1:9" x14ac:dyDescent="0.2">
      <c r="A26" s="25" t="s">
        <v>127</v>
      </c>
      <c r="B26" s="7"/>
      <c r="C26" s="7"/>
      <c r="D26" s="7"/>
      <c r="E26" s="7"/>
      <c r="F26" s="9"/>
      <c r="G26" s="13"/>
      <c r="H26" s="10"/>
      <c r="I26" s="5"/>
    </row>
    <row r="27" spans="1:9" x14ac:dyDescent="0.2">
      <c r="A27" s="25" t="s">
        <v>128</v>
      </c>
      <c r="B27" s="7"/>
      <c r="C27" s="7"/>
      <c r="D27" s="7"/>
      <c r="E27" s="7"/>
      <c r="F27" s="9"/>
      <c r="G27" s="13"/>
      <c r="H27" s="10"/>
      <c r="I27" s="5"/>
    </row>
    <row r="28" spans="1:9" x14ac:dyDescent="0.2">
      <c r="A28" s="25" t="s">
        <v>129</v>
      </c>
      <c r="B28" s="7"/>
      <c r="C28" s="7"/>
      <c r="D28" s="7"/>
      <c r="E28" s="7"/>
      <c r="F28" s="9"/>
      <c r="G28" s="13"/>
      <c r="H28" s="10"/>
      <c r="I28" s="5"/>
    </row>
    <row r="29" spans="1:9" x14ac:dyDescent="0.2">
      <c r="A29" s="25" t="s">
        <v>130</v>
      </c>
      <c r="B29" s="7"/>
      <c r="C29" s="7"/>
      <c r="D29" s="7"/>
      <c r="E29" s="7"/>
      <c r="F29" s="9"/>
      <c r="G29" s="13"/>
      <c r="H29" s="10"/>
      <c r="I29" s="5"/>
    </row>
    <row r="30" spans="1:9" x14ac:dyDescent="0.2">
      <c r="A30" s="25" t="s">
        <v>131</v>
      </c>
      <c r="B30" s="7"/>
      <c r="C30" s="7"/>
      <c r="D30" s="7"/>
      <c r="E30" s="7"/>
      <c r="F30" s="9"/>
      <c r="G30" s="13"/>
      <c r="H30" s="10"/>
      <c r="I30" s="5"/>
    </row>
    <row r="31" spans="1:9" x14ac:dyDescent="0.2">
      <c r="A31" s="25" t="s">
        <v>132</v>
      </c>
      <c r="B31" s="7"/>
      <c r="C31" s="7"/>
      <c r="D31" s="7"/>
      <c r="E31" s="7"/>
      <c r="F31" s="9"/>
      <c r="G31" s="13"/>
      <c r="H31" s="10"/>
      <c r="I31" s="5"/>
    </row>
    <row r="32" spans="1:9" x14ac:dyDescent="0.2">
      <c r="A32" s="25" t="s">
        <v>133</v>
      </c>
      <c r="B32" s="7"/>
      <c r="C32" s="7"/>
      <c r="D32" s="7"/>
      <c r="E32" s="7"/>
      <c r="F32" s="9"/>
      <c r="G32" s="13"/>
      <c r="H32" s="10"/>
      <c r="I32" s="5"/>
    </row>
    <row r="33" spans="1:9" x14ac:dyDescent="0.2">
      <c r="A33" s="4"/>
      <c r="B33" s="91"/>
      <c r="C33" s="91"/>
      <c r="D33" s="91"/>
      <c r="E33" s="91"/>
      <c r="F33" s="91"/>
      <c r="G33" s="91"/>
      <c r="H33" s="91"/>
      <c r="I33" s="5"/>
    </row>
    <row r="34" spans="1:9" x14ac:dyDescent="0.2">
      <c r="A34" s="4"/>
      <c r="B34" s="90" t="s">
        <v>134</v>
      </c>
      <c r="C34" s="90"/>
      <c r="D34" s="90"/>
      <c r="E34" s="90"/>
      <c r="F34" s="90"/>
      <c r="G34" s="90"/>
      <c r="H34" s="90"/>
      <c r="I34" s="5"/>
    </row>
    <row r="35" spans="1:9" x14ac:dyDescent="0.2">
      <c r="A35" s="4"/>
      <c r="B35" s="26"/>
      <c r="C35" s="15"/>
      <c r="D35" s="15"/>
      <c r="E35" s="15"/>
      <c r="F35" s="15"/>
      <c r="G35" s="15"/>
      <c r="H35" s="15"/>
      <c r="I35" s="5"/>
    </row>
    <row r="36" spans="1:9" x14ac:dyDescent="0.2">
      <c r="A36" s="4"/>
      <c r="B36" s="27" t="s">
        <v>135</v>
      </c>
      <c r="C36" s="28"/>
      <c r="D36" s="28"/>
      <c r="E36" s="28"/>
      <c r="F36" s="28"/>
      <c r="G36" s="28"/>
      <c r="H36" s="28"/>
      <c r="I36" s="5"/>
    </row>
    <row r="37" spans="1:9" x14ac:dyDescent="0.2">
      <c r="A37" s="4"/>
      <c r="B37" s="6" t="s">
        <v>136</v>
      </c>
      <c r="C37" s="6" t="s">
        <v>137</v>
      </c>
      <c r="D37" s="87" t="s">
        <v>138</v>
      </c>
      <c r="E37" s="87"/>
      <c r="F37" s="9"/>
      <c r="G37" s="29"/>
      <c r="H37" s="29"/>
      <c r="I37" s="5"/>
    </row>
    <row r="38" spans="1:9" x14ac:dyDescent="0.2">
      <c r="A38" s="4"/>
      <c r="B38" s="13" t="s">
        <v>139</v>
      </c>
      <c r="C38" s="13" t="s">
        <v>140</v>
      </c>
      <c r="D38" s="7" t="s">
        <v>141</v>
      </c>
      <c r="E38" s="7"/>
      <c r="F38" s="9"/>
      <c r="G38" s="29"/>
      <c r="H38" s="29"/>
      <c r="I38" s="5"/>
    </row>
    <row r="39" spans="1:9" x14ac:dyDescent="0.2">
      <c r="A39" s="4"/>
      <c r="B39" s="13" t="s">
        <v>142</v>
      </c>
      <c r="C39" s="13" t="s">
        <v>143</v>
      </c>
      <c r="D39" s="7" t="s">
        <v>141</v>
      </c>
      <c r="E39" s="7"/>
      <c r="F39" s="9"/>
      <c r="G39" s="29"/>
      <c r="H39" s="29"/>
      <c r="I39" s="5"/>
    </row>
    <row r="40" spans="1:9" x14ac:dyDescent="0.2">
      <c r="A40" s="4"/>
      <c r="B40" s="27"/>
      <c r="C40" s="13"/>
      <c r="D40" s="28"/>
      <c r="E40" s="28"/>
      <c r="F40" s="28"/>
      <c r="G40" s="29"/>
      <c r="H40" s="29"/>
      <c r="I40" s="5"/>
    </row>
    <row r="41" spans="1:9" x14ac:dyDescent="0.2">
      <c r="A41" s="4"/>
      <c r="B41" s="27" t="s">
        <v>144</v>
      </c>
      <c r="C41" s="13"/>
      <c r="D41" s="30"/>
      <c r="E41" s="28"/>
      <c r="F41" s="28"/>
      <c r="G41" s="29"/>
      <c r="H41" s="29"/>
      <c r="I41" s="5"/>
    </row>
    <row r="42" spans="1:9" x14ac:dyDescent="0.2">
      <c r="A42" s="4"/>
      <c r="B42" s="13" t="s">
        <v>145</v>
      </c>
      <c r="C42" s="13" t="s">
        <v>146</v>
      </c>
      <c r="D42" s="87"/>
      <c r="E42" s="87"/>
      <c r="F42" s="9"/>
      <c r="G42" s="29"/>
      <c r="H42" s="29"/>
      <c r="I42" s="5"/>
    </row>
    <row r="43" spans="1:9" x14ac:dyDescent="0.2">
      <c r="A43" s="4"/>
      <c r="B43" s="13" t="s">
        <v>147</v>
      </c>
      <c r="C43" s="13" t="s">
        <v>148</v>
      </c>
      <c r="D43" s="87"/>
      <c r="E43" s="87"/>
      <c r="F43" s="9"/>
      <c r="G43" s="29"/>
      <c r="H43" s="29"/>
      <c r="I43" s="5"/>
    </row>
    <row r="44" spans="1:9" x14ac:dyDescent="0.2">
      <c r="A44" s="4"/>
      <c r="B44" s="13" t="s">
        <v>149</v>
      </c>
      <c r="C44" s="13" t="s">
        <v>12</v>
      </c>
      <c r="D44" s="7"/>
      <c r="E44" s="7"/>
      <c r="F44" s="9"/>
      <c r="G44" s="29"/>
      <c r="H44" s="29"/>
      <c r="I44" s="5"/>
    </row>
    <row r="45" spans="1:9" x14ac:dyDescent="0.2">
      <c r="A45" s="4"/>
      <c r="B45" s="13" t="s">
        <v>150</v>
      </c>
      <c r="C45" s="13" t="s">
        <v>151</v>
      </c>
      <c r="D45" s="87"/>
      <c r="E45" s="87"/>
      <c r="F45" s="9"/>
      <c r="G45" s="29"/>
      <c r="H45" s="29"/>
      <c r="I45" s="5"/>
    </row>
    <row r="46" spans="1:9" x14ac:dyDescent="0.2">
      <c r="A46" s="4"/>
      <c r="B46" s="13" t="s">
        <v>152</v>
      </c>
      <c r="C46" s="13" t="s">
        <v>153</v>
      </c>
      <c r="D46" s="7"/>
      <c r="E46" s="7"/>
      <c r="F46" s="9"/>
      <c r="G46" s="29"/>
      <c r="H46" s="29"/>
      <c r="I46" s="5"/>
    </row>
    <row r="47" spans="1:9" x14ac:dyDescent="0.2">
      <c r="A47" s="4"/>
      <c r="B47" s="13" t="s">
        <v>154</v>
      </c>
      <c r="C47" s="13" t="s">
        <v>155</v>
      </c>
      <c r="D47" s="87"/>
      <c r="E47" s="87"/>
      <c r="F47" s="9"/>
      <c r="G47" s="29"/>
      <c r="H47" s="29"/>
      <c r="I47" s="5"/>
    </row>
    <row r="48" spans="1:9" x14ac:dyDescent="0.2">
      <c r="A48" s="4"/>
      <c r="B48" s="13" t="s">
        <v>156</v>
      </c>
      <c r="C48" s="13" t="s">
        <v>157</v>
      </c>
      <c r="D48" s="7"/>
      <c r="E48" s="7"/>
      <c r="F48" s="9"/>
      <c r="G48" s="29"/>
      <c r="H48" s="29"/>
      <c r="I48" s="5"/>
    </row>
    <row r="49" spans="1:9" x14ac:dyDescent="0.2">
      <c r="A49" s="4"/>
      <c r="B49" s="13" t="s">
        <v>158</v>
      </c>
      <c r="C49" s="13" t="s">
        <v>15</v>
      </c>
      <c r="D49" s="87"/>
      <c r="E49" s="87"/>
      <c r="F49" s="9"/>
      <c r="G49" s="29"/>
      <c r="H49" s="29"/>
      <c r="I49" s="5"/>
    </row>
    <row r="50" spans="1:9" x14ac:dyDescent="0.2">
      <c r="A50" s="4"/>
      <c r="B50" s="13" t="s">
        <v>159</v>
      </c>
      <c r="C50" s="13" t="s">
        <v>16</v>
      </c>
      <c r="D50" s="87"/>
      <c r="E50" s="87"/>
      <c r="F50" s="9"/>
      <c r="G50" s="29"/>
      <c r="H50" s="29"/>
      <c r="I50" s="5"/>
    </row>
    <row r="51" spans="1:9" x14ac:dyDescent="0.2">
      <c r="A51" s="4"/>
      <c r="B51" s="13" t="s">
        <v>160</v>
      </c>
      <c r="C51" s="13" t="s">
        <v>161</v>
      </c>
      <c r="D51" s="87"/>
      <c r="E51" s="87"/>
      <c r="F51" s="9"/>
      <c r="G51" s="29"/>
      <c r="H51" s="29"/>
      <c r="I51" s="5"/>
    </row>
    <row r="52" spans="1:9" x14ac:dyDescent="0.2">
      <c r="A52" s="4"/>
      <c r="B52" s="13" t="s">
        <v>162</v>
      </c>
      <c r="C52" s="13" t="s">
        <v>163</v>
      </c>
      <c r="D52" s="87"/>
      <c r="E52" s="87"/>
      <c r="F52" s="9"/>
      <c r="G52" s="29"/>
      <c r="H52" s="29"/>
      <c r="I52" s="5"/>
    </row>
    <row r="53" spans="1:9" x14ac:dyDescent="0.2">
      <c r="A53" s="4"/>
      <c r="B53" s="13" t="s">
        <v>164</v>
      </c>
      <c r="C53" s="13" t="s">
        <v>164</v>
      </c>
      <c r="D53" s="7"/>
      <c r="E53" s="7"/>
      <c r="F53" s="9"/>
      <c r="G53" s="29"/>
      <c r="H53" s="29"/>
      <c r="I53" s="5"/>
    </row>
    <row r="54" spans="1:9" x14ac:dyDescent="0.2">
      <c r="A54" s="4"/>
      <c r="B54" s="13" t="s">
        <v>165</v>
      </c>
      <c r="C54" s="13" t="s">
        <v>166</v>
      </c>
      <c r="D54" s="87"/>
      <c r="E54" s="87"/>
      <c r="F54" s="9"/>
      <c r="G54" s="29"/>
      <c r="H54" s="29"/>
      <c r="I54" s="5"/>
    </row>
    <row r="55" spans="1:9" x14ac:dyDescent="0.2">
      <c r="A55" s="4"/>
      <c r="B55" s="13" t="s">
        <v>167</v>
      </c>
      <c r="C55" s="13" t="s">
        <v>167</v>
      </c>
      <c r="D55" s="87"/>
      <c r="E55" s="87"/>
      <c r="F55" s="9"/>
      <c r="G55" s="29"/>
      <c r="H55" s="29"/>
      <c r="I55" s="5"/>
    </row>
    <row r="56" spans="1:9" x14ac:dyDescent="0.2">
      <c r="A56" s="4"/>
      <c r="B56" s="13" t="s">
        <v>168</v>
      </c>
      <c r="C56" s="13" t="s">
        <v>169</v>
      </c>
      <c r="D56" s="7"/>
      <c r="E56" s="7"/>
      <c r="F56" s="9"/>
      <c r="G56" s="29"/>
      <c r="H56" s="29"/>
      <c r="I56" s="5"/>
    </row>
    <row r="57" spans="1:9" x14ac:dyDescent="0.2">
      <c r="A57" s="4"/>
      <c r="B57" s="13" t="s">
        <v>170</v>
      </c>
      <c r="C57" s="13" t="s">
        <v>170</v>
      </c>
      <c r="D57" s="7"/>
      <c r="E57" s="7"/>
      <c r="F57" s="9"/>
      <c r="G57" s="29"/>
      <c r="H57" s="29"/>
      <c r="I57" s="5"/>
    </row>
    <row r="58" spans="1:9" x14ac:dyDescent="0.2">
      <c r="A58" s="4"/>
      <c r="B58" s="13" t="s">
        <v>171</v>
      </c>
      <c r="C58" s="13" t="s">
        <v>172</v>
      </c>
      <c r="D58" s="7"/>
      <c r="E58" s="7"/>
      <c r="F58" s="9"/>
      <c r="G58" s="29"/>
      <c r="H58" s="29"/>
      <c r="I58" s="5"/>
    </row>
    <row r="59" spans="1:9" x14ac:dyDescent="0.2">
      <c r="A59" s="4"/>
      <c r="B59" s="13" t="s">
        <v>173</v>
      </c>
      <c r="C59" s="13" t="s">
        <v>39</v>
      </c>
      <c r="D59" s="7"/>
      <c r="E59" s="7"/>
      <c r="F59" s="9"/>
      <c r="G59" s="29"/>
      <c r="H59" s="29"/>
      <c r="I59" s="5"/>
    </row>
    <row r="60" spans="1:9" x14ac:dyDescent="0.2">
      <c r="A60" s="4"/>
      <c r="B60" s="13" t="s">
        <v>174</v>
      </c>
      <c r="C60" s="13" t="s">
        <v>40</v>
      </c>
      <c r="D60" s="7"/>
      <c r="E60" s="7"/>
      <c r="F60" s="9"/>
      <c r="G60" s="29"/>
      <c r="H60" s="29"/>
      <c r="I60" s="5"/>
    </row>
    <row r="61" spans="1:9" x14ac:dyDescent="0.2">
      <c r="A61" s="4"/>
      <c r="B61" s="13" t="s">
        <v>175</v>
      </c>
      <c r="C61" s="13" t="s">
        <v>43</v>
      </c>
      <c r="D61" s="7"/>
      <c r="E61" s="7"/>
      <c r="F61" s="9"/>
      <c r="G61" s="29"/>
      <c r="H61" s="29"/>
      <c r="I61" s="5"/>
    </row>
    <row r="62" spans="1:9" x14ac:dyDescent="0.2">
      <c r="A62" s="4"/>
      <c r="B62" s="13" t="s">
        <v>176</v>
      </c>
      <c r="C62" s="13" t="s">
        <v>177</v>
      </c>
      <c r="D62" s="7"/>
      <c r="E62" s="7"/>
      <c r="F62" s="9"/>
      <c r="G62" s="29"/>
      <c r="H62" s="29"/>
      <c r="I62" s="5"/>
    </row>
    <row r="63" spans="1:9" x14ac:dyDescent="0.2">
      <c r="A63" s="4"/>
      <c r="B63" s="13"/>
      <c r="C63" s="13"/>
      <c r="D63" s="13"/>
      <c r="E63" s="13"/>
      <c r="F63" s="13"/>
      <c r="G63" s="29"/>
      <c r="H63" s="29"/>
      <c r="I63" s="5"/>
    </row>
    <row r="64" spans="1:9" x14ac:dyDescent="0.2">
      <c r="A64" s="4"/>
      <c r="B64" s="27" t="s">
        <v>178</v>
      </c>
      <c r="C64" s="13"/>
      <c r="D64" s="28"/>
      <c r="E64" s="28"/>
      <c r="F64" s="28"/>
      <c r="G64" s="29"/>
      <c r="H64" s="29"/>
      <c r="I64" s="5"/>
    </row>
    <row r="65" spans="1:9" x14ac:dyDescent="0.2">
      <c r="A65" s="4"/>
      <c r="B65" s="13" t="s">
        <v>179</v>
      </c>
      <c r="C65" s="13"/>
      <c r="D65" s="7" t="b">
        <v>1</v>
      </c>
      <c r="E65" s="7"/>
      <c r="F65" s="9"/>
      <c r="G65" s="29"/>
      <c r="H65" s="29"/>
      <c r="I65" s="5"/>
    </row>
    <row r="66" spans="1:9" x14ac:dyDescent="0.2">
      <c r="A66" s="4"/>
      <c r="B66" s="13" t="s">
        <v>180</v>
      </c>
      <c r="C66" s="13"/>
      <c r="D66" s="7" t="b">
        <v>1</v>
      </c>
      <c r="E66" s="7"/>
      <c r="F66" s="9"/>
      <c r="G66" s="29"/>
      <c r="H66" s="29"/>
      <c r="I66" s="5"/>
    </row>
    <row r="67" spans="1:9" x14ac:dyDescent="0.2">
      <c r="A67" s="4"/>
      <c r="B67" s="29"/>
      <c r="C67" s="29"/>
      <c r="D67" s="29"/>
      <c r="E67" s="29"/>
      <c r="F67" s="29"/>
      <c r="G67" s="29"/>
      <c r="H67" s="29"/>
      <c r="I67" s="5"/>
    </row>
    <row r="68" spans="1:9" ht="15" thickBot="1" x14ac:dyDescent="0.25">
      <c r="A68" s="31"/>
      <c r="B68" s="86"/>
      <c r="C68" s="86"/>
      <c r="D68" s="86"/>
      <c r="E68" s="86"/>
      <c r="F68" s="86"/>
      <c r="G68" s="86"/>
      <c r="H68" s="86"/>
      <c r="I68" s="32"/>
    </row>
  </sheetData>
  <mergeCells count="20">
    <mergeCell ref="D45:E45"/>
    <mergeCell ref="B1:H1"/>
    <mergeCell ref="B2:H2"/>
    <mergeCell ref="B3:H3"/>
    <mergeCell ref="B4:H4"/>
    <mergeCell ref="B12:H12"/>
    <mergeCell ref="B13:H13"/>
    <mergeCell ref="B33:H33"/>
    <mergeCell ref="B34:H34"/>
    <mergeCell ref="D37:E37"/>
    <mergeCell ref="D42:E42"/>
    <mergeCell ref="D43:E43"/>
    <mergeCell ref="B68:H68"/>
    <mergeCell ref="D47:E47"/>
    <mergeCell ref="D49:E49"/>
    <mergeCell ref="D50:E50"/>
    <mergeCell ref="D51:E51"/>
    <mergeCell ref="D54:E54"/>
    <mergeCell ref="D55:E55"/>
    <mergeCell ref="D52:E52"/>
  </mergeCells>
  <phoneticPr fontId="3" type="noConversion"/>
  <dataValidations count="4">
    <dataValidation type="list" allowBlank="1" showInputMessage="1" showErrorMessage="1" sqref="D38:D39" xr:uid="{768B3C8C-C806-4EA6-AFD6-DEE590C08B13}">
      <formula1>"Has,No"</formula1>
    </dataValidation>
    <dataValidation type="list" allowBlank="1" showInputMessage="1" showErrorMessage="1" sqref="E21:E29" xr:uid="{EF56732D-706D-4B15-94DD-84A0BD074D15}">
      <formula1>"To be followed,Escalated,Fixed"</formula1>
    </dataValidation>
    <dataValidation type="list" allowBlank="1" showInputMessage="1" showErrorMessage="1" sqref="D18" xr:uid="{07DC5185-619F-4D65-82B8-80B67C2E605C}">
      <formula1>"Good,1 weak point,2 weak point,3 weak point or above"</formula1>
    </dataValidation>
    <dataValidation type="list" allowBlank="1" showInputMessage="1" showErrorMessage="1" sqref="E30:E32" xr:uid="{4FC486AC-300A-4E48-B11A-3858F5964355}">
      <formula1>"To be followed,Ecalated,Fixed"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B3A2F-F67A-48B4-B5BE-A4526B1CEAE1}">
  <dimension ref="A1:T1"/>
  <sheetViews>
    <sheetView tabSelected="1" zoomScale="79" workbookViewId="0">
      <selection activeCell="T9" sqref="T9"/>
    </sheetView>
  </sheetViews>
  <sheetFormatPr defaultColWidth="10.75" defaultRowHeight="14.25" x14ac:dyDescent="0.2"/>
  <cols>
    <col min="1" max="1" width="9.25" style="3" customWidth="1"/>
    <col min="2" max="2" width="5.75" style="3" bestFit="1" customWidth="1"/>
    <col min="3" max="3" width="17.125" style="3" customWidth="1"/>
    <col min="4" max="4" width="9.5" style="3" bestFit="1" customWidth="1"/>
    <col min="5" max="5" width="13" style="3" customWidth="1"/>
    <col min="6" max="6" width="18.125" style="3" customWidth="1"/>
    <col min="7" max="7" width="20" style="3" customWidth="1"/>
    <col min="8" max="8" width="8.5" style="3" bestFit="1" customWidth="1"/>
    <col min="9" max="9" width="10.25" style="3" bestFit="1" customWidth="1"/>
    <col min="10" max="10" width="24.375" style="3" customWidth="1"/>
    <col min="11" max="11" width="12" style="3" bestFit="1" customWidth="1"/>
    <col min="12" max="12" width="10.75" style="3"/>
    <col min="13" max="13" width="12" style="3" customWidth="1"/>
    <col min="14" max="14" width="7" style="3" bestFit="1" customWidth="1"/>
    <col min="15" max="15" width="21.875" style="3" customWidth="1"/>
    <col min="16" max="16" width="21.625" style="3" customWidth="1"/>
    <col min="17" max="17" width="23.5" style="3" customWidth="1"/>
    <col min="18" max="18" width="20.25" style="3" customWidth="1"/>
    <col min="19" max="19" width="10.75" style="3"/>
    <col min="20" max="20" width="23.25" style="3" customWidth="1"/>
    <col min="21" max="16384" width="10.75" style="3"/>
  </cols>
  <sheetData>
    <row r="1" spans="1:20" ht="15.75" x14ac:dyDescent="0.25">
      <c r="A1" s="70" t="s">
        <v>181</v>
      </c>
      <c r="B1" s="71" t="s">
        <v>182</v>
      </c>
      <c r="C1" s="71" t="s">
        <v>183</v>
      </c>
      <c r="D1" s="71" t="s">
        <v>184</v>
      </c>
      <c r="E1" s="71" t="s">
        <v>185</v>
      </c>
      <c r="F1" s="71" t="s">
        <v>186</v>
      </c>
      <c r="G1" s="71" t="s">
        <v>187</v>
      </c>
      <c r="H1" s="71" t="s">
        <v>188</v>
      </c>
      <c r="I1" s="71" t="s">
        <v>189</v>
      </c>
      <c r="J1" s="71" t="s">
        <v>190</v>
      </c>
      <c r="K1" s="72" t="s">
        <v>191</v>
      </c>
      <c r="L1" s="72" t="s">
        <v>192</v>
      </c>
      <c r="M1" s="72" t="s">
        <v>193</v>
      </c>
      <c r="N1" s="72" t="s">
        <v>194</v>
      </c>
      <c r="O1" s="72" t="s">
        <v>285</v>
      </c>
      <c r="P1" s="72" t="s">
        <v>286</v>
      </c>
      <c r="Q1" s="72" t="s">
        <v>287</v>
      </c>
      <c r="R1" s="85" t="s">
        <v>290</v>
      </c>
      <c r="S1" s="85" t="s">
        <v>288</v>
      </c>
      <c r="T1" s="85" t="s">
        <v>289</v>
      </c>
    </row>
  </sheetData>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78A6-7621-420C-80E6-0882AAEF65FF}">
  <dimension ref="A1:L21"/>
  <sheetViews>
    <sheetView zoomScale="130" zoomScaleNormal="130" workbookViewId="0">
      <selection activeCell="B30" sqref="A1:B30"/>
    </sheetView>
  </sheetViews>
  <sheetFormatPr defaultColWidth="9" defaultRowHeight="12.75" x14ac:dyDescent="0.2"/>
  <cols>
    <col min="1" max="1" width="21.375" style="37" customWidth="1"/>
    <col min="2" max="2" width="21" style="37" customWidth="1"/>
    <col min="3" max="3" width="17.375" style="37" customWidth="1"/>
    <col min="4" max="4" width="18.75" style="37" customWidth="1"/>
    <col min="5" max="16384" width="9" style="37"/>
  </cols>
  <sheetData>
    <row r="1" spans="1:12" x14ac:dyDescent="0.2">
      <c r="A1" s="35"/>
      <c r="B1" s="35" t="s">
        <v>198</v>
      </c>
      <c r="C1" s="35" t="s">
        <v>199</v>
      </c>
      <c r="D1" s="35" t="s">
        <v>200</v>
      </c>
      <c r="E1" s="36"/>
      <c r="F1" s="36"/>
      <c r="G1" s="36"/>
      <c r="H1" s="36"/>
      <c r="I1" s="36"/>
      <c r="J1" s="36"/>
      <c r="K1" s="36"/>
      <c r="L1" s="36"/>
    </row>
    <row r="2" spans="1:12" ht="14.25" x14ac:dyDescent="0.2">
      <c r="A2" s="38" t="s">
        <v>201</v>
      </c>
      <c r="B2" s="34"/>
      <c r="C2" s="39" t="s">
        <v>202</v>
      </c>
      <c r="D2" s="39"/>
      <c r="E2" s="40"/>
      <c r="F2" s="40"/>
      <c r="G2" s="40"/>
      <c r="H2" s="40"/>
      <c r="I2" s="40"/>
      <c r="J2" s="40"/>
      <c r="K2" s="40"/>
      <c r="L2" s="40"/>
    </row>
    <row r="3" spans="1:12" ht="14.25" x14ac:dyDescent="0.2">
      <c r="A3" s="38" t="s">
        <v>203</v>
      </c>
      <c r="B3" s="34"/>
      <c r="C3" s="41" t="s">
        <v>202</v>
      </c>
      <c r="D3" s="41"/>
    </row>
    <row r="4" spans="1:12" ht="14.25" x14ac:dyDescent="0.2">
      <c r="A4" s="38" t="s">
        <v>204</v>
      </c>
      <c r="B4" s="34"/>
      <c r="C4" s="41" t="s">
        <v>205</v>
      </c>
      <c r="D4" s="41"/>
    </row>
    <row r="5" spans="1:12" ht="14.25" x14ac:dyDescent="0.2">
      <c r="A5" s="38" t="s">
        <v>206</v>
      </c>
      <c r="B5" s="34"/>
      <c r="C5" s="41" t="s">
        <v>202</v>
      </c>
      <c r="D5" s="41"/>
    </row>
    <row r="6" spans="1:12" ht="14.25" x14ac:dyDescent="0.2">
      <c r="A6" s="38" t="s">
        <v>207</v>
      </c>
      <c r="B6" s="34"/>
      <c r="C6" s="41"/>
      <c r="D6" s="41"/>
    </row>
    <row r="7" spans="1:12" ht="14.25" x14ac:dyDescent="0.2">
      <c r="A7" s="38" t="s">
        <v>208</v>
      </c>
      <c r="B7" s="34"/>
      <c r="C7" s="41"/>
      <c r="D7" s="41"/>
    </row>
    <row r="8" spans="1:12" x14ac:dyDescent="0.2">
      <c r="A8" s="38"/>
      <c r="B8" s="42"/>
      <c r="C8" s="43"/>
      <c r="D8" s="43"/>
    </row>
    <row r="9" spans="1:12" ht="14.25" x14ac:dyDescent="0.2">
      <c r="A9" s="38" t="s">
        <v>209</v>
      </c>
      <c r="B9" s="34"/>
      <c r="C9" s="41" t="s">
        <v>210</v>
      </c>
      <c r="D9" s="41"/>
    </row>
    <row r="10" spans="1:12" ht="14.25" x14ac:dyDescent="0.2">
      <c r="A10" s="38" t="s">
        <v>211</v>
      </c>
      <c r="B10" s="34"/>
      <c r="C10" s="41" t="s">
        <v>210</v>
      </c>
      <c r="D10" s="41"/>
    </row>
    <row r="11" spans="1:12" ht="14.25" x14ac:dyDescent="0.2">
      <c r="A11" s="38" t="s">
        <v>212</v>
      </c>
      <c r="B11" s="34"/>
      <c r="C11" s="41" t="s">
        <v>210</v>
      </c>
      <c r="D11" s="41"/>
    </row>
    <row r="12" spans="1:12" ht="14.25" x14ac:dyDescent="0.2">
      <c r="A12" s="38" t="s">
        <v>213</v>
      </c>
      <c r="B12" s="34"/>
      <c r="C12" s="41" t="s">
        <v>205</v>
      </c>
      <c r="D12" s="41"/>
    </row>
    <row r="13" spans="1:12" ht="14.25" x14ac:dyDescent="0.2">
      <c r="A13" s="38" t="s">
        <v>214</v>
      </c>
      <c r="B13" s="34"/>
      <c r="C13" s="41"/>
      <c r="D13" s="41"/>
    </row>
    <row r="14" spans="1:12" ht="14.25" x14ac:dyDescent="0.2">
      <c r="A14" s="38" t="s">
        <v>215</v>
      </c>
      <c r="B14" s="34"/>
      <c r="C14" s="41"/>
      <c r="D14" s="41"/>
    </row>
    <row r="15" spans="1:12" x14ac:dyDescent="0.2">
      <c r="A15" s="38"/>
      <c r="B15" s="38"/>
      <c r="C15" s="38"/>
      <c r="D15" s="38"/>
    </row>
    <row r="16" spans="1:12" ht="14.25" x14ac:dyDescent="0.2">
      <c r="A16" s="38" t="s">
        <v>216</v>
      </c>
      <c r="B16" s="34"/>
      <c r="C16" s="41" t="s">
        <v>210</v>
      </c>
      <c r="D16" s="41"/>
    </row>
    <row r="17" spans="1:4" ht="14.25" x14ac:dyDescent="0.2">
      <c r="A17" s="38" t="s">
        <v>217</v>
      </c>
      <c r="B17" s="34"/>
      <c r="C17" s="41" t="s">
        <v>210</v>
      </c>
      <c r="D17" s="41"/>
    </row>
    <row r="18" spans="1:4" ht="14.25" x14ac:dyDescent="0.2">
      <c r="A18" s="38" t="s">
        <v>218</v>
      </c>
      <c r="B18" s="34"/>
      <c r="C18" s="41" t="s">
        <v>210</v>
      </c>
      <c r="D18" s="41"/>
    </row>
    <row r="19" spans="1:4" ht="14.25" x14ac:dyDescent="0.2">
      <c r="A19" s="38" t="s">
        <v>219</v>
      </c>
      <c r="B19" s="34"/>
      <c r="C19" s="41" t="s">
        <v>205</v>
      </c>
      <c r="D19" s="41"/>
    </row>
    <row r="20" spans="1:4" ht="14.25" x14ac:dyDescent="0.2">
      <c r="A20" s="38" t="s">
        <v>220</v>
      </c>
      <c r="B20" s="34"/>
      <c r="C20" s="41"/>
      <c r="D20" s="41"/>
    </row>
    <row r="21" spans="1:4" ht="14.25" x14ac:dyDescent="0.2">
      <c r="A21" s="38" t="s">
        <v>221</v>
      </c>
      <c r="B21" s="34"/>
      <c r="C21" s="41"/>
      <c r="D21" s="41"/>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E8101-4C03-4E9F-848F-AA60165EDD12}">
  <dimension ref="A1:G1"/>
  <sheetViews>
    <sheetView topLeftCell="A4" workbookViewId="0">
      <selection sqref="A1:XFD1048576"/>
    </sheetView>
  </sheetViews>
  <sheetFormatPr defaultColWidth="9" defaultRowHeight="14.25" x14ac:dyDescent="0.2"/>
  <cols>
    <col min="1" max="6" width="9" style="3"/>
    <col min="7" max="7" width="31.375" style="3" customWidth="1"/>
    <col min="8" max="16384" width="9" style="3"/>
  </cols>
  <sheetData>
    <row r="1" spans="1:7" x14ac:dyDescent="0.2">
      <c r="A1" s="90" t="s">
        <v>222</v>
      </c>
      <c r="B1" s="90"/>
      <c r="C1" s="90"/>
      <c r="D1" s="90"/>
      <c r="E1" s="90"/>
      <c r="F1" s="90"/>
      <c r="G1" s="90"/>
    </row>
  </sheetData>
  <mergeCells count="1">
    <mergeCell ref="A1:G1"/>
  </mergeCells>
  <phoneticPr fontId="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B8DC-9402-4EF9-9E8A-260BB7C20A91}">
  <dimension ref="A2:J18"/>
  <sheetViews>
    <sheetView zoomScale="130" zoomScaleNormal="130" workbookViewId="0">
      <selection activeCell="B2" sqref="B2"/>
    </sheetView>
  </sheetViews>
  <sheetFormatPr defaultColWidth="9" defaultRowHeight="14.25" x14ac:dyDescent="0.2"/>
  <cols>
    <col min="1" max="1" width="8.375" style="3" bestFit="1" customWidth="1"/>
    <col min="2" max="2" width="21.5" style="3" bestFit="1" customWidth="1"/>
    <col min="3" max="3" width="25.25" style="51" customWidth="1"/>
    <col min="4" max="4" width="28.25" style="3" bestFit="1" customWidth="1"/>
    <col min="5" max="5" width="12.75" style="3" bestFit="1" customWidth="1"/>
    <col min="6" max="6" width="12.75" style="3" customWidth="1"/>
    <col min="7" max="7" width="12.75" style="3" bestFit="1" customWidth="1"/>
    <col min="8" max="10" width="9.75" style="3" customWidth="1"/>
    <col min="11" max="16384" width="9" style="3"/>
  </cols>
  <sheetData>
    <row r="2" spans="1:10" x14ac:dyDescent="0.2">
      <c r="A2" s="33" t="s">
        <v>183</v>
      </c>
      <c r="B2" s="33" t="s">
        <v>223</v>
      </c>
      <c r="C2" s="46" t="s">
        <v>186</v>
      </c>
      <c r="D2" s="33" t="s">
        <v>185</v>
      </c>
      <c r="E2" s="33" t="s">
        <v>224</v>
      </c>
      <c r="F2" s="33" t="s">
        <v>225</v>
      </c>
      <c r="G2" s="33" t="s">
        <v>226</v>
      </c>
      <c r="H2" s="33" t="s">
        <v>192</v>
      </c>
      <c r="I2" s="33" t="s">
        <v>227</v>
      </c>
      <c r="J2" s="33" t="s">
        <v>228</v>
      </c>
    </row>
    <row r="3" spans="1:10" x14ac:dyDescent="0.2">
      <c r="A3" s="47">
        <v>6303</v>
      </c>
      <c r="B3" s="47" t="s">
        <v>196</v>
      </c>
      <c r="C3" s="48" t="s">
        <v>229</v>
      </c>
      <c r="D3" s="47" t="s">
        <v>230</v>
      </c>
      <c r="E3" s="47"/>
      <c r="F3" s="47" t="s">
        <v>231</v>
      </c>
      <c r="G3" s="47" t="s">
        <v>232</v>
      </c>
      <c r="H3" s="44" t="s">
        <v>233</v>
      </c>
      <c r="I3" s="44" t="s">
        <v>234</v>
      </c>
      <c r="J3" s="44" t="s">
        <v>235</v>
      </c>
    </row>
    <row r="4" spans="1:10" x14ac:dyDescent="0.2">
      <c r="A4" s="47">
        <v>5935</v>
      </c>
      <c r="B4" s="47" t="s">
        <v>195</v>
      </c>
      <c r="C4" s="49" t="s">
        <v>236</v>
      </c>
      <c r="D4" s="47" t="s">
        <v>237</v>
      </c>
      <c r="E4" s="47"/>
      <c r="F4" s="47" t="s">
        <v>238</v>
      </c>
      <c r="G4" s="47" t="s">
        <v>239</v>
      </c>
      <c r="H4" s="44" t="s">
        <v>233</v>
      </c>
      <c r="I4" s="44" t="s">
        <v>234</v>
      </c>
      <c r="J4" s="44" t="s">
        <v>240</v>
      </c>
    </row>
    <row r="5" spans="1:10" x14ac:dyDescent="0.2">
      <c r="A5" s="47">
        <v>5449</v>
      </c>
      <c r="B5" s="47" t="s">
        <v>149</v>
      </c>
      <c r="C5" s="50" t="s">
        <v>241</v>
      </c>
      <c r="D5" s="47" t="s">
        <v>242</v>
      </c>
      <c r="E5" s="47"/>
      <c r="F5" s="47"/>
      <c r="G5" s="47"/>
      <c r="H5" s="47"/>
      <c r="I5" s="47"/>
      <c r="J5" s="47"/>
    </row>
    <row r="6" spans="1:10" x14ac:dyDescent="0.2">
      <c r="A6" s="47">
        <v>6905</v>
      </c>
      <c r="B6" s="47" t="s">
        <v>243</v>
      </c>
      <c r="C6" s="50" t="s">
        <v>244</v>
      </c>
      <c r="D6" s="47" t="s">
        <v>245</v>
      </c>
      <c r="E6" s="47"/>
      <c r="F6" s="47"/>
      <c r="G6" s="47"/>
      <c r="H6" s="47"/>
      <c r="I6" s="47"/>
      <c r="J6" s="47"/>
    </row>
    <row r="7" spans="1:10" x14ac:dyDescent="0.2">
      <c r="A7" s="47">
        <v>6826</v>
      </c>
      <c r="B7" s="47" t="s">
        <v>246</v>
      </c>
      <c r="C7" s="50" t="s">
        <v>247</v>
      </c>
      <c r="D7" s="47" t="s">
        <v>248</v>
      </c>
      <c r="E7" s="47"/>
      <c r="F7" s="47"/>
      <c r="G7" s="47"/>
      <c r="H7" s="47"/>
      <c r="I7" s="47"/>
      <c r="J7" s="47"/>
    </row>
    <row r="8" spans="1:10" x14ac:dyDescent="0.2">
      <c r="A8" s="47">
        <v>5717</v>
      </c>
      <c r="B8" s="47" t="s">
        <v>197</v>
      </c>
      <c r="C8" s="50">
        <v>136827</v>
      </c>
      <c r="D8" s="47" t="s">
        <v>249</v>
      </c>
      <c r="E8" s="47"/>
      <c r="F8" s="47"/>
      <c r="G8" s="47"/>
      <c r="H8" s="47"/>
      <c r="I8" s="47"/>
      <c r="J8" s="47"/>
    </row>
    <row r="9" spans="1:10" x14ac:dyDescent="0.2">
      <c r="A9" s="47">
        <v>1966</v>
      </c>
      <c r="B9" s="47" t="s">
        <v>23</v>
      </c>
      <c r="C9" s="50" t="s">
        <v>250</v>
      </c>
      <c r="D9" s="47" t="s">
        <v>251</v>
      </c>
      <c r="E9" s="47"/>
      <c r="F9" s="47"/>
      <c r="G9" s="47"/>
      <c r="H9" s="47"/>
      <c r="I9" s="47"/>
      <c r="J9" s="47"/>
    </row>
    <row r="10" spans="1:10" x14ac:dyDescent="0.2">
      <c r="A10" s="47">
        <v>2431</v>
      </c>
      <c r="B10" s="47" t="s">
        <v>252</v>
      </c>
      <c r="C10" s="50" t="s">
        <v>253</v>
      </c>
      <c r="D10" s="47" t="s">
        <v>254</v>
      </c>
      <c r="E10" s="47"/>
      <c r="F10" s="47"/>
      <c r="G10" s="47"/>
      <c r="H10" s="47"/>
      <c r="I10" s="47"/>
      <c r="J10" s="47"/>
    </row>
    <row r="11" spans="1:10" x14ac:dyDescent="0.2">
      <c r="A11" s="47">
        <v>3104</v>
      </c>
      <c r="B11" s="47" t="s">
        <v>255</v>
      </c>
      <c r="C11" s="50" t="s">
        <v>256</v>
      </c>
      <c r="D11" s="47" t="s">
        <v>257</v>
      </c>
      <c r="E11" s="47"/>
      <c r="F11" s="47"/>
      <c r="G11" s="47"/>
      <c r="H11" s="47"/>
      <c r="I11" s="47"/>
      <c r="J11" s="47"/>
    </row>
    <row r="12" spans="1:10" x14ac:dyDescent="0.2">
      <c r="A12" s="47">
        <v>3107</v>
      </c>
      <c r="B12" s="47" t="s">
        <v>258</v>
      </c>
      <c r="C12" s="50" t="s">
        <v>259</v>
      </c>
      <c r="D12" s="47" t="s">
        <v>257</v>
      </c>
      <c r="E12" s="47"/>
      <c r="F12" s="47"/>
      <c r="G12" s="47"/>
      <c r="H12" s="47"/>
      <c r="I12" s="47"/>
      <c r="J12" s="47"/>
    </row>
    <row r="13" spans="1:10" x14ac:dyDescent="0.2">
      <c r="A13" s="47">
        <v>4306</v>
      </c>
      <c r="B13" s="47" t="s">
        <v>260</v>
      </c>
      <c r="C13" s="50" t="s">
        <v>261</v>
      </c>
      <c r="D13" s="47" t="s">
        <v>262</v>
      </c>
      <c r="E13" s="47"/>
      <c r="F13" s="47"/>
      <c r="G13" s="47"/>
      <c r="H13" s="47"/>
      <c r="I13" s="47"/>
      <c r="J13" s="47"/>
    </row>
    <row r="14" spans="1:10" x14ac:dyDescent="0.2">
      <c r="A14" s="47">
        <v>15127</v>
      </c>
      <c r="B14" s="47" t="s">
        <v>263</v>
      </c>
      <c r="C14" s="50"/>
      <c r="D14" s="47" t="s">
        <v>264</v>
      </c>
      <c r="E14" s="47"/>
      <c r="F14" s="47"/>
      <c r="G14" s="47"/>
      <c r="H14" s="47"/>
      <c r="I14" s="47"/>
      <c r="J14" s="47"/>
    </row>
    <row r="15" spans="1:10" x14ac:dyDescent="0.2">
      <c r="A15" s="47">
        <v>3967</v>
      </c>
      <c r="B15" s="47" t="s">
        <v>265</v>
      </c>
      <c r="C15" s="50" t="s">
        <v>266</v>
      </c>
      <c r="D15" s="47" t="s">
        <v>267</v>
      </c>
      <c r="E15" s="47"/>
      <c r="F15" s="47"/>
      <c r="G15" s="47"/>
      <c r="H15" s="47"/>
      <c r="I15" s="47"/>
      <c r="J15" s="47"/>
    </row>
    <row r="16" spans="1:10" x14ac:dyDescent="0.2">
      <c r="A16" s="47"/>
      <c r="B16" s="47" t="s">
        <v>265</v>
      </c>
      <c r="C16" s="50" t="s">
        <v>268</v>
      </c>
      <c r="D16" s="47" t="s">
        <v>267</v>
      </c>
      <c r="E16" s="47"/>
      <c r="F16" s="47"/>
      <c r="G16" s="47"/>
      <c r="H16" s="47"/>
      <c r="I16" s="47"/>
      <c r="J16" s="47"/>
    </row>
    <row r="17" spans="1:10" x14ac:dyDescent="0.2">
      <c r="A17" s="47"/>
      <c r="B17" s="47" t="s">
        <v>265</v>
      </c>
      <c r="C17" s="50" t="s">
        <v>269</v>
      </c>
      <c r="D17" s="47" t="s">
        <v>270</v>
      </c>
      <c r="E17" s="47"/>
      <c r="F17" s="47"/>
      <c r="G17" s="47"/>
      <c r="H17" s="47"/>
      <c r="I17" s="47"/>
      <c r="J17" s="47"/>
    </row>
    <row r="18" spans="1:10" x14ac:dyDescent="0.2">
      <c r="A18" s="47"/>
      <c r="B18" s="47" t="s">
        <v>265</v>
      </c>
      <c r="C18" s="50" t="s">
        <v>271</v>
      </c>
      <c r="D18" s="47" t="s">
        <v>270</v>
      </c>
      <c r="E18" s="47"/>
      <c r="F18" s="47"/>
      <c r="G18" s="47"/>
      <c r="H18" s="47"/>
      <c r="I18" s="47"/>
      <c r="J18" s="47"/>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F2F0A-A998-486A-B953-63FD76B59073}">
  <dimension ref="A1:C10"/>
  <sheetViews>
    <sheetView zoomScale="83" zoomScaleNormal="160" workbookViewId="0">
      <selection activeCell="B13" sqref="B13"/>
    </sheetView>
  </sheetViews>
  <sheetFormatPr defaultRowHeight="14.25" x14ac:dyDescent="0.2"/>
  <cols>
    <col min="1" max="1" width="9" style="45"/>
    <col min="2" max="2" width="140.5" customWidth="1"/>
    <col min="3" max="3" width="88.25" customWidth="1"/>
    <col min="4" max="4" width="8.75" customWidth="1"/>
  </cols>
  <sheetData>
    <row r="1" spans="1:3" ht="23.25" x14ac:dyDescent="0.35">
      <c r="B1" s="81" t="s">
        <v>272</v>
      </c>
      <c r="C1" s="81" t="s">
        <v>273</v>
      </c>
    </row>
    <row r="2" spans="1:3" ht="23.25" x14ac:dyDescent="0.35">
      <c r="A2" s="45">
        <v>1</v>
      </c>
      <c r="B2" s="78" t="s">
        <v>274</v>
      </c>
    </row>
    <row r="3" spans="1:3" ht="23.25" x14ac:dyDescent="0.35">
      <c r="A3" s="45">
        <v>2</v>
      </c>
      <c r="B3" s="78" t="s">
        <v>275</v>
      </c>
      <c r="C3" s="78" t="s">
        <v>276</v>
      </c>
    </row>
    <row r="4" spans="1:3" ht="23.25" x14ac:dyDescent="0.35">
      <c r="A4" s="45">
        <v>3</v>
      </c>
      <c r="B4" s="78" t="s">
        <v>277</v>
      </c>
      <c r="C4" s="78"/>
    </row>
    <row r="5" spans="1:3" ht="23.25" x14ac:dyDescent="0.35">
      <c r="A5" s="45">
        <v>4</v>
      </c>
      <c r="B5" s="78" t="s">
        <v>278</v>
      </c>
      <c r="C5" s="78"/>
    </row>
    <row r="6" spans="1:3" ht="209.25" x14ac:dyDescent="0.35">
      <c r="A6" s="45">
        <v>5</v>
      </c>
      <c r="B6" s="79" t="s">
        <v>284</v>
      </c>
      <c r="C6" s="80" t="s">
        <v>279</v>
      </c>
    </row>
    <row r="7" spans="1:3" ht="23.25" x14ac:dyDescent="0.35">
      <c r="A7" s="45">
        <v>6</v>
      </c>
      <c r="B7" s="82" t="s">
        <v>280</v>
      </c>
      <c r="C7" s="78"/>
    </row>
    <row r="8" spans="1:3" ht="23.25" x14ac:dyDescent="0.35">
      <c r="B8" s="78"/>
      <c r="C8" s="78"/>
    </row>
    <row r="9" spans="1:3" ht="23.25" x14ac:dyDescent="0.35">
      <c r="B9" s="78"/>
      <c r="C9" s="78"/>
    </row>
    <row r="10" spans="1:3" ht="23.25" x14ac:dyDescent="0.35">
      <c r="B10" s="78"/>
      <c r="C10" s="78"/>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078e15-1055-48fd-988a-b99ea349b643">
      <Terms xmlns="http://schemas.microsoft.com/office/infopath/2007/PartnerControls"/>
    </lcf76f155ced4ddcb4097134ff3c332f>
    <TaxCatchAll xmlns="50ed4e67-c39a-4b93-871d-9b1418f3a7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5036C4DBF2943F4DA96A05186096BAA7" ma:contentTypeVersion="16" ma:contentTypeDescription="新建文档。" ma:contentTypeScope="" ma:versionID="10fca60fafdafc23132f8440eb667dc7">
  <xsd:schema xmlns:xsd="http://www.w3.org/2001/XMLSchema" xmlns:xs="http://www.w3.org/2001/XMLSchema" xmlns:p="http://schemas.microsoft.com/office/2006/metadata/properties" xmlns:ns2="57078e15-1055-48fd-988a-b99ea349b643" xmlns:ns3="50ed4e67-c39a-4b93-871d-9b1418f3a7ec" targetNamespace="http://schemas.microsoft.com/office/2006/metadata/properties" ma:root="true" ma:fieldsID="83d833ac30dce1f57c93306022fd811b" ns2:_="" ns3:_="">
    <xsd:import namespace="57078e15-1055-48fd-988a-b99ea349b643"/>
    <xsd:import namespace="50ed4e67-c39a-4b93-871d-9b1418f3a7e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078e15-1055-48fd-988a-b99ea349b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图像标记" ma:readOnly="false" ma:fieldId="{5cf76f15-5ced-4ddc-b409-7134ff3c332f}" ma:taxonomyMulti="true" ma:sspId="361b209c-aa44-4078-ba1a-212e86a57f04"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ed4e67-c39a-4b93-871d-9b1418f3a7ec" elementFormDefault="qualified">
    <xsd:import namespace="http://schemas.microsoft.com/office/2006/documentManagement/types"/>
    <xsd:import namespace="http://schemas.microsoft.com/office/infopath/2007/PartnerControls"/>
    <xsd:element name="SharedWithUsers" ma:index="10"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享对象详细信息" ma:internalName="SharedWithDetails" ma:readOnly="true">
      <xsd:simpleType>
        <xsd:restriction base="dms:Note">
          <xsd:maxLength value="255"/>
        </xsd:restriction>
      </xsd:simpleType>
    </xsd:element>
    <xsd:element name="TaxCatchAll" ma:index="19" nillable="true" ma:displayName="Taxonomy Catch All Column" ma:hidden="true" ma:list="{103bc1ee-fe2b-4ef8-9521-2d35b31cc219}" ma:internalName="TaxCatchAll" ma:showField="CatchAllData" ma:web="50ed4e67-c39a-4b93-871d-9b1418f3a7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125E10-6EA0-4526-BDFA-2E0C9FA82A35}">
  <ds:schemaRefs>
    <ds:schemaRef ds:uri="http://schemas.microsoft.com/sharepoint/v3/contenttype/forms"/>
  </ds:schemaRefs>
</ds:datastoreItem>
</file>

<file path=customXml/itemProps2.xml><?xml version="1.0" encoding="utf-8"?>
<ds:datastoreItem xmlns:ds="http://schemas.openxmlformats.org/officeDocument/2006/customXml" ds:itemID="{4D9F8AA9-FBC8-49EA-A172-FA1B08577277}">
  <ds:schemaRefs>
    <ds:schemaRef ds:uri="http://schemas.microsoft.com/office/2006/metadata/properties"/>
    <ds:schemaRef ds:uri="http://schemas.microsoft.com/office/infopath/2007/PartnerControls"/>
    <ds:schemaRef ds:uri="57078e15-1055-48fd-988a-b99ea349b643"/>
    <ds:schemaRef ds:uri="50ed4e67-c39a-4b93-871d-9b1418f3a7ec"/>
  </ds:schemaRefs>
</ds:datastoreItem>
</file>

<file path=customXml/itemProps3.xml><?xml version="1.0" encoding="utf-8"?>
<ds:datastoreItem xmlns:ds="http://schemas.openxmlformats.org/officeDocument/2006/customXml" ds:itemID="{D5FAA6FD-BDDC-4923-ACBE-0C286D4350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078e15-1055-48fd-988a-b99ea349b643"/>
    <ds:schemaRef ds:uri="50ed4e67-c39a-4b93-871d-9b1418f3a7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inspection_items</vt:lpstr>
      <vt:lpstr>confirmation_page</vt:lpstr>
      <vt:lpstr>cover_page</vt:lpstr>
      <vt:lpstr>asset_list</vt:lpstr>
      <vt:lpstr>iOS Device</vt:lpstr>
      <vt:lpstr>WiFi</vt:lpstr>
      <vt:lpstr>Device</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LIU Minda (External)</dc:creator>
  <cp:keywords/>
  <dc:description/>
  <cp:lastModifiedBy>Chang Liu</cp:lastModifiedBy>
  <cp:revision/>
  <dcterms:created xsi:type="dcterms:W3CDTF">2015-06-05T18:17:20Z</dcterms:created>
  <dcterms:modified xsi:type="dcterms:W3CDTF">2026-08-10T08:32:54Z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db6f0a-766a-440a-a3ab-e9891de0b484_Enabled">
    <vt:lpwstr>true</vt:lpwstr>
  </property>
  <property fmtid="{D5CDD505-2E9C-101B-9397-08002B2CF9AE}" pid="3" name="MSIP_Label_7cdb6f0a-766a-440a-a3ab-e9891de0b484_SetDate">
    <vt:lpwstr>2025-04-23T09:38:42Z</vt:lpwstr>
  </property>
  <property fmtid="{D5CDD505-2E9C-101B-9397-08002B2CF9AE}" pid="4" name="MSIP_Label_7cdb6f0a-766a-440a-a3ab-e9891de0b484_Method">
    <vt:lpwstr>Standard</vt:lpwstr>
  </property>
  <property fmtid="{D5CDD505-2E9C-101B-9397-08002B2CF9AE}" pid="5" name="MSIP_Label_7cdb6f0a-766a-440a-a3ab-e9891de0b484_Name">
    <vt:lpwstr>Internal_SensitivityLabel</vt:lpwstr>
  </property>
  <property fmtid="{D5CDD505-2E9C-101B-9397-08002B2CF9AE}" pid="6" name="MSIP_Label_7cdb6f0a-766a-440a-a3ab-e9891de0b484_SiteId">
    <vt:lpwstr>2ff06a03-1c24-40f5-9d3b-854d93aaed7f</vt:lpwstr>
  </property>
  <property fmtid="{D5CDD505-2E9C-101B-9397-08002B2CF9AE}" pid="7" name="MSIP_Label_7cdb6f0a-766a-440a-a3ab-e9891de0b484_ActionId">
    <vt:lpwstr>306a4461-0a95-47ca-973f-d5e5c486e67b</vt:lpwstr>
  </property>
  <property fmtid="{D5CDD505-2E9C-101B-9397-08002B2CF9AE}" pid="8" name="MSIP_Label_7cdb6f0a-766a-440a-a3ab-e9891de0b484_ContentBits">
    <vt:lpwstr>0</vt:lpwstr>
  </property>
  <property fmtid="{D5CDD505-2E9C-101B-9397-08002B2CF9AE}" pid="9" name="ContentTypeId">
    <vt:lpwstr>0x0101005036C4DBF2943F4DA96A05186096BAA7</vt:lpwstr>
  </property>
  <property fmtid="{D5CDD505-2E9C-101B-9397-08002B2CF9AE}" pid="10" name="MediaServiceImageTags">
    <vt:lpwstr/>
  </property>
</Properties>
</file>