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yao/Documents/Moleculenet/Results/"/>
    </mc:Choice>
  </mc:AlternateContent>
  <xr:revisionPtr revIDLastSave="0" documentId="13_ncr:1_{A8E60E4D-C8B0-074C-BF00-6F96E67F1CCA}" xr6:coauthVersionLast="45" xr6:coauthVersionMax="45" xr10:uidLastSave="{00000000-0000-0000-0000-000000000000}"/>
  <bookViews>
    <workbookView xWindow="0" yWindow="480" windowWidth="51200" windowHeight="26980" activeTab="1" xr2:uid="{E7CC912B-80FF-0645-A6FD-1A7ABBA81DB9}"/>
  </bookViews>
  <sheets>
    <sheet name="ROC_AUC Scores in 1st Run of DC" sheetId="1" r:id="rId1"/>
    <sheet name="ROC Curves" sheetId="2" r:id="rId2"/>
    <sheet name="ROC_AUC Scores in 2nd Run of D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<sst xmlns="http://schemas.openxmlformats.org/spreadsheetml/2006/main" count="19" uniqueCount="9">
  <si>
    <t>Train ROC_AUC Score</t>
  </si>
  <si>
    <t>Validation ROC_AUC Score</t>
  </si>
  <si>
    <t>Test ROC_AUC Score</t>
  </si>
  <si>
    <t>Loss</t>
  </si>
  <si>
    <t>Epoch</t>
  </si>
  <si>
    <t>Deepchem</t>
  </si>
  <si>
    <t>TPR</t>
  </si>
  <si>
    <t>FPR</t>
  </si>
  <si>
    <t>Chemprop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</si>
</sst>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ROC_AUC</a:t>
            </a:r>
            <a:r>
              <a:rPr lang="en-US" sz="1200" baseline="0"/>
              <a:t> Scores from Deepchem Training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'ROC_AUC Scores in 1st Run of DC'!$C$1</c:f>
              <c:strCache>
                <c:ptCount val="1"/>
                <c:pt idx="0">
                  <c:v>Train ROC_AUC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'ROC_AUC Scores in 1st Run of DC'!$A$2:$A$31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'ROC_AUC Scores in 1st Run of DC'!$C$2:$C$31</c:f>
              <c:numCache>
                <c:formatCode>0.000000</c:formatCode>
                <c:ptCount val="30"/>
                <c:pt idx="0">
                  <c:v>0.84938899999999995</c:v>
                </c:pt>
                <c:pt idx="1">
                  <c:v>0.88376699999999997</c:v>
                </c:pt>
                <c:pt idx="2">
                  <c:v>0.90569599999999995</c:v>
                </c:pt>
                <c:pt idx="3">
                  <c:v>0.91501100000000002</c:v>
                </c:pt>
                <c:pt idx="4">
                  <c:v>0.94325800000000004</c:v>
                </c:pt>
                <c:pt idx="5">
                  <c:v>0.96703600000000001</c:v>
                </c:pt>
                <c:pt idx="6">
                  <c:v>0.96632399999999996</c:v>
                </c:pt>
                <c:pt idx="7">
                  <c:v>0.97768699999999997</c:v>
                </c:pt>
                <c:pt idx="8">
                  <c:v>0.97656699999999996</c:v>
                </c:pt>
                <c:pt idx="9">
                  <c:v>0.97633999999999999</c:v>
                </c:pt>
                <c:pt idx="10">
                  <c:v>0.98151600000000006</c:v>
                </c:pt>
                <c:pt idx="11">
                  <c:v>0.98957600000000001</c:v>
                </c:pt>
                <c:pt idx="12">
                  <c:v>0.99492100000000006</c:v>
                </c:pt>
                <c:pt idx="13">
                  <c:v>0.99418600000000001</c:v>
                </c:pt>
                <c:pt idx="14">
                  <c:v>0.99381200000000003</c:v>
                </c:pt>
                <c:pt idx="15">
                  <c:v>0.99684399999999995</c:v>
                </c:pt>
                <c:pt idx="16">
                  <c:v>0.99692899999999995</c:v>
                </c:pt>
                <c:pt idx="17">
                  <c:v>0.99842200000000003</c:v>
                </c:pt>
                <c:pt idx="18">
                  <c:v>0.99753999999999998</c:v>
                </c:pt>
                <c:pt idx="19">
                  <c:v>0.99916300000000002</c:v>
                </c:pt>
                <c:pt idx="20">
                  <c:v>0.99877300000000002</c:v>
                </c:pt>
                <c:pt idx="21">
                  <c:v>0.99981900000000001</c:v>
                </c:pt>
                <c:pt idx="22">
                  <c:v>0.99970000000000003</c:v>
                </c:pt>
                <c:pt idx="23">
                  <c:v>0.99983599999999995</c:v>
                </c:pt>
                <c:pt idx="24">
                  <c:v>0.99973400000000001</c:v>
                </c:pt>
                <c:pt idx="25">
                  <c:v>0.99970000000000003</c:v>
                </c:pt>
                <c:pt idx="26">
                  <c:v>0.99989300000000003</c:v>
                </c:pt>
                <c:pt idx="27">
                  <c:v>0.99995999999999996</c:v>
                </c:pt>
                <c:pt idx="28">
                  <c:v>0.999977</c:v>
                </c:pt>
                <c:pt idx="29">
                  <c:v>0.99998900000000002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69-2846-BFE0-A28AFD22BB40}"/>
            </c:ext>
          </c:extLst>
        </c:ser>
        <c:ser>
          <c:idx val="2"/>
          <c:order val="1"/>
          <c:tx>
            <c:strRef>
              <c:f>'ROC_AUC Scores in 1st Run of DC'!$D$1</c:f>
              <c:strCache>
                <c:ptCount val="1"/>
                <c:pt idx="0">
                  <c:v>Validation ROC_AUC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'ROC_AUC Scores in 1st Run of DC'!$A$2:$A$31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'ROC_AUC Scores in 1st Run of DC'!$D$2:$D$31</c:f>
              <c:numCache>
                <c:formatCode>0.000000</c:formatCode>
                <c:ptCount val="30"/>
                <c:pt idx="0">
                  <c:v>0.85335000000000005</c:v>
                </c:pt>
                <c:pt idx="1">
                  <c:v>0.84955800000000004</c:v>
                </c:pt>
                <c:pt idx="2">
                  <c:v>0.86093600000000003</c:v>
                </c:pt>
                <c:pt idx="3">
                  <c:v>0.88811600000000002</c:v>
                </c:pt>
                <c:pt idx="4">
                  <c:v>0.85524699999999998</c:v>
                </c:pt>
                <c:pt idx="5">
                  <c:v>0.87673800000000002</c:v>
                </c:pt>
                <c:pt idx="6">
                  <c:v>0.86915299999999995</c:v>
                </c:pt>
                <c:pt idx="7">
                  <c:v>0.84197200000000005</c:v>
                </c:pt>
                <c:pt idx="8">
                  <c:v>0.838812</c:v>
                </c:pt>
                <c:pt idx="9">
                  <c:v>0.86599199999999998</c:v>
                </c:pt>
                <c:pt idx="10">
                  <c:v>0.88811600000000002</c:v>
                </c:pt>
                <c:pt idx="11">
                  <c:v>0.84386899999999998</c:v>
                </c:pt>
                <c:pt idx="12">
                  <c:v>0.83818000000000004</c:v>
                </c:pt>
                <c:pt idx="13">
                  <c:v>0.81099900000000003</c:v>
                </c:pt>
                <c:pt idx="14">
                  <c:v>0.872946</c:v>
                </c:pt>
                <c:pt idx="15">
                  <c:v>0.80720599999999998</c:v>
                </c:pt>
                <c:pt idx="16">
                  <c:v>0.83691499999999996</c:v>
                </c:pt>
                <c:pt idx="17">
                  <c:v>0.85714299999999999</c:v>
                </c:pt>
                <c:pt idx="18">
                  <c:v>0.84513300000000002</c:v>
                </c:pt>
                <c:pt idx="19">
                  <c:v>0.81226299999999996</c:v>
                </c:pt>
                <c:pt idx="20">
                  <c:v>0.83059400000000005</c:v>
                </c:pt>
                <c:pt idx="21">
                  <c:v>0.790771</c:v>
                </c:pt>
                <c:pt idx="22">
                  <c:v>0.80847000000000002</c:v>
                </c:pt>
                <c:pt idx="23">
                  <c:v>0.836283</c:v>
                </c:pt>
                <c:pt idx="24">
                  <c:v>0.79456400000000005</c:v>
                </c:pt>
                <c:pt idx="25">
                  <c:v>0.81479100000000004</c:v>
                </c:pt>
                <c:pt idx="26">
                  <c:v>0.827434</c:v>
                </c:pt>
                <c:pt idx="27">
                  <c:v>0.80910199999999999</c:v>
                </c:pt>
                <c:pt idx="28">
                  <c:v>0.79266800000000004</c:v>
                </c:pt>
                <c:pt idx="29">
                  <c:v>0.80530999999999997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69-2846-BFE0-A28AFD22BB40}"/>
            </c:ext>
          </c:extLst>
        </c:ser>
        <c:ser>
          <c:idx val="3"/>
          <c:order val="2"/>
          <c:tx>
            <c:strRef>
              <c:f>'ROC_AUC Scores in 1st Run of DC'!$E$1</c:f>
              <c:strCache>
                <c:ptCount val="1"/>
                <c:pt idx="0">
                  <c:v>Test ROC_AUC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'ROC_AUC Scores in 1st Run of DC'!$A$2:$A$31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'ROC_AUC Scores in 1st Run of DC'!$E$2:$E$31</c:f>
              <c:numCache>
                <c:formatCode>0.000000</c:formatCode>
                <c:ptCount val="30"/>
                <c:pt idx="0">
                  <c:v>0.80090499999999998</c:v>
                </c:pt>
                <c:pt idx="1">
                  <c:v>0.78698199999999996</c:v>
                </c:pt>
                <c:pt idx="2">
                  <c:v>0.85276700000000005</c:v>
                </c:pt>
                <c:pt idx="3">
                  <c:v>0.83049099999999998</c:v>
                </c:pt>
                <c:pt idx="4">
                  <c:v>0.83501599999999998</c:v>
                </c:pt>
                <c:pt idx="5">
                  <c:v>0.860425</c:v>
                </c:pt>
                <c:pt idx="6">
                  <c:v>0.83849600000000002</c:v>
                </c:pt>
                <c:pt idx="7">
                  <c:v>0.85172300000000001</c:v>
                </c:pt>
                <c:pt idx="8">
                  <c:v>0.87086699999999995</c:v>
                </c:pt>
                <c:pt idx="9">
                  <c:v>0.85694400000000004</c:v>
                </c:pt>
                <c:pt idx="10">
                  <c:v>0.86251299999999997</c:v>
                </c:pt>
                <c:pt idx="11">
                  <c:v>0.88409300000000002</c:v>
                </c:pt>
                <c:pt idx="12">
                  <c:v>0.89801600000000004</c:v>
                </c:pt>
                <c:pt idx="13">
                  <c:v>0.87852399999999997</c:v>
                </c:pt>
                <c:pt idx="14">
                  <c:v>0.85938000000000003</c:v>
                </c:pt>
                <c:pt idx="15">
                  <c:v>0.86390500000000003</c:v>
                </c:pt>
                <c:pt idx="16">
                  <c:v>0.88061299999999998</c:v>
                </c:pt>
                <c:pt idx="17">
                  <c:v>0.88096099999999999</c:v>
                </c:pt>
                <c:pt idx="18">
                  <c:v>0.87156299999999998</c:v>
                </c:pt>
                <c:pt idx="19">
                  <c:v>0.90010400000000002</c:v>
                </c:pt>
                <c:pt idx="20">
                  <c:v>0.87191099999999999</c:v>
                </c:pt>
                <c:pt idx="21">
                  <c:v>0.87852399999999997</c:v>
                </c:pt>
                <c:pt idx="22">
                  <c:v>0.87504400000000004</c:v>
                </c:pt>
                <c:pt idx="23">
                  <c:v>0.89105500000000004</c:v>
                </c:pt>
                <c:pt idx="24">
                  <c:v>0.874695</c:v>
                </c:pt>
                <c:pt idx="25">
                  <c:v>0.88409300000000002</c:v>
                </c:pt>
                <c:pt idx="26">
                  <c:v>0.88827</c:v>
                </c:pt>
                <c:pt idx="27">
                  <c:v>0.87330300000000005</c:v>
                </c:pt>
                <c:pt idx="28">
                  <c:v>0.88200500000000004</c:v>
                </c:pt>
                <c:pt idx="29">
                  <c:v>0.86877800000000005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9-2846-BFE0-A28AFD22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383"/>
        <c:axId val="144275583"/>
      </c:scatterChart>
      <c:valAx>
        <c:axId val="15429438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5583"/>
        <c:crosses val="autoZero"/>
        <c:crossBetween val="midCat"/>
      </c:valAx>
      <c:valAx>
        <c:axId val="144275583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ROC_AUC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Receiver Operation Curves</a:t>
            </a:r>
            <a:r>
              <a:rPr lang="en-US" baseline="0"/>
              <a:t> (ROCs)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'ROC Curves'!$A$1</c:f>
              <c:strCache>
                <c:ptCount val="1"/>
                <c:pt idx="0">
                  <c:v>Deepchem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'ROC Curves'!$F$2:$F$17</c:f>
              <c:numCache>
                <c:formatCode>0.00000000</c:formatCode>
                <c:ptCount val="16"/>
                <c:pt idx="0">
                  <c:v>0</c:v>
                </c:pt>
                <c:pt idx="1">
                  <c:v>7.1428569999999997E-2</c:v>
                </c:pt>
                <c:pt idx="2">
                  <c:v>0.57142857000000002</c:v>
                </c:pt>
                <c:pt idx="3">
                  <c:v>0.57142857000000002</c:v>
                </c:pt>
                <c:pt idx="4">
                  <c:v>0.64285714000000005</c:v>
                </c:pt>
                <c:pt idx="5">
                  <c:v>0.64285714000000005</c:v>
                </c:pt>
                <c:pt idx="6">
                  <c:v>0.71428570999999996</c:v>
                </c:pt>
                <c:pt idx="7">
                  <c:v>0.71428570999999996</c:v>
                </c:pt>
                <c:pt idx="8">
                  <c:v>0.78571429000000004</c:v>
                </c:pt>
                <c:pt idx="9">
                  <c:v>0.78571429000000004</c:v>
                </c:pt>
                <c:pt idx="10">
                  <c:v>0.85714285999999995</c:v>
                </c:pt>
                <c:pt idx="11">
                  <c:v>0.85714285999999995</c:v>
                </c:pt>
                <c:pt idx="12">
                  <c:v>0.92857142999999998</c:v>
                </c:pt>
                <c:pt idx="13">
                  <c:v>0.92857142999999998</c:v>
                </c:pt>
                <c:pt idx="14">
                  <c:v>1</c:v>
                </c:pt>
                <c:pt idx="15">
                  <c:v>1</c:v>
                </c:pt>
              </c:numCache>
            </c:numRef>
          </c:cat>
          <c:val>
            <c:numRef>
              <c:f>'ROC Curves'!$C$2:$C$21</c:f>
              <c:numCache>
                <c:formatCode>0.00000000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1.860465E-2</c:v>
                </c:pt>
                <c:pt idx="4">
                  <c:v>1.860465E-2</c:v>
                </c:pt>
                <c:pt idx="5">
                  <c:v>3.2558139999999999E-2</c:v>
                </c:pt>
                <c:pt idx="6">
                  <c:v>3.2558139999999999E-2</c:v>
                </c:pt>
                <c:pt idx="7">
                  <c:v>4.6511629999999998E-2</c:v>
                </c:pt>
                <c:pt idx="8">
                  <c:v>4.6511629999999998E-2</c:v>
                </c:pt>
                <c:pt idx="9">
                  <c:v>6.0465119999999997E-2</c:v>
                </c:pt>
                <c:pt idx="10">
                  <c:v>6.0465119999999997E-2</c:v>
                </c:pt>
                <c:pt idx="11">
                  <c:v>8.837209E-2</c:v>
                </c:pt>
                <c:pt idx="12">
                  <c:v>8.837209E-2</c:v>
                </c:pt>
                <c:pt idx="13">
                  <c:v>0.4</c:v>
                </c:pt>
                <c:pt idx="14">
                  <c:v>0.4</c:v>
                </c:pt>
                <c:pt idx="15">
                  <c:v>0.44186047000000001</c:v>
                </c:pt>
                <c:pt idx="16">
                  <c:v>0.44186047000000001</c:v>
                </c:pt>
                <c:pt idx="17">
                  <c:v>0.68372093</c:v>
                </c:pt>
                <c:pt idx="18">
                  <c:v>0.68372093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11-8E40-AF8B-4A9F54A14A2B}"/>
            </c:ext>
          </c:extLst>
        </c:ser>
        <c:ser>
          <c:idx val="1"/>
          <c:order val="1"/>
          <c:tx>
            <c:strRef>
              <c:f>'ROC Curves'!$E$1</c:f>
              <c:strCache>
                <c:ptCount val="1"/>
                <c:pt idx="0">
                  <c:v>Chemprop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'ROC Curves'!$F$2:$F$17</c:f>
              <c:numCache>
                <c:formatCode>0.00000000</c:formatCode>
                <c:ptCount val="16"/>
                <c:pt idx="0">
                  <c:v>0</c:v>
                </c:pt>
                <c:pt idx="1">
                  <c:v>7.1428569999999997E-2</c:v>
                </c:pt>
                <c:pt idx="2">
                  <c:v>0.57142857000000002</c:v>
                </c:pt>
                <c:pt idx="3">
                  <c:v>0.57142857000000002</c:v>
                </c:pt>
                <c:pt idx="4">
                  <c:v>0.64285714000000005</c:v>
                </c:pt>
                <c:pt idx="5">
                  <c:v>0.64285714000000005</c:v>
                </c:pt>
                <c:pt idx="6">
                  <c:v>0.71428570999999996</c:v>
                </c:pt>
                <c:pt idx="7">
                  <c:v>0.71428570999999996</c:v>
                </c:pt>
                <c:pt idx="8">
                  <c:v>0.78571429000000004</c:v>
                </c:pt>
                <c:pt idx="9">
                  <c:v>0.78571429000000004</c:v>
                </c:pt>
                <c:pt idx="10">
                  <c:v>0.85714285999999995</c:v>
                </c:pt>
                <c:pt idx="11">
                  <c:v>0.85714285999999995</c:v>
                </c:pt>
                <c:pt idx="12">
                  <c:v>0.92857142999999998</c:v>
                </c:pt>
                <c:pt idx="13">
                  <c:v>0.92857142999999998</c:v>
                </c:pt>
                <c:pt idx="14">
                  <c:v>1</c:v>
                </c:pt>
                <c:pt idx="15">
                  <c:v>1</c:v>
                </c:pt>
              </c:numCache>
            </c:numRef>
          </c:cat>
          <c:val>
            <c:numRef>
              <c:f>'ROC Curves'!$G$2:$G$17</c:f>
              <c:numCache>
                <c:formatCode>0.00000000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1.8181820000000001E-2</c:v>
                </c:pt>
                <c:pt idx="4">
                  <c:v>1.8181820000000001E-2</c:v>
                </c:pt>
                <c:pt idx="5">
                  <c:v>3.1818180000000001E-2</c:v>
                </c:pt>
                <c:pt idx="6">
                  <c:v>3.1818180000000001E-2</c:v>
                </c:pt>
                <c:pt idx="7">
                  <c:v>3.6363640000000003E-2</c:v>
                </c:pt>
                <c:pt idx="8">
                  <c:v>3.6363640000000003E-2</c:v>
                </c:pt>
                <c:pt idx="9">
                  <c:v>0.18636364</c:v>
                </c:pt>
                <c:pt idx="10">
                  <c:v>0.18636364</c:v>
                </c:pt>
                <c:pt idx="11">
                  <c:v>0.46363636000000003</c:v>
                </c:pt>
                <c:pt idx="12">
                  <c:v>0.46363636000000003</c:v>
                </c:pt>
                <c:pt idx="13">
                  <c:v>0.70909091000000002</c:v>
                </c:pt>
                <c:pt idx="14">
                  <c:v>0.70909091000000002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11-8E40-AF8B-4A9F54A1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633600"/>
        <c:axId val="1696881936"/>
      </c:lineChart>
      <c:catAx>
        <c:axId val="16556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 (FPR)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81936"/>
        <c:crosses val="autoZero"/>
        <c:auto val="1"/>
        <c:lblAlgn val="ctr"/>
        <c:lblOffset val="100"/>
        <c:noMultiLvlLbl val="0"/>
      </c:catAx>
      <c:valAx>
        <c:axId val="16968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 (TPR)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Deepchem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'ROC Curves'!$A$1</c:f>
              <c:strCache>
                <c:ptCount val="1"/>
                <c:pt idx="0">
                  <c:v>Deepchem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'ROC Curves'!$B$2:$B$21</c:f>
              <c:numCache>
                <c:formatCode>0.00000000</c:formatCode>
                <c:ptCount val="20"/>
                <c:pt idx="0">
                  <c:v>0</c:v>
                </c:pt>
                <c:pt idx="1">
                  <c:v>5.2631579999999997E-2</c:v>
                </c:pt>
                <c:pt idx="2">
                  <c:v>0.42105262999999998</c:v>
                </c:pt>
                <c:pt idx="3">
                  <c:v>0.42105262999999998</c:v>
                </c:pt>
                <c:pt idx="4">
                  <c:v>0.57894736999999996</c:v>
                </c:pt>
                <c:pt idx="5">
                  <c:v>0.57894736999999996</c:v>
                </c:pt>
                <c:pt idx="6">
                  <c:v>0.68421052999999998</c:v>
                </c:pt>
                <c:pt idx="7">
                  <c:v>0.68421052999999998</c:v>
                </c:pt>
                <c:pt idx="8">
                  <c:v>0.73684210999999999</c:v>
                </c:pt>
                <c:pt idx="9">
                  <c:v>0.73684210999999999</c:v>
                </c:pt>
                <c:pt idx="10">
                  <c:v>0.78947367999999996</c:v>
                </c:pt>
                <c:pt idx="11">
                  <c:v>0.78947367999999996</c:v>
                </c:pt>
                <c:pt idx="12">
                  <c:v>0.84210525999999997</c:v>
                </c:pt>
                <c:pt idx="13">
                  <c:v>0.84210525999999997</c:v>
                </c:pt>
                <c:pt idx="14">
                  <c:v>0.89473683999999998</c:v>
                </c:pt>
                <c:pt idx="15">
                  <c:v>0.89473683999999998</c:v>
                </c:pt>
                <c:pt idx="16">
                  <c:v>0.94736841999999999</c:v>
                </c:pt>
                <c:pt idx="17">
                  <c:v>0.94736841999999999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cat>
          <c:val>
            <c:numRef>
              <c:f>'ROC Curves'!$C$2:$C$21</c:f>
              <c:numCache>
                <c:formatCode>0.00000000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1.860465E-2</c:v>
                </c:pt>
                <c:pt idx="4">
                  <c:v>1.860465E-2</c:v>
                </c:pt>
                <c:pt idx="5">
                  <c:v>3.2558139999999999E-2</c:v>
                </c:pt>
                <c:pt idx="6">
                  <c:v>3.2558139999999999E-2</c:v>
                </c:pt>
                <c:pt idx="7">
                  <c:v>4.6511629999999998E-2</c:v>
                </c:pt>
                <c:pt idx="8">
                  <c:v>4.6511629999999998E-2</c:v>
                </c:pt>
                <c:pt idx="9">
                  <c:v>6.0465119999999997E-2</c:v>
                </c:pt>
                <c:pt idx="10">
                  <c:v>6.0465119999999997E-2</c:v>
                </c:pt>
                <c:pt idx="11">
                  <c:v>8.837209E-2</c:v>
                </c:pt>
                <c:pt idx="12">
                  <c:v>8.837209E-2</c:v>
                </c:pt>
                <c:pt idx="13">
                  <c:v>0.4</c:v>
                </c:pt>
                <c:pt idx="14">
                  <c:v>0.4</c:v>
                </c:pt>
                <c:pt idx="15">
                  <c:v>0.44186047000000001</c:v>
                </c:pt>
                <c:pt idx="16">
                  <c:v>0.44186047000000001</c:v>
                </c:pt>
                <c:pt idx="17">
                  <c:v>0.68372093</c:v>
                </c:pt>
                <c:pt idx="18">
                  <c:v>0.68372093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4-6840-A534-4B37AF7F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80448"/>
        <c:axId val="1729318992"/>
      </c:lineChart>
      <c:catAx>
        <c:axId val="16583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 (FPR)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8992"/>
        <c:crosses val="autoZero"/>
        <c:auto val="1"/>
        <c:lblAlgn val="ctr"/>
        <c:lblOffset val="100"/>
        <c:noMultiLvlLbl val="0"/>
      </c:catAx>
      <c:valAx>
        <c:axId val="172931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(TPR)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Chemprop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'ROC Curves'!$E$1</c:f>
              <c:strCache>
                <c:ptCount val="1"/>
                <c:pt idx="0">
                  <c:v>Chemprop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'ROC Curves'!$F$2:$F$17</c:f>
              <c:numCache>
                <c:formatCode>0.00000000</c:formatCode>
                <c:ptCount val="16"/>
                <c:pt idx="0">
                  <c:v>0</c:v>
                </c:pt>
                <c:pt idx="1">
                  <c:v>7.1428569999999997E-2</c:v>
                </c:pt>
                <c:pt idx="2">
                  <c:v>0.57142857000000002</c:v>
                </c:pt>
                <c:pt idx="3">
                  <c:v>0.57142857000000002</c:v>
                </c:pt>
                <c:pt idx="4">
                  <c:v>0.64285714000000005</c:v>
                </c:pt>
                <c:pt idx="5">
                  <c:v>0.64285714000000005</c:v>
                </c:pt>
                <c:pt idx="6">
                  <c:v>0.71428570999999996</c:v>
                </c:pt>
                <c:pt idx="7">
                  <c:v>0.71428570999999996</c:v>
                </c:pt>
                <c:pt idx="8">
                  <c:v>0.78571429000000004</c:v>
                </c:pt>
                <c:pt idx="9">
                  <c:v>0.78571429000000004</c:v>
                </c:pt>
                <c:pt idx="10">
                  <c:v>0.85714285999999995</c:v>
                </c:pt>
                <c:pt idx="11">
                  <c:v>0.85714285999999995</c:v>
                </c:pt>
                <c:pt idx="12">
                  <c:v>0.92857142999999998</c:v>
                </c:pt>
                <c:pt idx="13">
                  <c:v>0.92857142999999998</c:v>
                </c:pt>
                <c:pt idx="14">
                  <c:v>1</c:v>
                </c:pt>
                <c:pt idx="15">
                  <c:v>1</c:v>
                </c:pt>
              </c:numCache>
            </c:numRef>
          </c:cat>
          <c:val>
            <c:numRef>
              <c:f>'ROC Curves'!$G$2:$G$17</c:f>
              <c:numCache>
                <c:formatCode>0.00000000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1.8181820000000001E-2</c:v>
                </c:pt>
                <c:pt idx="4">
                  <c:v>1.8181820000000001E-2</c:v>
                </c:pt>
                <c:pt idx="5">
                  <c:v>3.1818180000000001E-2</c:v>
                </c:pt>
                <c:pt idx="6">
                  <c:v>3.1818180000000001E-2</c:v>
                </c:pt>
                <c:pt idx="7">
                  <c:v>3.6363640000000003E-2</c:v>
                </c:pt>
                <c:pt idx="8">
                  <c:v>3.6363640000000003E-2</c:v>
                </c:pt>
                <c:pt idx="9">
                  <c:v>0.18636364</c:v>
                </c:pt>
                <c:pt idx="10">
                  <c:v>0.18636364</c:v>
                </c:pt>
                <c:pt idx="11">
                  <c:v>0.46363636000000003</c:v>
                </c:pt>
                <c:pt idx="12">
                  <c:v>0.46363636000000003</c:v>
                </c:pt>
                <c:pt idx="13">
                  <c:v>0.70909091000000002</c:v>
                </c:pt>
                <c:pt idx="14">
                  <c:v>0.70909091000000002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8-F941-87F4-C260105D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288176"/>
        <c:axId val="1728824112"/>
      </c:lineChart>
      <c:catAx>
        <c:axId val="17152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24112"/>
        <c:crosses val="autoZero"/>
        <c:auto val="1"/>
        <c:lblAlgn val="ctr"/>
        <c:lblOffset val="100"/>
        <c:noMultiLvlLbl val="0"/>
      </c:catAx>
      <c:valAx>
        <c:axId val="17288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ROC_AUC Scores from Deepchem Training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'ROC_AUC Scores in 2nd Run of DC'!$C$1</c:f>
              <c:strCache>
                <c:ptCount val="1"/>
                <c:pt idx="0">
                  <c:v>Train ROC_AUC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'ROC_AUC Scores in 2nd Run of DC'!$A$2:$A$31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'ROC_AUC Scores in 2nd Run of DC'!$C$2:$C$31</c:f>
              <c:numCache>
                <c:formatCode>0.000000</c:formatCode>
                <c:ptCount val="30"/>
                <c:pt idx="0">
                  <c:v>0.85267899999999996</c:v>
                </c:pt>
                <c:pt idx="1">
                  <c:v>0.89043499999999998</c:v>
                </c:pt>
                <c:pt idx="2">
                  <c:v>0.87609599999999999</c:v>
                </c:pt>
                <c:pt idx="3">
                  <c:v>0.92873000000000006</c:v>
                </c:pt>
                <c:pt idx="4">
                  <c:v>0.93530899999999995</c:v>
                </c:pt>
                <c:pt idx="5">
                  <c:v>0.94352199999999997</c:v>
                </c:pt>
                <c:pt idx="6">
                  <c:v>0.94382200000000005</c:v>
                </c:pt>
                <c:pt idx="7">
                  <c:v>0.95758699999999997</c:v>
                </c:pt>
                <c:pt idx="8">
                  <c:v>0.96945999999999999</c:v>
                </c:pt>
                <c:pt idx="9">
                  <c:v>0.98002400000000001</c:v>
                </c:pt>
                <c:pt idx="10">
                  <c:v>0.97445400000000004</c:v>
                </c:pt>
                <c:pt idx="11">
                  <c:v>0.98299800000000004</c:v>
                </c:pt>
                <c:pt idx="12">
                  <c:v>0.98504199999999997</c:v>
                </c:pt>
                <c:pt idx="13">
                  <c:v>0.99053800000000003</c:v>
                </c:pt>
                <c:pt idx="14">
                  <c:v>0.99027500000000002</c:v>
                </c:pt>
                <c:pt idx="15">
                  <c:v>0.99319999999999997</c:v>
                </c:pt>
                <c:pt idx="16">
                  <c:v>0.99615600000000004</c:v>
                </c:pt>
                <c:pt idx="17">
                  <c:v>0.99814599999999998</c:v>
                </c:pt>
                <c:pt idx="18">
                  <c:v>0.99749100000000002</c:v>
                </c:pt>
                <c:pt idx="19">
                  <c:v>0.99903299999999995</c:v>
                </c:pt>
                <c:pt idx="20">
                  <c:v>0.99850099999999997</c:v>
                </c:pt>
                <c:pt idx="21">
                  <c:v>0.99892899999999996</c:v>
                </c:pt>
                <c:pt idx="22" formatCode="General">
                  <c:v>0.99907599999999996</c:v>
                </c:pt>
                <c:pt idx="23">
                  <c:v>0.99949200000000005</c:v>
                </c:pt>
                <c:pt idx="24">
                  <c:v>0.99938800000000005</c:v>
                </c:pt>
                <c:pt idx="25">
                  <c:v>0.99989600000000001</c:v>
                </c:pt>
                <c:pt idx="26">
                  <c:v>0.99988999999999995</c:v>
                </c:pt>
                <c:pt idx="27">
                  <c:v>0.99980999999999998</c:v>
                </c:pt>
                <c:pt idx="28">
                  <c:v>0.999865</c:v>
                </c:pt>
                <c:pt idx="29">
                  <c:v>0.99997599999999998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E-1042-A1D1-F4DB2B782BF3}"/>
            </c:ext>
          </c:extLst>
        </c:ser>
        <c:ser>
          <c:idx val="2"/>
          <c:order val="1"/>
          <c:tx>
            <c:strRef>
              <c:f>'ROC_AUC Scores in 2nd Run of DC'!$D$1</c:f>
              <c:strCache>
                <c:ptCount val="1"/>
                <c:pt idx="0">
                  <c:v>Validation ROC_AUC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'ROC_AUC Scores in 2nd Run of DC'!$A$2:$A$31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'ROC_AUC Scores in 2nd Run of DC'!$D$2:$D$31</c:f>
              <c:numCache>
                <c:formatCode>0.000000</c:formatCode>
                <c:ptCount val="30"/>
                <c:pt idx="0">
                  <c:v>0.89136899999999997</c:v>
                </c:pt>
                <c:pt idx="1">
                  <c:v>0.82589299999999999</c:v>
                </c:pt>
                <c:pt idx="2">
                  <c:v>0.85119</c:v>
                </c:pt>
                <c:pt idx="3">
                  <c:v>0.90178599999999998</c:v>
                </c:pt>
                <c:pt idx="4">
                  <c:v>0.92113100000000003</c:v>
                </c:pt>
                <c:pt idx="5">
                  <c:v>0.94345199999999996</c:v>
                </c:pt>
                <c:pt idx="6">
                  <c:v>0.90922599999999998</c:v>
                </c:pt>
                <c:pt idx="7">
                  <c:v>0.94394800000000001</c:v>
                </c:pt>
                <c:pt idx="8">
                  <c:v>0.95982100000000004</c:v>
                </c:pt>
                <c:pt idx="9">
                  <c:v>0.93501999999999996</c:v>
                </c:pt>
                <c:pt idx="10">
                  <c:v>0.95535700000000001</c:v>
                </c:pt>
                <c:pt idx="11">
                  <c:v>0.95684499999999995</c:v>
                </c:pt>
                <c:pt idx="12">
                  <c:v>0.93055600000000005</c:v>
                </c:pt>
                <c:pt idx="13">
                  <c:v>0.95039700000000005</c:v>
                </c:pt>
                <c:pt idx="14">
                  <c:v>0.90029800000000004</c:v>
                </c:pt>
                <c:pt idx="15">
                  <c:v>0.956349</c:v>
                </c:pt>
                <c:pt idx="16">
                  <c:v>0.925099</c:v>
                </c:pt>
                <c:pt idx="17">
                  <c:v>0.95238100000000003</c:v>
                </c:pt>
                <c:pt idx="18">
                  <c:v>0.93204399999999998</c:v>
                </c:pt>
                <c:pt idx="19">
                  <c:v>0.93898800000000004</c:v>
                </c:pt>
                <c:pt idx="20">
                  <c:v>0.95783700000000005</c:v>
                </c:pt>
                <c:pt idx="21">
                  <c:v>0.92807499999999998</c:v>
                </c:pt>
                <c:pt idx="22">
                  <c:v>0.96875</c:v>
                </c:pt>
                <c:pt idx="23">
                  <c:v>0.92708299999999999</c:v>
                </c:pt>
                <c:pt idx="24">
                  <c:v>0.96924600000000005</c:v>
                </c:pt>
                <c:pt idx="25">
                  <c:v>0.93799600000000005</c:v>
                </c:pt>
                <c:pt idx="26">
                  <c:v>0.96329399999999998</c:v>
                </c:pt>
                <c:pt idx="27">
                  <c:v>0.92113100000000003</c:v>
                </c:pt>
                <c:pt idx="28">
                  <c:v>0.92113100000000003</c:v>
                </c:pt>
                <c:pt idx="29">
                  <c:v>0.948909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4-F343-A66E-E4E0B88FD223}"/>
            </c:ext>
          </c:extLst>
        </c:ser>
        <c:ser>
          <c:idx val="3"/>
          <c:order val="2"/>
          <c:tx>
            <c:strRef>
              <c:f>'ROC_AUC Scores in 2nd Run of DC'!$E$1</c:f>
              <c:strCache>
                <c:ptCount val="1"/>
                <c:pt idx="0">
                  <c:v>Test ROC_AUC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'ROC_AUC Scores in 2nd Run of DC'!$A$2:$A$31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'ROC_AUC Scores in 2nd Run of DC'!$E$2:$E$31</c:f>
              <c:numCache>
                <c:formatCode>0.000000</c:formatCode>
                <c:ptCount val="30"/>
                <c:pt idx="0">
                  <c:v>0.73439399999999999</c:v>
                </c:pt>
                <c:pt idx="1">
                  <c:v>0.71187299999999998</c:v>
                </c:pt>
                <c:pt idx="2">
                  <c:v>0.72435700000000003</c:v>
                </c:pt>
                <c:pt idx="3">
                  <c:v>0.77135900000000002</c:v>
                </c:pt>
                <c:pt idx="4">
                  <c:v>0.79412499999999997</c:v>
                </c:pt>
                <c:pt idx="5">
                  <c:v>0.81028199999999995</c:v>
                </c:pt>
                <c:pt idx="6">
                  <c:v>0.82643800000000001</c:v>
                </c:pt>
                <c:pt idx="7">
                  <c:v>0.85312100000000002</c:v>
                </c:pt>
                <c:pt idx="8">
                  <c:v>0.84088099999999999</c:v>
                </c:pt>
                <c:pt idx="9">
                  <c:v>0.84381899999999999</c:v>
                </c:pt>
                <c:pt idx="10">
                  <c:v>0.851163</c:v>
                </c:pt>
                <c:pt idx="11">
                  <c:v>0.871726</c:v>
                </c:pt>
                <c:pt idx="12">
                  <c:v>0.85728300000000002</c:v>
                </c:pt>
                <c:pt idx="13">
                  <c:v>0.88200699999999999</c:v>
                </c:pt>
                <c:pt idx="14">
                  <c:v>0.88641400000000004</c:v>
                </c:pt>
                <c:pt idx="15">
                  <c:v>0.891065</c:v>
                </c:pt>
                <c:pt idx="16">
                  <c:v>0.871726</c:v>
                </c:pt>
                <c:pt idx="17">
                  <c:v>0.892289</c:v>
                </c:pt>
                <c:pt idx="18">
                  <c:v>0.88053899999999996</c:v>
                </c:pt>
                <c:pt idx="19">
                  <c:v>0.90648700000000004</c:v>
                </c:pt>
                <c:pt idx="20">
                  <c:v>0.88323099999999999</c:v>
                </c:pt>
                <c:pt idx="21">
                  <c:v>0.89008600000000004</c:v>
                </c:pt>
                <c:pt idx="22">
                  <c:v>0.88470000000000004</c:v>
                </c:pt>
                <c:pt idx="23">
                  <c:v>0.87613200000000002</c:v>
                </c:pt>
                <c:pt idx="24">
                  <c:v>0.87080800000000003</c:v>
                </c:pt>
                <c:pt idx="25">
                  <c:v>0.91193400000000002</c:v>
                </c:pt>
                <c:pt idx="26">
                  <c:v>0.91995099999999996</c:v>
                </c:pt>
                <c:pt idx="27">
                  <c:v>0.911138</c:v>
                </c:pt>
                <c:pt idx="28">
                  <c:v>0.90281500000000003</c:v>
                </c:pt>
                <c:pt idx="29">
                  <c:v>0.90305999999999997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4-F343-A66E-E4E0B88F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270016"/>
        <c:axId val="1715397888"/>
      </c:lineChart>
      <c:catAx>
        <c:axId val="17152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97888"/>
        <c:crosses val="autoZero"/>
        <c:auto val="1"/>
        <c:lblAlgn val="ctr"/>
        <c:lblOffset val="100"/>
        <c:noMultiLvlLbl val="1"/>
      </c:catAx>
      <c:valAx>
        <c:axId val="171539788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ROC_AUC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Chemprop Validation ROC_AUC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'ROC_AUC Scores in 2nd Run of DC'!$J$1</c:f>
              <c:strCache>
                <c:ptCount val="1"/>
                <c:pt idx="0">
                  <c:v>Validation ROC_AUC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'ROC_AUC Scores in 2nd Run of DC'!$I$2:$I$31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'ROC_AUC Scores in 2nd Run of DC'!$J$2:$J$31</c:f>
              <c:numCache>
                <c:formatCode>General</c:formatCode>
                <c:ptCount val="30"/>
                <c:pt idx="0">
                  <c:v>0.70135700000000001</c:v>
                </c:pt>
                <c:pt idx="1">
                  <c:v>0.76885400000000004</c:v>
                </c:pt>
                <c:pt idx="2">
                  <c:v>0.80354400000000004</c:v>
                </c:pt>
                <c:pt idx="3">
                  <c:v>0.80542999999999998</c:v>
                </c:pt>
                <c:pt idx="4">
                  <c:v>0.81447999999999998</c:v>
                </c:pt>
                <c:pt idx="5">
                  <c:v>0.84766200000000003</c:v>
                </c:pt>
                <c:pt idx="6">
                  <c:v>0.86915500000000001</c:v>
                </c:pt>
                <c:pt idx="7">
                  <c:v>0.88159900000000002</c:v>
                </c:pt>
                <c:pt idx="8">
                  <c:v>0.87330300000000005</c:v>
                </c:pt>
                <c:pt idx="9">
                  <c:v>0.89178000000000002</c:v>
                </c:pt>
                <c:pt idx="10">
                  <c:v>0.84049799999999997</c:v>
                </c:pt>
                <c:pt idx="11">
                  <c:v>0.93363499999999999</c:v>
                </c:pt>
                <c:pt idx="12">
                  <c:v>0.92005999999999999</c:v>
                </c:pt>
                <c:pt idx="13">
                  <c:v>0.91402700000000003</c:v>
                </c:pt>
                <c:pt idx="14">
                  <c:v>0.92194600000000004</c:v>
                </c:pt>
                <c:pt idx="15">
                  <c:v>0.927979</c:v>
                </c:pt>
                <c:pt idx="16">
                  <c:v>0.94193099999999996</c:v>
                </c:pt>
                <c:pt idx="17">
                  <c:v>0.942685</c:v>
                </c:pt>
                <c:pt idx="18">
                  <c:v>0.91063300000000003</c:v>
                </c:pt>
                <c:pt idx="19">
                  <c:v>0.94834099999999999</c:v>
                </c:pt>
                <c:pt idx="20">
                  <c:v>0.93665200000000004</c:v>
                </c:pt>
                <c:pt idx="21">
                  <c:v>0.932504</c:v>
                </c:pt>
                <c:pt idx="22">
                  <c:v>0.91704399999999997</c:v>
                </c:pt>
                <c:pt idx="23">
                  <c:v>0.94457000000000002</c:v>
                </c:pt>
                <c:pt idx="24">
                  <c:v>0.92910999999999999</c:v>
                </c:pt>
                <c:pt idx="25">
                  <c:v>0.93137300000000001</c:v>
                </c:pt>
                <c:pt idx="26">
                  <c:v>0.94306199999999996</c:v>
                </c:pt>
                <c:pt idx="27">
                  <c:v>0.95776799999999995</c:v>
                </c:pt>
                <c:pt idx="28">
                  <c:v>0.94984900000000005</c:v>
                </c:pt>
                <c:pt idx="29">
                  <c:v>0.941554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7-2245-88D7-AD765070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174240"/>
        <c:axId val="1730576160"/>
      </c:lineChart>
      <c:catAx>
        <c:axId val="16971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76160"/>
        <c:crosses val="autoZero"/>
        <c:auto val="1"/>
        <c:lblAlgn val="ctr"/>
        <c:lblOffset val="100"/>
        <c:noMultiLvlLbl val="0"/>
      </c:catAx>
      <c:valAx>
        <c:axId val="173057616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ROC_AUC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Chemprop v.s.</a:t>
            </a:r>
            <a:r>
              <a:rPr lang="en-US" baseline="0"/>
              <a:t> Deepchem</a:t>
            </a:r>
            <a:r>
              <a:rPr lang="en-US"/>
              <a:t> Validation ROC_AUC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Chemprop Validation ROC_AUC 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'ROC_AUC Scores in 2nd Run of DC'!$I$2:$I$31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'ROC_AUC Scores in 2nd Run of DC'!$J$2:$J$31</c:f>
              <c:numCache>
                <c:formatCode>General</c:formatCode>
                <c:ptCount val="30"/>
                <c:pt idx="0">
                  <c:v>0.70135700000000001</c:v>
                </c:pt>
                <c:pt idx="1">
                  <c:v>0.76885400000000004</c:v>
                </c:pt>
                <c:pt idx="2">
                  <c:v>0.80354400000000004</c:v>
                </c:pt>
                <c:pt idx="3">
                  <c:v>0.80542999999999998</c:v>
                </c:pt>
                <c:pt idx="4">
                  <c:v>0.81447999999999998</c:v>
                </c:pt>
                <c:pt idx="5">
                  <c:v>0.84766200000000003</c:v>
                </c:pt>
                <c:pt idx="6">
                  <c:v>0.86915500000000001</c:v>
                </c:pt>
                <c:pt idx="7">
                  <c:v>0.88159900000000002</c:v>
                </c:pt>
                <c:pt idx="8">
                  <c:v>0.87330300000000005</c:v>
                </c:pt>
                <c:pt idx="9">
                  <c:v>0.89178000000000002</c:v>
                </c:pt>
                <c:pt idx="10">
                  <c:v>0.84049799999999997</c:v>
                </c:pt>
                <c:pt idx="11">
                  <c:v>0.93363499999999999</c:v>
                </c:pt>
                <c:pt idx="12">
                  <c:v>0.92005999999999999</c:v>
                </c:pt>
                <c:pt idx="13">
                  <c:v>0.91402700000000003</c:v>
                </c:pt>
                <c:pt idx="14">
                  <c:v>0.92194600000000004</c:v>
                </c:pt>
                <c:pt idx="15">
                  <c:v>0.927979</c:v>
                </c:pt>
                <c:pt idx="16">
                  <c:v>0.94193099999999996</c:v>
                </c:pt>
                <c:pt idx="17">
                  <c:v>0.942685</c:v>
                </c:pt>
                <c:pt idx="18">
                  <c:v>0.91063300000000003</c:v>
                </c:pt>
                <c:pt idx="19">
                  <c:v>0.94834099999999999</c:v>
                </c:pt>
                <c:pt idx="20">
                  <c:v>0.93665200000000004</c:v>
                </c:pt>
                <c:pt idx="21">
                  <c:v>0.932504</c:v>
                </c:pt>
                <c:pt idx="22">
                  <c:v>0.91704399999999997</c:v>
                </c:pt>
                <c:pt idx="23">
                  <c:v>0.94457000000000002</c:v>
                </c:pt>
                <c:pt idx="24">
                  <c:v>0.92910999999999999</c:v>
                </c:pt>
                <c:pt idx="25">
                  <c:v>0.93137300000000001</c:v>
                </c:pt>
                <c:pt idx="26">
                  <c:v>0.94306199999999996</c:v>
                </c:pt>
                <c:pt idx="27">
                  <c:v>0.95776799999999995</c:v>
                </c:pt>
                <c:pt idx="28">
                  <c:v>0.94984900000000005</c:v>
                </c:pt>
                <c:pt idx="29">
                  <c:v>0.941554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2-C043-8BE8-729864CA58EE}"/>
            </c:ext>
          </c:extLst>
        </c:ser>
        <c:ser>
          <c:idx val="0"/>
          <c:order val="1"/>
          <c:tx>
            <c:v>Deepchem Validation ROC_AUC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'ROC_AUC Scores in 2nd Run of DC'!$I$2:$I$31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'ROC_AUC Scores in 2nd Run of DC'!$D$2:$D$31</c:f>
              <c:numCache>
                <c:formatCode>0.000000</c:formatCode>
                <c:ptCount val="30"/>
                <c:pt idx="0">
                  <c:v>0.89136899999999997</c:v>
                </c:pt>
                <c:pt idx="1">
                  <c:v>0.82589299999999999</c:v>
                </c:pt>
                <c:pt idx="2">
                  <c:v>0.85119</c:v>
                </c:pt>
                <c:pt idx="3">
                  <c:v>0.90178599999999998</c:v>
                </c:pt>
                <c:pt idx="4">
                  <c:v>0.92113100000000003</c:v>
                </c:pt>
                <c:pt idx="5">
                  <c:v>0.94345199999999996</c:v>
                </c:pt>
                <c:pt idx="6">
                  <c:v>0.90922599999999998</c:v>
                </c:pt>
                <c:pt idx="7">
                  <c:v>0.94394800000000001</c:v>
                </c:pt>
                <c:pt idx="8">
                  <c:v>0.95982100000000004</c:v>
                </c:pt>
                <c:pt idx="9">
                  <c:v>0.93501999999999996</c:v>
                </c:pt>
                <c:pt idx="10">
                  <c:v>0.95535700000000001</c:v>
                </c:pt>
                <c:pt idx="11">
                  <c:v>0.95684499999999995</c:v>
                </c:pt>
                <c:pt idx="12">
                  <c:v>0.93055600000000005</c:v>
                </c:pt>
                <c:pt idx="13">
                  <c:v>0.95039700000000005</c:v>
                </c:pt>
                <c:pt idx="14">
                  <c:v>0.90029800000000004</c:v>
                </c:pt>
                <c:pt idx="15">
                  <c:v>0.956349</c:v>
                </c:pt>
                <c:pt idx="16">
                  <c:v>0.925099</c:v>
                </c:pt>
                <c:pt idx="17">
                  <c:v>0.95238100000000003</c:v>
                </c:pt>
                <c:pt idx="18">
                  <c:v>0.93204399999999998</c:v>
                </c:pt>
                <c:pt idx="19">
                  <c:v>0.93898800000000004</c:v>
                </c:pt>
                <c:pt idx="20">
                  <c:v>0.95783700000000005</c:v>
                </c:pt>
                <c:pt idx="21">
                  <c:v>0.92807499999999998</c:v>
                </c:pt>
                <c:pt idx="22">
                  <c:v>0.96875</c:v>
                </c:pt>
                <c:pt idx="23">
                  <c:v>0.92708299999999999</c:v>
                </c:pt>
                <c:pt idx="24">
                  <c:v>0.96924600000000005</c:v>
                </c:pt>
                <c:pt idx="25">
                  <c:v>0.93799600000000005</c:v>
                </c:pt>
                <c:pt idx="26">
                  <c:v>0.96329399999999998</c:v>
                </c:pt>
                <c:pt idx="27">
                  <c:v>0.92113100000000003</c:v>
                </c:pt>
                <c:pt idx="28">
                  <c:v>0.92113100000000003</c:v>
                </c:pt>
                <c:pt idx="29">
                  <c:v>0.948909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2-C043-8BE8-729864CA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174240"/>
        <c:axId val="1730576160"/>
      </c:lineChart>
      <c:catAx>
        <c:axId val="16971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76160"/>
        <c:crosses val="autoZero"/>
        <c:auto val="1"/>
        <c:lblAlgn val="ctr"/>
        <c:lblOffset val="100"/>
        <c:noMultiLvlLbl val="0"/>
      </c:catAx>
      <c:valAx>
        <c:axId val="173057616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ROC_AUC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55318</xdr:colOff>
      <xdr:row>9</xdr:row>
      <xdr:rowOff>108768</xdr:rowOff>
    </xdr:from>
    <xdr:to>
      <xdr:col>12</xdr:col>
      <xdr:colOff>497870</xdr:colOff>
      <xdr:row>28</xdr:row>
      <xdr:rowOff>54541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5E5E2-1D97-D44C-82FD-2B0F71D85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811649</xdr:colOff>
      <xdr:row>4</xdr:row>
      <xdr:rowOff>162357</xdr:rowOff>
    </xdr:from>
    <xdr:to>
      <xdr:col>26</xdr:col>
      <xdr:colOff>239376</xdr:colOff>
      <xdr:row>24</xdr:row>
      <xdr:rowOff>143576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D6E0D-00C2-4643-ABC7-9850AE34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304244</xdr:colOff>
      <xdr:row>1</xdr:row>
      <xdr:rowOff>128867</xdr:rowOff>
    </xdr:from>
    <xdr:to>
      <xdr:col>13</xdr:col>
      <xdr:colOff>753731</xdr:colOff>
      <xdr:row>14</xdr:row>
      <xdr:rowOff>192434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3D8E03-6E84-D74B-86ED-AD7641A1B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369955</xdr:colOff>
      <xdr:row>16</xdr:row>
      <xdr:rowOff>53009</xdr:rowOff>
    </xdr:from>
    <xdr:to>
      <xdr:col>13</xdr:col>
      <xdr:colOff>800651</xdr:colOff>
      <xdr:row>30</xdr:row>
      <xdr:rowOff>13253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FACF5-FB5A-1043-88D1-8CBFBD8D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734347</xdr:colOff>
      <xdr:row>0</xdr:row>
      <xdr:rowOff>49650</xdr:rowOff>
    </xdr:from>
    <xdr:to>
      <xdr:col>25</xdr:col>
      <xdr:colOff>609600</xdr:colOff>
      <xdr:row>31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8E43A-B297-9841-A585-7A42A2E6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1551261</xdr:colOff>
      <xdr:row>35</xdr:row>
      <xdr:rowOff>88518</xdr:rowOff>
    </xdr:from>
    <xdr:to>
      <xdr:col>20</xdr:col>
      <xdr:colOff>587075</xdr:colOff>
      <xdr:row>61</xdr:row>
      <xdr:rowOff>47924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98E95-B691-F44D-B8B5-E139916C1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670944</xdr:colOff>
      <xdr:row>33</xdr:row>
      <xdr:rowOff>71887</xdr:rowOff>
    </xdr:from>
    <xdr:to>
      <xdr:col>9</xdr:col>
      <xdr:colOff>341757</xdr:colOff>
      <xdr:row>59</xdr:row>
      <xdr:rowOff>31293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85705C-6AE2-1541-AEBB-7472FEE12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D5D9-EC2D-F74A-9C4D-B26739ED1111}">
  <dimension ref="A1:F31"/>
  <sheetViews>
    <sheetView zoomScale="163" workbookViewId="0">
      <selection sqref="A1:E31"/>
    </sheetView>
  </sheetViews>
  <sheetFormatPr baseColWidth="10" defaultRowHeight="16" x14ac:dyDescent="0.2"/>
  <cols>
    <col min="1" max="1" width="12.83203125" customWidth="1"/>
    <col min="2" max="2" width="18" customWidth="1"/>
    <col min="3" max="3" width="21.83203125" customWidth="1"/>
    <col min="4" max="4" width="25.1640625" customWidth="1"/>
    <col min="5" max="5" width="19.5" customWidth="1"/>
  </cols>
  <sheetData>
    <row r="1" spans="1:6" x14ac:dyDescent="0.2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/>
    </row>
    <row r="2" spans="1:6" x14ac:dyDescent="0.2">
      <c r="A2">
        <v>0</v>
      </c>
      <c r="B2" s="2">
        <v>0.19555900000000001</v>
      </c>
      <c r="C2" s="2">
        <v>0.84938899999999995</v>
      </c>
      <c r="D2" s="2">
        <v>0.85335000000000005</v>
      </c>
      <c r="E2" s="2">
        <v>0.80090499999999998</v>
      </c>
    </row>
    <row r="3" spans="1:6" x14ac:dyDescent="0.2">
      <c r="A3">
        <v>1</v>
      </c>
      <c r="B3" s="2">
        <v>0.15740199999999999</v>
      </c>
      <c r="C3" s="2">
        <v>0.88376699999999997</v>
      </c>
      <c r="D3" s="2">
        <v>0.84955800000000004</v>
      </c>
      <c r="E3" s="2">
        <v>0.78698199999999996</v>
      </c>
    </row>
    <row r="4" spans="1:6" x14ac:dyDescent="0.2">
      <c r="A4">
        <v>2</v>
      </c>
      <c r="B4" s="2">
        <v>0.13467599999999999</v>
      </c>
      <c r="C4" s="2">
        <v>0.90569599999999995</v>
      </c>
      <c r="D4" s="2">
        <v>0.86093600000000003</v>
      </c>
      <c r="E4" s="2">
        <v>0.85276700000000005</v>
      </c>
    </row>
    <row r="5" spans="1:6" x14ac:dyDescent="0.2">
      <c r="A5">
        <v>3</v>
      </c>
      <c r="B5" s="2">
        <v>0.128412</v>
      </c>
      <c r="C5" s="2">
        <v>0.91501100000000002</v>
      </c>
      <c r="D5" s="2">
        <v>0.88811600000000002</v>
      </c>
      <c r="E5" s="2">
        <v>0.83049099999999998</v>
      </c>
    </row>
    <row r="6" spans="1:6" x14ac:dyDescent="0.2">
      <c r="A6">
        <v>4</v>
      </c>
      <c r="B6" s="2">
        <v>0.12121700000000001</v>
      </c>
      <c r="C6" s="2">
        <v>0.94325800000000004</v>
      </c>
      <c r="D6" s="2">
        <v>0.85524699999999998</v>
      </c>
      <c r="E6" s="2">
        <v>0.83501599999999998</v>
      </c>
    </row>
    <row r="7" spans="1:6" x14ac:dyDescent="0.2">
      <c r="A7">
        <v>5</v>
      </c>
      <c r="B7" s="2">
        <v>9.8708000000000004E-2</v>
      </c>
      <c r="C7" s="2">
        <v>0.96703600000000001</v>
      </c>
      <c r="D7" s="2">
        <v>0.87673800000000002</v>
      </c>
      <c r="E7" s="2">
        <v>0.860425</v>
      </c>
    </row>
    <row r="8" spans="1:6" x14ac:dyDescent="0.2">
      <c r="A8">
        <v>6</v>
      </c>
      <c r="B8" s="2">
        <v>9.9552000000000002E-2</v>
      </c>
      <c r="C8" s="2">
        <v>0.96632399999999996</v>
      </c>
      <c r="D8" s="2">
        <v>0.86915299999999995</v>
      </c>
      <c r="E8" s="2">
        <v>0.83849600000000002</v>
      </c>
    </row>
    <row r="9" spans="1:6" x14ac:dyDescent="0.2">
      <c r="A9">
        <v>7</v>
      </c>
      <c r="B9" s="2">
        <v>8.9513999999999996E-2</v>
      </c>
      <c r="C9" s="2">
        <v>0.97768699999999997</v>
      </c>
      <c r="D9" s="2">
        <v>0.84197200000000005</v>
      </c>
      <c r="E9" s="2">
        <v>0.85172300000000001</v>
      </c>
    </row>
    <row r="10" spans="1:6" x14ac:dyDescent="0.2">
      <c r="A10">
        <v>8</v>
      </c>
      <c r="B10" s="2">
        <v>9.8207000000000003E-2</v>
      </c>
      <c r="C10" s="2">
        <v>0.97656699999999996</v>
      </c>
      <c r="D10" s="2">
        <v>0.838812</v>
      </c>
      <c r="E10" s="2">
        <v>0.87086699999999995</v>
      </c>
    </row>
    <row r="11" spans="1:6" x14ac:dyDescent="0.2">
      <c r="A11">
        <v>9</v>
      </c>
      <c r="B11" s="2">
        <v>8.6648000000000003E-2</v>
      </c>
      <c r="C11" s="2">
        <v>0.97633999999999999</v>
      </c>
      <c r="D11" s="2">
        <v>0.86599199999999998</v>
      </c>
      <c r="E11" s="2">
        <v>0.85694400000000004</v>
      </c>
    </row>
    <row r="12" spans="1:6" x14ac:dyDescent="0.2">
      <c r="A12">
        <v>10</v>
      </c>
      <c r="B12" s="2">
        <v>7.7731999999999996E-2</v>
      </c>
      <c r="C12" s="2">
        <v>0.98151600000000006</v>
      </c>
      <c r="D12" s="2">
        <v>0.88811600000000002</v>
      </c>
      <c r="E12" s="2">
        <v>0.86251299999999997</v>
      </c>
    </row>
    <row r="13" spans="1:6" x14ac:dyDescent="0.2">
      <c r="A13">
        <v>11</v>
      </c>
      <c r="B13" s="2">
        <v>6.8087999999999996E-2</v>
      </c>
      <c r="C13" s="2">
        <v>0.98957600000000001</v>
      </c>
      <c r="D13" s="2">
        <v>0.84386899999999998</v>
      </c>
      <c r="E13" s="2">
        <v>0.88409300000000002</v>
      </c>
    </row>
    <row r="14" spans="1:6" x14ac:dyDescent="0.2">
      <c r="A14">
        <v>12</v>
      </c>
      <c r="B14" s="2">
        <v>6.3570000000000002E-2</v>
      </c>
      <c r="C14" s="2">
        <v>0.99492100000000006</v>
      </c>
      <c r="D14" s="2">
        <v>0.83818000000000004</v>
      </c>
      <c r="E14" s="2">
        <v>0.89801600000000004</v>
      </c>
    </row>
    <row r="15" spans="1:6" x14ac:dyDescent="0.2">
      <c r="A15">
        <v>13</v>
      </c>
      <c r="B15" s="2">
        <v>6.9444000000000006E-2</v>
      </c>
      <c r="C15" s="2">
        <v>0.99418600000000001</v>
      </c>
      <c r="D15" s="2">
        <v>0.81099900000000003</v>
      </c>
      <c r="E15" s="2">
        <v>0.87852399999999997</v>
      </c>
    </row>
    <row r="16" spans="1:6" x14ac:dyDescent="0.2">
      <c r="A16">
        <v>14</v>
      </c>
      <c r="B16" s="2">
        <v>5.5611000000000001E-2</v>
      </c>
      <c r="C16" s="2">
        <v>0.99381200000000003</v>
      </c>
      <c r="D16" s="2">
        <v>0.872946</v>
      </c>
      <c r="E16" s="2">
        <v>0.85938000000000003</v>
      </c>
    </row>
    <row r="17" spans="1:5" x14ac:dyDescent="0.2">
      <c r="A17">
        <v>15</v>
      </c>
      <c r="B17" s="2">
        <v>6.0465999999999999E-2</v>
      </c>
      <c r="C17" s="2">
        <v>0.99684399999999995</v>
      </c>
      <c r="D17" s="2">
        <v>0.80720599999999998</v>
      </c>
      <c r="E17" s="2">
        <v>0.86390500000000003</v>
      </c>
    </row>
    <row r="18" spans="1:5" x14ac:dyDescent="0.2">
      <c r="A18">
        <v>16</v>
      </c>
      <c r="B18" s="2">
        <v>4.3140999999999999E-2</v>
      </c>
      <c r="C18" s="2">
        <v>0.99692899999999995</v>
      </c>
      <c r="D18" s="2">
        <v>0.83691499999999996</v>
      </c>
      <c r="E18" s="2">
        <v>0.88061299999999998</v>
      </c>
    </row>
    <row r="19" spans="1:5" x14ac:dyDescent="0.2">
      <c r="A19">
        <v>17</v>
      </c>
      <c r="B19" s="2">
        <v>4.2279999999999998E-2</v>
      </c>
      <c r="C19" s="2">
        <v>0.99842200000000003</v>
      </c>
      <c r="D19" s="2">
        <v>0.85714299999999999</v>
      </c>
      <c r="E19" s="2">
        <v>0.88096099999999999</v>
      </c>
    </row>
    <row r="20" spans="1:5" x14ac:dyDescent="0.2">
      <c r="A20">
        <v>18</v>
      </c>
      <c r="B20" s="2">
        <v>4.1221000000000001E-2</v>
      </c>
      <c r="C20" s="2">
        <v>0.99753999999999998</v>
      </c>
      <c r="D20" s="2">
        <v>0.84513300000000002</v>
      </c>
      <c r="E20" s="2">
        <v>0.87156299999999998</v>
      </c>
    </row>
    <row r="21" spans="1:5" x14ac:dyDescent="0.2">
      <c r="A21">
        <v>19</v>
      </c>
      <c r="B21" s="2">
        <v>3.6400000000000002E-2</v>
      </c>
      <c r="C21" s="2">
        <v>0.99916300000000002</v>
      </c>
      <c r="D21" s="2">
        <v>0.81226299999999996</v>
      </c>
      <c r="E21" s="2">
        <v>0.90010400000000002</v>
      </c>
    </row>
    <row r="22" spans="1:5" x14ac:dyDescent="0.2">
      <c r="A22">
        <v>20</v>
      </c>
      <c r="B22" s="2">
        <v>3.8232000000000002E-2</v>
      </c>
      <c r="C22" s="2">
        <v>0.99877300000000002</v>
      </c>
      <c r="D22" s="2">
        <v>0.83059400000000005</v>
      </c>
      <c r="E22" s="2">
        <v>0.87191099999999999</v>
      </c>
    </row>
    <row r="23" spans="1:5" x14ac:dyDescent="0.2">
      <c r="A23">
        <v>21</v>
      </c>
      <c r="B23" s="2">
        <v>2.8103E-2</v>
      </c>
      <c r="C23" s="2">
        <v>0.99981900000000001</v>
      </c>
      <c r="D23" s="2">
        <v>0.790771</v>
      </c>
      <c r="E23" s="2">
        <v>0.87852399999999997</v>
      </c>
    </row>
    <row r="24" spans="1:5" x14ac:dyDescent="0.2">
      <c r="A24">
        <v>22</v>
      </c>
      <c r="B24" s="2">
        <v>2.3480000000000001E-2</v>
      </c>
      <c r="C24" s="2">
        <v>0.99970000000000003</v>
      </c>
      <c r="D24" s="2">
        <v>0.80847000000000002</v>
      </c>
      <c r="E24" s="2">
        <v>0.87504400000000004</v>
      </c>
    </row>
    <row r="25" spans="1:5" x14ac:dyDescent="0.2">
      <c r="A25">
        <v>23</v>
      </c>
      <c r="B25" s="2">
        <v>3.5326000000000003E-2</v>
      </c>
      <c r="C25" s="2">
        <v>0.99983599999999995</v>
      </c>
      <c r="D25" s="2">
        <v>0.836283</v>
      </c>
      <c r="E25" s="2">
        <v>0.89105500000000004</v>
      </c>
    </row>
    <row r="26" spans="1:5" x14ac:dyDescent="0.2">
      <c r="A26">
        <v>24</v>
      </c>
      <c r="B26" s="2">
        <v>2.5676000000000001E-2</v>
      </c>
      <c r="C26" s="2">
        <v>0.99973400000000001</v>
      </c>
      <c r="D26" s="2">
        <v>0.79456400000000005</v>
      </c>
      <c r="E26" s="2">
        <v>0.874695</v>
      </c>
    </row>
    <row r="27" spans="1:5" x14ac:dyDescent="0.2">
      <c r="A27">
        <v>25</v>
      </c>
      <c r="B27" s="2">
        <v>2.2714999999999999E-2</v>
      </c>
      <c r="C27" s="2">
        <v>0.99970000000000003</v>
      </c>
      <c r="D27" s="2">
        <v>0.81479100000000004</v>
      </c>
      <c r="E27" s="2">
        <v>0.88409300000000002</v>
      </c>
    </row>
    <row r="28" spans="1:5" x14ac:dyDescent="0.2">
      <c r="A28">
        <v>26</v>
      </c>
      <c r="B28" s="2">
        <v>2.3258000000000001E-2</v>
      </c>
      <c r="C28" s="2">
        <v>0.99989300000000003</v>
      </c>
      <c r="D28" s="2">
        <v>0.827434</v>
      </c>
      <c r="E28" s="2">
        <v>0.88827</v>
      </c>
    </row>
    <row r="29" spans="1:5" x14ac:dyDescent="0.2">
      <c r="A29">
        <v>27</v>
      </c>
      <c r="B29" s="2">
        <v>1.8669999999999999E-2</v>
      </c>
      <c r="C29" s="2">
        <v>0.99995999999999996</v>
      </c>
      <c r="D29" s="2">
        <v>0.80910199999999999</v>
      </c>
      <c r="E29" s="2">
        <v>0.87330300000000005</v>
      </c>
    </row>
    <row r="30" spans="1:5" x14ac:dyDescent="0.2">
      <c r="A30">
        <v>28</v>
      </c>
      <c r="B30" s="2">
        <v>8.4309999999999993E-3</v>
      </c>
      <c r="C30" s="2">
        <v>0.999977</v>
      </c>
      <c r="D30" s="2">
        <v>0.79266800000000004</v>
      </c>
      <c r="E30" s="2">
        <v>0.88200500000000004</v>
      </c>
    </row>
    <row r="31" spans="1:5" x14ac:dyDescent="0.2">
      <c r="A31">
        <v>29</v>
      </c>
      <c r="B31" s="2">
        <v>1.4623000000000001E-2</v>
      </c>
      <c r="C31" s="2">
        <v>0.99998900000000002</v>
      </c>
      <c r="D31" s="2">
        <v>0.80530999999999997</v>
      </c>
      <c r="E31" s="2">
        <v>0.86877800000000005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895D-84D0-4542-8194-BDBC029369B3}">
  <dimension ref="A1:G21"/>
  <sheetViews>
    <sheetView tabSelected="1" zoomScale="125" zoomScaleNormal="100" workbookViewId="0">
      <selection activeCell="L34" sqref="L34"/>
    </sheetView>
  </sheetViews>
  <sheetFormatPr baseColWidth="10" defaultRowHeight="16" x14ac:dyDescent="0.2"/>
  <cols>
    <col min="2" max="3" width="13" customWidth="1"/>
    <col min="5" max="5" width="10.83203125" customWidth="1"/>
    <col min="6" max="6" width="12.6640625" customWidth="1"/>
    <col min="7" max="7" width="13.5" customWidth="1"/>
  </cols>
  <sheetData>
    <row r="1" spans="1:7" x14ac:dyDescent="0.2">
      <c r="A1" s="5" t="s">
        <v>5</v>
      </c>
      <c r="B1" s="3" t="s">
        <v>7</v>
      </c>
      <c r="C1" s="3" t="s">
        <v>6</v>
      </c>
      <c r="E1" s="4" t="s">
        <v>8</v>
      </c>
      <c r="F1" s="3" t="s">
        <v>7</v>
      </c>
      <c r="G1" s="3" t="s">
        <v>6</v>
      </c>
    </row>
    <row r="2" spans="1:7" x14ac:dyDescent="0.2">
      <c r="B2" s="6">
        <v>0</v>
      </c>
      <c r="C2" s="6">
        <v>0</v>
      </c>
      <c r="D2" s="6"/>
      <c r="F2" s="6">
        <v>0</v>
      </c>
      <c r="G2" s="6">
        <v>0</v>
      </c>
    </row>
    <row r="3" spans="1:7" x14ac:dyDescent="0.2">
      <c r="B3" s="6">
        <v>5.2631579999999997E-2</v>
      </c>
      <c r="C3" s="6">
        <v>0</v>
      </c>
      <c r="D3" s="6"/>
      <c r="F3" s="6">
        <v>7.1428569999999997E-2</v>
      </c>
      <c r="G3" s="6">
        <v>0</v>
      </c>
    </row>
    <row r="4" spans="1:7" x14ac:dyDescent="0.2">
      <c r="B4" s="6">
        <v>0.42105262999999998</v>
      </c>
      <c r="C4" s="6">
        <v>0</v>
      </c>
      <c r="D4" s="6"/>
      <c r="F4" s="6">
        <v>0.57142857000000002</v>
      </c>
      <c r="G4" s="6">
        <v>0</v>
      </c>
    </row>
    <row r="5" spans="1:7" x14ac:dyDescent="0.2">
      <c r="B5" s="6">
        <v>0.42105262999999998</v>
      </c>
      <c r="C5" s="6">
        <v>1.860465E-2</v>
      </c>
      <c r="D5" s="6"/>
      <c r="F5" s="6">
        <v>0.57142857000000002</v>
      </c>
      <c r="G5" s="6">
        <v>1.8181820000000001E-2</v>
      </c>
    </row>
    <row r="6" spans="1:7" x14ac:dyDescent="0.2">
      <c r="B6" s="6">
        <v>0.57894736999999996</v>
      </c>
      <c r="C6" s="6">
        <v>1.860465E-2</v>
      </c>
      <c r="D6" s="6"/>
      <c r="F6" s="6">
        <v>0.64285714000000005</v>
      </c>
      <c r="G6" s="6">
        <v>1.8181820000000001E-2</v>
      </c>
    </row>
    <row r="7" spans="1:7" x14ac:dyDescent="0.2">
      <c r="B7" s="6">
        <v>0.57894736999999996</v>
      </c>
      <c r="C7" s="6">
        <v>3.2558139999999999E-2</v>
      </c>
      <c r="D7" s="6"/>
      <c r="F7" s="6">
        <v>0.64285714000000005</v>
      </c>
      <c r="G7" s="6">
        <v>3.1818180000000001E-2</v>
      </c>
    </row>
    <row r="8" spans="1:7" x14ac:dyDescent="0.2">
      <c r="B8" s="6">
        <v>0.68421052999999998</v>
      </c>
      <c r="C8" s="6">
        <v>3.2558139999999999E-2</v>
      </c>
      <c r="D8" s="6"/>
      <c r="F8" s="6">
        <v>0.71428570999999996</v>
      </c>
      <c r="G8" s="6">
        <v>3.1818180000000001E-2</v>
      </c>
    </row>
    <row r="9" spans="1:7" x14ac:dyDescent="0.2">
      <c r="B9" s="6">
        <v>0.68421052999999998</v>
      </c>
      <c r="C9" s="6">
        <v>4.6511629999999998E-2</v>
      </c>
      <c r="D9" s="6"/>
      <c r="F9" s="6">
        <v>0.71428570999999996</v>
      </c>
      <c r="G9" s="6">
        <v>3.6363640000000003E-2</v>
      </c>
    </row>
    <row r="10" spans="1:7" x14ac:dyDescent="0.2">
      <c r="B10" s="6">
        <v>0.73684210999999999</v>
      </c>
      <c r="C10" s="6">
        <v>4.6511629999999998E-2</v>
      </c>
      <c r="D10" s="6"/>
      <c r="F10" s="6">
        <v>0.78571429000000004</v>
      </c>
      <c r="G10" s="6">
        <v>3.6363640000000003E-2</v>
      </c>
    </row>
    <row r="11" spans="1:7" x14ac:dyDescent="0.2">
      <c r="B11" s="6">
        <v>0.73684210999999999</v>
      </c>
      <c r="C11" s="6">
        <v>6.0465119999999997E-2</v>
      </c>
      <c r="D11" s="6"/>
      <c r="F11" s="6">
        <v>0.78571429000000004</v>
      </c>
      <c r="G11" s="6">
        <v>0.18636364</v>
      </c>
    </row>
    <row r="12" spans="1:7" x14ac:dyDescent="0.2">
      <c r="B12" s="6">
        <v>0.78947367999999996</v>
      </c>
      <c r="C12" s="6">
        <v>6.0465119999999997E-2</v>
      </c>
      <c r="D12" s="6"/>
      <c r="F12" s="6">
        <v>0.85714285999999995</v>
      </c>
      <c r="G12" s="6">
        <v>0.18636364</v>
      </c>
    </row>
    <row r="13" spans="1:7" x14ac:dyDescent="0.2">
      <c r="B13" s="6">
        <v>0.78947367999999996</v>
      </c>
      <c r="C13" s="6">
        <v>8.837209E-2</v>
      </c>
      <c r="D13" s="6"/>
      <c r="F13" s="6">
        <v>0.85714285999999995</v>
      </c>
      <c r="G13" s="6">
        <v>0.46363636000000003</v>
      </c>
    </row>
    <row r="14" spans="1:7" x14ac:dyDescent="0.2">
      <c r="B14" s="6">
        <v>0.84210525999999997</v>
      </c>
      <c r="C14" s="6">
        <v>8.837209E-2</v>
      </c>
      <c r="D14" s="6"/>
      <c r="F14" s="6">
        <v>0.92857142999999998</v>
      </c>
      <c r="G14" s="6">
        <v>0.46363636000000003</v>
      </c>
    </row>
    <row r="15" spans="1:7" x14ac:dyDescent="0.2">
      <c r="B15" s="6">
        <v>0.84210525999999997</v>
      </c>
      <c r="C15" s="6">
        <v>0.4</v>
      </c>
      <c r="D15" s="6"/>
      <c r="F15" s="6">
        <v>0.92857142999999998</v>
      </c>
      <c r="G15" s="6">
        <v>0.70909091000000002</v>
      </c>
    </row>
    <row r="16" spans="1:7" x14ac:dyDescent="0.2">
      <c r="B16" s="6">
        <v>0.89473683999999998</v>
      </c>
      <c r="C16" s="6">
        <v>0.4</v>
      </c>
      <c r="D16" s="6"/>
      <c r="F16" s="6">
        <v>1</v>
      </c>
      <c r="G16" s="6">
        <v>0.70909091000000002</v>
      </c>
    </row>
    <row r="17" spans="2:7" x14ac:dyDescent="0.2">
      <c r="B17" s="6">
        <v>0.89473683999999998</v>
      </c>
      <c r="C17" s="6">
        <v>0.44186047000000001</v>
      </c>
      <c r="D17" s="6"/>
      <c r="F17" s="6">
        <v>1</v>
      </c>
      <c r="G17" s="6">
        <v>1</v>
      </c>
    </row>
    <row r="18" spans="2:7" x14ac:dyDescent="0.2">
      <c r="B18" s="6">
        <v>0.94736841999999999</v>
      </c>
      <c r="C18" s="6">
        <v>0.44186047000000001</v>
      </c>
      <c r="D18" s="6"/>
      <c r="E18" s="6"/>
      <c r="F18" s="6"/>
    </row>
    <row r="19" spans="2:7" x14ac:dyDescent="0.2">
      <c r="B19" s="6">
        <v>0.94736841999999999</v>
      </c>
      <c r="C19" s="6">
        <v>0.68372093</v>
      </c>
      <c r="D19" s="6"/>
      <c r="E19" s="6"/>
      <c r="F19" s="6"/>
    </row>
    <row r="20" spans="2:7" x14ac:dyDescent="0.2">
      <c r="B20" s="6">
        <v>1</v>
      </c>
      <c r="C20" s="6">
        <v>0.68372093</v>
      </c>
      <c r="D20" s="6"/>
      <c r="E20" s="6"/>
      <c r="F20" s="6"/>
    </row>
    <row r="21" spans="2:7" x14ac:dyDescent="0.2">
      <c r="B21" s="6">
        <v>1</v>
      </c>
      <c r="C21" s="6">
        <v>1</v>
      </c>
      <c r="D21" s="6"/>
      <c r="E21" s="6"/>
      <c r="F2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6FFC-4F12-9449-A5F5-B89DEC32A1A1}">
  <dimension ref="A1:J31"/>
  <sheetViews>
    <sheetView zoomScale="125" zoomScaleNormal="106" workbookViewId="0">
      <selection activeCell="J50" sqref="J50"/>
    </sheetView>
  </sheetViews>
  <sheetFormatPr baseColWidth="10" defaultRowHeight="16" x14ac:dyDescent="0.2"/>
  <cols>
    <col min="1" max="1" width="10.83203125" customWidth="1"/>
    <col min="3" max="3" width="23.6640625" customWidth="1"/>
    <col min="4" max="4" width="25" customWidth="1"/>
    <col min="5" max="5" width="27.5" customWidth="1"/>
    <col min="10" max="10" width="30.33203125" customWidth="1"/>
  </cols>
  <sheetData>
    <row r="1" spans="1:10" x14ac:dyDescent="0.2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H1" s="1" t="s">
        <v>8</v>
      </c>
      <c r="I1" s="1" t="s">
        <v>4</v>
      </c>
      <c r="J1" s="1" t="s">
        <v>1</v>
      </c>
    </row>
    <row r="2" spans="1:10" x14ac:dyDescent="0.2">
      <c r="A2">
        <v>0</v>
      </c>
      <c r="B2" s="2">
        <v>0.187581</v>
      </c>
      <c r="C2" s="2">
        <v>0.85267899999999996</v>
      </c>
      <c r="D2" s="2">
        <v>0.89136899999999997</v>
      </c>
      <c r="E2" s="2">
        <v>0.73439399999999999</v>
      </c>
      <c r="I2">
        <v>0</v>
      </c>
      <c r="J2">
        <v>0.70135700000000001</v>
      </c>
    </row>
    <row r="3" spans="1:10" x14ac:dyDescent="0.2">
      <c r="A3">
        <v>1</v>
      </c>
      <c r="B3" s="2">
        <v>0.15744</v>
      </c>
      <c r="C3" s="2">
        <v>0.89043499999999998</v>
      </c>
      <c r="D3" s="2">
        <v>0.82589299999999999</v>
      </c>
      <c r="E3" s="2">
        <v>0.71187299999999998</v>
      </c>
      <c r="I3">
        <v>1</v>
      </c>
      <c r="J3">
        <v>0.76885400000000004</v>
      </c>
    </row>
    <row r="4" spans="1:10" x14ac:dyDescent="0.2">
      <c r="A4">
        <v>2</v>
      </c>
      <c r="B4" s="2">
        <v>0.154332</v>
      </c>
      <c r="C4" s="2">
        <v>0.87609599999999999</v>
      </c>
      <c r="D4" s="2">
        <v>0.85119</v>
      </c>
      <c r="E4" s="2">
        <v>0.72435700000000003</v>
      </c>
      <c r="I4">
        <v>2</v>
      </c>
      <c r="J4">
        <v>0.80354400000000004</v>
      </c>
    </row>
    <row r="5" spans="1:10" x14ac:dyDescent="0.2">
      <c r="A5">
        <v>3</v>
      </c>
      <c r="B5" s="2">
        <v>0.127745</v>
      </c>
      <c r="C5" s="2">
        <v>0.92873000000000006</v>
      </c>
      <c r="D5" s="2">
        <v>0.90178599999999998</v>
      </c>
      <c r="E5" s="2">
        <v>0.77135900000000002</v>
      </c>
      <c r="I5">
        <v>3</v>
      </c>
      <c r="J5">
        <v>0.80542999999999998</v>
      </c>
    </row>
    <row r="6" spans="1:10" x14ac:dyDescent="0.2">
      <c r="A6">
        <v>4</v>
      </c>
      <c r="B6" s="2">
        <v>0.115068</v>
      </c>
      <c r="C6" s="2">
        <v>0.93530899999999995</v>
      </c>
      <c r="D6" s="2">
        <v>0.92113100000000003</v>
      </c>
      <c r="E6" s="2">
        <v>0.79412499999999997</v>
      </c>
      <c r="I6">
        <v>4</v>
      </c>
      <c r="J6">
        <v>0.81447999999999998</v>
      </c>
    </row>
    <row r="7" spans="1:10" x14ac:dyDescent="0.2">
      <c r="A7">
        <v>5</v>
      </c>
      <c r="B7" s="2">
        <v>0.1094</v>
      </c>
      <c r="C7" s="2">
        <v>0.94352199999999997</v>
      </c>
      <c r="D7" s="2">
        <v>0.94345199999999996</v>
      </c>
      <c r="E7" s="2">
        <v>0.81028199999999995</v>
      </c>
      <c r="I7">
        <v>5</v>
      </c>
      <c r="J7">
        <v>0.84766200000000003</v>
      </c>
    </row>
    <row r="8" spans="1:10" x14ac:dyDescent="0.2">
      <c r="A8">
        <v>6</v>
      </c>
      <c r="B8" s="2">
        <v>0.103871</v>
      </c>
      <c r="C8" s="2">
        <v>0.94382200000000005</v>
      </c>
      <c r="D8" s="2">
        <v>0.90922599999999998</v>
      </c>
      <c r="E8" s="2">
        <v>0.82643800000000001</v>
      </c>
      <c r="I8">
        <v>6</v>
      </c>
      <c r="J8">
        <v>0.86915500000000001</v>
      </c>
    </row>
    <row r="9" spans="1:10" x14ac:dyDescent="0.2">
      <c r="A9">
        <v>7</v>
      </c>
      <c r="B9" s="2">
        <v>7.2007000000000002E-2</v>
      </c>
      <c r="C9" s="2">
        <v>0.95758699999999997</v>
      </c>
      <c r="D9" s="2">
        <v>0.94394800000000001</v>
      </c>
      <c r="E9" s="2">
        <v>0.85312100000000002</v>
      </c>
      <c r="I9">
        <v>7</v>
      </c>
      <c r="J9">
        <v>0.88159900000000002</v>
      </c>
    </row>
    <row r="10" spans="1:10" x14ac:dyDescent="0.2">
      <c r="A10">
        <v>8</v>
      </c>
      <c r="B10" s="2">
        <v>8.8193999999999995E-2</v>
      </c>
      <c r="C10" s="2">
        <v>0.96945999999999999</v>
      </c>
      <c r="D10" s="2">
        <v>0.95982100000000004</v>
      </c>
      <c r="E10" s="2">
        <v>0.84088099999999999</v>
      </c>
      <c r="I10">
        <v>8</v>
      </c>
      <c r="J10">
        <v>0.87330300000000005</v>
      </c>
    </row>
    <row r="11" spans="1:10" x14ac:dyDescent="0.2">
      <c r="A11">
        <v>9</v>
      </c>
      <c r="B11" s="2">
        <v>8.0597000000000002E-2</v>
      </c>
      <c r="C11" s="2">
        <v>0.98002400000000001</v>
      </c>
      <c r="D11" s="2">
        <v>0.93501999999999996</v>
      </c>
      <c r="E11" s="2">
        <v>0.84381899999999999</v>
      </c>
      <c r="I11">
        <v>9</v>
      </c>
      <c r="J11">
        <v>0.89178000000000002</v>
      </c>
    </row>
    <row r="12" spans="1:10" x14ac:dyDescent="0.2">
      <c r="A12">
        <v>10</v>
      </c>
      <c r="B12" s="2">
        <v>8.0324999999999994E-2</v>
      </c>
      <c r="C12" s="2">
        <v>0.97445400000000004</v>
      </c>
      <c r="D12" s="2">
        <v>0.95535700000000001</v>
      </c>
      <c r="E12" s="2">
        <v>0.851163</v>
      </c>
      <c r="I12">
        <v>10</v>
      </c>
      <c r="J12">
        <v>0.84049799999999997</v>
      </c>
    </row>
    <row r="13" spans="1:10" x14ac:dyDescent="0.2">
      <c r="A13">
        <v>11</v>
      </c>
      <c r="B13" s="2">
        <v>8.7285000000000001E-2</v>
      </c>
      <c r="C13" s="2">
        <v>0.98299800000000004</v>
      </c>
      <c r="D13" s="2">
        <v>0.95684499999999995</v>
      </c>
      <c r="E13" s="2">
        <v>0.871726</v>
      </c>
      <c r="I13">
        <v>11</v>
      </c>
      <c r="J13">
        <v>0.93363499999999999</v>
      </c>
    </row>
    <row r="14" spans="1:10" x14ac:dyDescent="0.2">
      <c r="A14">
        <v>12</v>
      </c>
      <c r="B14" s="2">
        <v>6.5807000000000004E-2</v>
      </c>
      <c r="C14" s="2">
        <v>0.98504199999999997</v>
      </c>
      <c r="D14" s="2">
        <v>0.93055600000000005</v>
      </c>
      <c r="E14" s="2">
        <v>0.85728300000000002</v>
      </c>
      <c r="I14">
        <v>12</v>
      </c>
      <c r="J14">
        <v>0.92005999999999999</v>
      </c>
    </row>
    <row r="15" spans="1:10" x14ac:dyDescent="0.2">
      <c r="A15">
        <v>13</v>
      </c>
      <c r="B15" s="2">
        <v>6.0304999999999997E-2</v>
      </c>
      <c r="C15" s="2">
        <v>0.99053800000000003</v>
      </c>
      <c r="D15" s="2">
        <v>0.95039700000000005</v>
      </c>
      <c r="E15" s="2">
        <v>0.88200699999999999</v>
      </c>
      <c r="I15">
        <v>13</v>
      </c>
      <c r="J15">
        <v>0.91402700000000003</v>
      </c>
    </row>
    <row r="16" spans="1:10" x14ac:dyDescent="0.2">
      <c r="A16">
        <v>14</v>
      </c>
      <c r="B16" s="2">
        <v>7.2103E-2</v>
      </c>
      <c r="C16" s="2">
        <v>0.99027500000000002</v>
      </c>
      <c r="D16" s="2">
        <v>0.90029800000000004</v>
      </c>
      <c r="E16" s="2">
        <v>0.88641400000000004</v>
      </c>
      <c r="I16">
        <v>14</v>
      </c>
      <c r="J16">
        <v>0.92194600000000004</v>
      </c>
    </row>
    <row r="17" spans="1:10" x14ac:dyDescent="0.2">
      <c r="A17">
        <v>15</v>
      </c>
      <c r="B17" s="2">
        <v>4.9502999999999998E-2</v>
      </c>
      <c r="C17" s="2">
        <v>0.99319999999999997</v>
      </c>
      <c r="D17" s="2">
        <v>0.956349</v>
      </c>
      <c r="E17" s="2">
        <v>0.891065</v>
      </c>
      <c r="I17">
        <v>15</v>
      </c>
      <c r="J17">
        <v>0.927979</v>
      </c>
    </row>
    <row r="18" spans="1:10" x14ac:dyDescent="0.2">
      <c r="A18">
        <v>16</v>
      </c>
      <c r="B18" s="2">
        <v>4.6365000000000003E-2</v>
      </c>
      <c r="C18" s="2">
        <v>0.99615600000000004</v>
      </c>
      <c r="D18" s="2">
        <v>0.925099</v>
      </c>
      <c r="E18" s="2">
        <v>0.871726</v>
      </c>
      <c r="I18">
        <v>16</v>
      </c>
      <c r="J18">
        <v>0.94193099999999996</v>
      </c>
    </row>
    <row r="19" spans="1:10" x14ac:dyDescent="0.2">
      <c r="A19">
        <v>17</v>
      </c>
      <c r="B19" s="2">
        <v>4.5255999999999998E-2</v>
      </c>
      <c r="C19" s="2">
        <v>0.99814599999999998</v>
      </c>
      <c r="D19" s="2">
        <v>0.95238100000000003</v>
      </c>
      <c r="E19" s="2">
        <v>0.892289</v>
      </c>
      <c r="I19">
        <v>17</v>
      </c>
      <c r="J19">
        <v>0.942685</v>
      </c>
    </row>
    <row r="20" spans="1:10" x14ac:dyDescent="0.2">
      <c r="A20">
        <v>18</v>
      </c>
      <c r="B20" s="2">
        <v>4.2292000000000003E-2</v>
      </c>
      <c r="C20" s="2">
        <v>0.99749100000000002</v>
      </c>
      <c r="D20" s="2">
        <v>0.93204399999999998</v>
      </c>
      <c r="E20" s="2">
        <v>0.88053899999999996</v>
      </c>
      <c r="I20">
        <v>18</v>
      </c>
      <c r="J20">
        <v>0.91063300000000003</v>
      </c>
    </row>
    <row r="21" spans="1:10" x14ac:dyDescent="0.2">
      <c r="A21">
        <v>19</v>
      </c>
      <c r="B21" s="2">
        <v>3.3522999999999997E-2</v>
      </c>
      <c r="C21" s="2">
        <v>0.99903299999999995</v>
      </c>
      <c r="D21" s="2">
        <v>0.93898800000000004</v>
      </c>
      <c r="E21" s="2">
        <v>0.90648700000000004</v>
      </c>
      <c r="I21">
        <v>19</v>
      </c>
      <c r="J21">
        <v>0.94834099999999999</v>
      </c>
    </row>
    <row r="22" spans="1:10" x14ac:dyDescent="0.2">
      <c r="A22">
        <v>20</v>
      </c>
      <c r="B22" s="2">
        <v>3.4883999999999998E-2</v>
      </c>
      <c r="C22" s="2">
        <v>0.99850099999999997</v>
      </c>
      <c r="D22" s="2">
        <v>0.95783700000000005</v>
      </c>
      <c r="E22" s="2">
        <v>0.88323099999999999</v>
      </c>
      <c r="I22">
        <v>20</v>
      </c>
      <c r="J22">
        <v>0.93665200000000004</v>
      </c>
    </row>
    <row r="23" spans="1:10" x14ac:dyDescent="0.2">
      <c r="A23">
        <v>21</v>
      </c>
      <c r="B23" s="2">
        <v>3.6573000000000001E-2</v>
      </c>
      <c r="C23" s="2">
        <v>0.99892899999999996</v>
      </c>
      <c r="D23" s="2">
        <v>0.92807499999999998</v>
      </c>
      <c r="E23" s="2">
        <v>0.89008600000000004</v>
      </c>
      <c r="I23">
        <v>21</v>
      </c>
      <c r="J23">
        <v>0.932504</v>
      </c>
    </row>
    <row r="24" spans="1:10" x14ac:dyDescent="0.2">
      <c r="A24">
        <v>22</v>
      </c>
      <c r="B24" s="2">
        <v>2.8213999999999999E-2</v>
      </c>
      <c r="C24">
        <v>0.99907599999999996</v>
      </c>
      <c r="D24" s="2">
        <v>0.96875</v>
      </c>
      <c r="E24" s="2">
        <v>0.88470000000000004</v>
      </c>
      <c r="I24">
        <v>22</v>
      </c>
      <c r="J24">
        <v>0.91704399999999997</v>
      </c>
    </row>
    <row r="25" spans="1:10" x14ac:dyDescent="0.2">
      <c r="A25">
        <v>23</v>
      </c>
      <c r="B25" s="2">
        <v>2.5534999999999999E-2</v>
      </c>
      <c r="C25" s="2">
        <v>0.99949200000000005</v>
      </c>
      <c r="D25" s="2">
        <v>0.92708299999999999</v>
      </c>
      <c r="E25" s="2">
        <v>0.87613200000000002</v>
      </c>
      <c r="I25">
        <v>23</v>
      </c>
      <c r="J25">
        <v>0.94457000000000002</v>
      </c>
    </row>
    <row r="26" spans="1:10" x14ac:dyDescent="0.2">
      <c r="A26">
        <v>24</v>
      </c>
      <c r="B26" s="2">
        <v>2.4656999999999998E-2</v>
      </c>
      <c r="C26" s="2">
        <v>0.99938800000000005</v>
      </c>
      <c r="D26" s="2">
        <v>0.96924600000000005</v>
      </c>
      <c r="E26" s="2">
        <v>0.87080800000000003</v>
      </c>
      <c r="I26">
        <v>24</v>
      </c>
      <c r="J26">
        <v>0.92910999999999999</v>
      </c>
    </row>
    <row r="27" spans="1:10" x14ac:dyDescent="0.2">
      <c r="A27">
        <v>25</v>
      </c>
      <c r="B27" s="2">
        <v>2.0781000000000001E-2</v>
      </c>
      <c r="C27" s="2">
        <v>0.99989600000000001</v>
      </c>
      <c r="D27" s="2">
        <v>0.93799600000000005</v>
      </c>
      <c r="E27" s="2">
        <v>0.91193400000000002</v>
      </c>
      <c r="I27">
        <v>25</v>
      </c>
      <c r="J27">
        <v>0.93137300000000001</v>
      </c>
    </row>
    <row r="28" spans="1:10" x14ac:dyDescent="0.2">
      <c r="A28">
        <v>26</v>
      </c>
      <c r="B28" s="2">
        <v>2.5314E-2</v>
      </c>
      <c r="C28" s="2">
        <v>0.99988999999999995</v>
      </c>
      <c r="D28" s="2">
        <v>0.96329399999999998</v>
      </c>
      <c r="E28" s="2">
        <v>0.91995099999999996</v>
      </c>
      <c r="I28">
        <v>26</v>
      </c>
      <c r="J28">
        <v>0.94306199999999996</v>
      </c>
    </row>
    <row r="29" spans="1:10" x14ac:dyDescent="0.2">
      <c r="A29">
        <v>27</v>
      </c>
      <c r="B29" s="2">
        <v>2.0239E-2</v>
      </c>
      <c r="C29" s="2">
        <v>0.99980999999999998</v>
      </c>
      <c r="D29" s="2">
        <v>0.92113100000000003</v>
      </c>
      <c r="E29" s="2">
        <v>0.911138</v>
      </c>
      <c r="I29">
        <v>27</v>
      </c>
      <c r="J29">
        <v>0.95776799999999995</v>
      </c>
    </row>
    <row r="30" spans="1:10" x14ac:dyDescent="0.2">
      <c r="A30">
        <v>28</v>
      </c>
      <c r="B30" s="2">
        <v>9.1249999999999994E-3</v>
      </c>
      <c r="C30" s="2">
        <v>0.999865</v>
      </c>
      <c r="D30" s="2">
        <v>0.92113100000000003</v>
      </c>
      <c r="E30" s="2">
        <v>0.90281500000000003</v>
      </c>
      <c r="I30">
        <v>28</v>
      </c>
      <c r="J30">
        <v>0.94984900000000005</v>
      </c>
    </row>
    <row r="31" spans="1:10" x14ac:dyDescent="0.2">
      <c r="A31">
        <v>29</v>
      </c>
      <c r="B31" s="2">
        <v>1.3438E-2</v>
      </c>
      <c r="C31" s="2">
        <v>0.99997599999999998</v>
      </c>
      <c r="D31" s="2">
        <v>0.948909</v>
      </c>
      <c r="E31" s="2">
        <v>0.90305999999999997</v>
      </c>
      <c r="I31">
        <v>29</v>
      </c>
      <c r="J31">
        <v>0.941554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ROC_AUC Scores in 1st Run of DC</vt:lpstr>
      <vt:lpstr>ROC Curves</vt:lpstr>
      <vt:lpstr>ROC_AUC Scores in 2nd Run of 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Yao</dc:creator>
  <cp:lastModifiedBy>Sean Yao</cp:lastModifiedBy>
  <dcterms:created xsi:type="dcterms:W3CDTF">2020-06-23T15:34:28Z</dcterms:created>
  <dcterms:modified xsi:type="dcterms:W3CDTF">2020-07-01T02:31:45Z</dcterms:modified>
</cp:coreProperties>
</file>