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ean/Desktop/Project 2/3D_Bistable_Conformal_Kirigami/"/>
    </mc:Choice>
  </mc:AlternateContent>
  <xr:revisionPtr revIDLastSave="0" documentId="13_ncr:1_{B2241CC3-59F4-874F-BDF6-F3A02AA643D5}" xr6:coauthVersionLast="47" xr6:coauthVersionMax="47" xr10:uidLastSave="{00000000-0000-0000-0000-000000000000}"/>
  <bookViews>
    <workbookView xWindow="0" yWindow="500" windowWidth="38400" windowHeight="18500" xr2:uid="{D213EE12-E565-C749-8B56-1D096127A921}"/>
  </bookViews>
  <sheets>
    <sheet name="HBM - Energy - N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<sst xmlns="http://schemas.openxmlformats.org/spreadsheetml/2006/main" count="3" uniqueCount="3">
  <si>
    <t>N(number of segments)</t>
  </si>
  <si>
    <t>Energy</t>
  </si>
  <si>
    <t>Actual energy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</si>
</sst>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1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4701648170721146E-2"/>
          <c:y val="1.3458563535911603E-2"/>
          <c:w val="0.90178404515282984"/>
          <c:h val="0.86694305477008748"/>
        </c:manualLayout>
      </c:layout>
      <c:scatterChart>
        <c:scatterStyle val="lineMarker"/>
        <c:varyColors val="0"/>
        <c:ser>
          <c:idx val="0"/>
          <c:order val="0"/>
          <c:tx>
            <c:strRef>
              <c:f>'HBM - Energy - N'!$A$2</c:f>
              <c:strCache>
                <c:ptCount val="1"/>
                <c:pt idx="0">
                  <c:v>Energy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'HBM - Energy - N'!$B$1:$AO$1</c:f>
              <c:numCache>
                <c:formatCode>General</c:formatCode>
                <c:ptCount val="4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  <c:pt idx="10">
                  <c:v>55</c:v>
                </c:pt>
                <c:pt idx="11">
                  <c:v>60</c:v>
                </c:pt>
                <c:pt idx="12">
                  <c:v>65</c:v>
                </c:pt>
                <c:pt idx="13">
                  <c:v>70</c:v>
                </c:pt>
                <c:pt idx="14">
                  <c:v>75</c:v>
                </c:pt>
                <c:pt idx="15">
                  <c:v>80</c:v>
                </c:pt>
                <c:pt idx="16">
                  <c:v>85</c:v>
                </c:pt>
                <c:pt idx="17">
                  <c:v>90</c:v>
                </c:pt>
                <c:pt idx="18">
                  <c:v>95</c:v>
                </c:pt>
                <c:pt idx="19">
                  <c:v>100</c:v>
                </c:pt>
                <c:pt idx="20">
                  <c:v>105</c:v>
                </c:pt>
                <c:pt idx="21">
                  <c:v>110</c:v>
                </c:pt>
                <c:pt idx="22">
                  <c:v>115</c:v>
                </c:pt>
                <c:pt idx="23">
                  <c:v>120</c:v>
                </c:pt>
                <c:pt idx="24">
                  <c:v>125</c:v>
                </c:pt>
                <c:pt idx="25">
                  <c:v>130</c:v>
                </c:pt>
                <c:pt idx="26">
                  <c:v>135</c:v>
                </c:pt>
                <c:pt idx="27">
                  <c:v>140</c:v>
                </c:pt>
                <c:pt idx="28">
                  <c:v>145</c:v>
                </c:pt>
                <c:pt idx="29">
                  <c:v>150</c:v>
                </c:pt>
                <c:pt idx="30">
                  <c:v>155</c:v>
                </c:pt>
                <c:pt idx="31">
                  <c:v>160</c:v>
                </c:pt>
                <c:pt idx="32">
                  <c:v>165</c:v>
                </c:pt>
                <c:pt idx="33">
                  <c:v>170</c:v>
                </c:pt>
                <c:pt idx="34">
                  <c:v>175</c:v>
                </c:pt>
                <c:pt idx="35">
                  <c:v>180</c:v>
                </c:pt>
                <c:pt idx="36">
                  <c:v>185</c:v>
                </c:pt>
                <c:pt idx="37">
                  <c:v>190</c:v>
                </c:pt>
                <c:pt idx="38">
                  <c:v>195</c:v>
                </c:pt>
                <c:pt idx="39">
                  <c:v>200</c:v>
                </c:pt>
              </c:numCache>
            </c:numRef>
          </c:xVal>
          <c:yVal>
            <c:numRef>
              <c:f>'HBM - Energy - N'!$B$2:$AO$2</c:f>
              <c:numCache>
                <c:formatCode>0.00E+00</c:formatCode>
                <c:ptCount val="40"/>
                <c:pt idx="0">
                  <c:v>199991.84869982401</c:v>
                </c:pt>
                <c:pt idx="1">
                  <c:v>169152.7146494</c:v>
                </c:pt>
                <c:pt idx="2">
                  <c:v>106265.94116608601</c:v>
                </c:pt>
                <c:pt idx="3">
                  <c:v>89928.0569303058</c:v>
                </c:pt>
                <c:pt idx="4">
                  <c:v>79737.441118766001</c:v>
                </c:pt>
                <c:pt idx="5">
                  <c:v>73208.924320845195</c:v>
                </c:pt>
                <c:pt idx="6">
                  <c:v>68872.460959136006</c:v>
                </c:pt>
                <c:pt idx="7">
                  <c:v>65657.584069569901</c:v>
                </c:pt>
                <c:pt idx="8">
                  <c:v>63340.041373954497</c:v>
                </c:pt>
                <c:pt idx="9">
                  <c:v>61535.812862959101</c:v>
                </c:pt>
                <c:pt idx="10">
                  <c:v>60192.083021083701</c:v>
                </c:pt>
                <c:pt idx="11">
                  <c:v>59039.677774107702</c:v>
                </c:pt>
                <c:pt idx="12">
                  <c:v>58049.620339410998</c:v>
                </c:pt>
                <c:pt idx="13">
                  <c:v>57199.443733052103</c:v>
                </c:pt>
                <c:pt idx="14">
                  <c:v>56517.072518246503</c:v>
                </c:pt>
                <c:pt idx="15">
                  <c:v>55933.4182576245</c:v>
                </c:pt>
                <c:pt idx="16">
                  <c:v>55418.346602750098</c:v>
                </c:pt>
                <c:pt idx="17">
                  <c:v>54961.849512411303</c:v>
                </c:pt>
                <c:pt idx="18">
                  <c:v>54558.133069928699</c:v>
                </c:pt>
                <c:pt idx="19">
                  <c:v>54222.392990118802</c:v>
                </c:pt>
                <c:pt idx="20">
                  <c:v>53880.776782510897</c:v>
                </c:pt>
                <c:pt idx="21">
                  <c:v>53591.957908481701</c:v>
                </c:pt>
                <c:pt idx="22">
                  <c:v>53341.708252222197</c:v>
                </c:pt>
                <c:pt idx="23">
                  <c:v>53106.732554729198</c:v>
                </c:pt>
                <c:pt idx="24">
                  <c:v>52870.953892797799</c:v>
                </c:pt>
                <c:pt idx="25">
                  <c:v>52665.0882573524</c:v>
                </c:pt>
                <c:pt idx="26">
                  <c:v>52480.427632254097</c:v>
                </c:pt>
                <c:pt idx="27">
                  <c:v>52305.490362175202</c:v>
                </c:pt>
                <c:pt idx="28">
                  <c:v>52156.634913088899</c:v>
                </c:pt>
                <c:pt idx="29">
                  <c:v>52003.2656426787</c:v>
                </c:pt>
                <c:pt idx="30">
                  <c:v>51865.090556925097</c:v>
                </c:pt>
                <c:pt idx="31">
                  <c:v>51735.1179086958</c:v>
                </c:pt>
                <c:pt idx="32">
                  <c:v>51622.598470359997</c:v>
                </c:pt>
                <c:pt idx="33">
                  <c:v>51498.947169052801</c:v>
                </c:pt>
                <c:pt idx="34">
                  <c:v>51397.297293396099</c:v>
                </c:pt>
                <c:pt idx="35">
                  <c:v>51293.635754876603</c:v>
                </c:pt>
                <c:pt idx="36">
                  <c:v>51199.780602900399</c:v>
                </c:pt>
                <c:pt idx="37">
                  <c:v>51113.9059441344</c:v>
                </c:pt>
                <c:pt idx="38">
                  <c:v>51028.1342106476</c:v>
                </c:pt>
                <c:pt idx="39">
                  <c:v>50944.6290345503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15F-4040-B7E3-B1E5611E3C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6896288"/>
        <c:axId val="1517072592"/>
      </c:scatterChart>
      <c:valAx>
        <c:axId val="8268962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7072592"/>
        <c:crosses val="autoZero"/>
        <c:crossBetween val="midCat"/>
      </c:valAx>
      <c:valAx>
        <c:axId val="151707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8962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19050</xdr:colOff>
      <xdr:row>9</xdr:row>
      <xdr:rowOff>69850</xdr:rowOff>
    </xdr:from>
    <xdr:to>
      <xdr:col>16</xdr:col>
      <xdr:colOff>419100</xdr:colOff>
      <xdr:row>37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E1CE1FA-D32B-771E-FD8E-39C8E3CE29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3FE04-D6ED-B54B-8140-50EF384860B6}">
  <dimension ref="A1:AO4"/>
  <sheetViews>
    <sheetView tabSelected="1" workbookViewId="0">
      <selection activeCell="B4" sqref="B4"/>
    </sheetView>
  </sheetViews>
  <sheetFormatPr baseColWidth="10" defaultRowHeight="16" x14ac:dyDescent="0.2"/>
  <cols>
    <col min="1" max="1" width="32.1640625" customWidth="1"/>
    <col min="2" max="2" width="25.83203125" customWidth="1"/>
    <col min="3" max="41" width="11.1640625" bestFit="1" customWidth="1"/>
  </cols>
  <sheetData>
    <row r="1" spans="1:41" s="1" customFormat="1" ht="22" x14ac:dyDescent="0.3">
      <c r="A1" s="1" t="s">
        <v>0</v>
      </c>
      <c r="B1" s="1">
        <v>5</v>
      </c>
      <c r="C1" s="1">
        <v>10</v>
      </c>
      <c r="D1" s="1">
        <v>15</v>
      </c>
      <c r="E1" s="1">
        <v>20</v>
      </c>
      <c r="F1" s="1">
        <v>25</v>
      </c>
      <c r="G1" s="1">
        <v>30</v>
      </c>
      <c r="H1" s="1">
        <v>35</v>
      </c>
      <c r="I1" s="1">
        <v>40</v>
      </c>
      <c r="J1" s="1">
        <v>45</v>
      </c>
      <c r="K1" s="1">
        <v>50</v>
      </c>
      <c r="L1" s="1">
        <v>55</v>
      </c>
      <c r="M1" s="1">
        <v>60</v>
      </c>
      <c r="N1" s="1">
        <v>65</v>
      </c>
      <c r="O1" s="1">
        <v>70</v>
      </c>
      <c r="P1" s="1">
        <v>75</v>
      </c>
      <c r="Q1" s="1">
        <v>80</v>
      </c>
      <c r="R1" s="1">
        <v>85</v>
      </c>
      <c r="S1" s="1">
        <v>90</v>
      </c>
      <c r="T1" s="1">
        <v>95</v>
      </c>
      <c r="U1" s="1">
        <v>100</v>
      </c>
      <c r="V1" s="1">
        <v>105</v>
      </c>
      <c r="W1" s="1">
        <v>110</v>
      </c>
      <c r="X1" s="1">
        <v>115</v>
      </c>
      <c r="Y1" s="1">
        <v>120</v>
      </c>
      <c r="Z1" s="1">
        <v>125</v>
      </c>
      <c r="AA1" s="1">
        <v>130</v>
      </c>
      <c r="AB1" s="1">
        <v>135</v>
      </c>
      <c r="AC1" s="1">
        <v>140</v>
      </c>
      <c r="AD1" s="1">
        <v>145</v>
      </c>
      <c r="AE1" s="1">
        <v>150</v>
      </c>
      <c r="AF1" s="1">
        <v>155</v>
      </c>
      <c r="AG1" s="1">
        <v>160</v>
      </c>
      <c r="AH1" s="1">
        <v>165</v>
      </c>
      <c r="AI1" s="1">
        <v>170</v>
      </c>
      <c r="AJ1" s="1">
        <v>175</v>
      </c>
      <c r="AK1" s="1">
        <v>180</v>
      </c>
      <c r="AL1" s="1">
        <v>185</v>
      </c>
      <c r="AM1" s="1">
        <v>190</v>
      </c>
      <c r="AN1" s="1">
        <v>195</v>
      </c>
      <c r="AO1" s="1">
        <v>200</v>
      </c>
    </row>
    <row r="2" spans="1:41" s="1" customFormat="1" ht="22" x14ac:dyDescent="0.3">
      <c r="A2" s="1" t="s">
        <v>1</v>
      </c>
      <c r="B2" s="2">
        <v>199991.84869982401</v>
      </c>
      <c r="C2" s="2">
        <v>169152.7146494</v>
      </c>
      <c r="D2" s="2">
        <v>106265.94116608601</v>
      </c>
      <c r="E2" s="2">
        <v>89928.0569303058</v>
      </c>
      <c r="F2" s="2">
        <v>79737.441118766001</v>
      </c>
      <c r="G2" s="2">
        <v>73208.924320845195</v>
      </c>
      <c r="H2" s="2">
        <v>68872.460959136006</v>
      </c>
      <c r="I2" s="2">
        <v>65657.584069569901</v>
      </c>
      <c r="J2" s="2">
        <v>63340.041373954497</v>
      </c>
      <c r="K2" s="2">
        <v>61535.812862959101</v>
      </c>
      <c r="L2" s="2">
        <v>60192.083021083701</v>
      </c>
      <c r="M2" s="2">
        <v>59039.677774107702</v>
      </c>
      <c r="N2" s="2">
        <v>58049.620339410998</v>
      </c>
      <c r="O2" s="2">
        <v>57199.443733052103</v>
      </c>
      <c r="P2" s="2">
        <v>56517.072518246503</v>
      </c>
      <c r="Q2" s="2">
        <v>55933.4182576245</v>
      </c>
      <c r="R2" s="2">
        <v>55418.346602750098</v>
      </c>
      <c r="S2" s="2">
        <v>54961.849512411303</v>
      </c>
      <c r="T2" s="2">
        <v>54558.133069928699</v>
      </c>
      <c r="U2" s="2">
        <v>54222.392990118802</v>
      </c>
      <c r="V2" s="2">
        <v>53880.776782510897</v>
      </c>
      <c r="W2" s="2">
        <v>53591.957908481701</v>
      </c>
      <c r="X2" s="2">
        <v>53341.708252222197</v>
      </c>
      <c r="Y2" s="2">
        <v>53106.732554729198</v>
      </c>
      <c r="Z2" s="2">
        <v>52870.953892797799</v>
      </c>
      <c r="AA2" s="2">
        <v>52665.0882573524</v>
      </c>
      <c r="AB2" s="2">
        <v>52480.427632254097</v>
      </c>
      <c r="AC2" s="2">
        <v>52305.490362175202</v>
      </c>
      <c r="AD2" s="2">
        <v>52156.634913088899</v>
      </c>
      <c r="AE2" s="2">
        <v>52003.2656426787</v>
      </c>
      <c r="AF2" s="2">
        <v>51865.090556925097</v>
      </c>
      <c r="AG2" s="2">
        <v>51735.1179086958</v>
      </c>
      <c r="AH2" s="2">
        <v>51622.598470359997</v>
      </c>
      <c r="AI2" s="2">
        <v>51498.947169052801</v>
      </c>
      <c r="AJ2" s="2">
        <v>51397.297293396099</v>
      </c>
      <c r="AK2" s="2">
        <v>51293.635754876603</v>
      </c>
      <c r="AL2" s="2">
        <v>51199.780602900399</v>
      </c>
      <c r="AM2" s="2">
        <v>51113.9059441344</v>
      </c>
      <c r="AN2" s="2">
        <v>51028.1342106476</v>
      </c>
      <c r="AO2" s="2">
        <v>50944.6290345503</v>
      </c>
    </row>
    <row r="3" spans="1:41" s="1" customFormat="1" ht="22" x14ac:dyDescent="0.3"/>
    <row r="4" spans="1:41" s="1" customFormat="1" ht="22" x14ac:dyDescent="0.3">
      <c r="A4" s="1" t="s">
        <v>2</v>
      </c>
      <c r="B4" s="1">
        <v>44420</v>
      </c>
    </row>
  </sheetData>
  <pageMargins left="0.7" right="0.7" top="0.75" bottom="0.75" header="0.3" footer="0.3"/>
  <pageSetup paperSize="9" orientation="portrait" horizontalDpi="0" verticalDpi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HBM - Energy - 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萧远 应</dc:creator>
  <cp:lastModifiedBy>萧远 应</cp:lastModifiedBy>
  <dcterms:created xsi:type="dcterms:W3CDTF">2025-10-07T14:57:31Z</dcterms:created>
  <dcterms:modified xsi:type="dcterms:W3CDTF">2025-10-15T09:30:45Z</dcterms:modified>
</cp:coreProperties>
</file>