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seanaller/projects/interactive-rigra-survey-data-app/exports/"/>
    </mc:Choice>
  </mc:AlternateContent>
  <xr:revisionPtr revIDLastSave="0" documentId="13_ncr:1_{E3124039-42D0-0A47-999A-204582D18984}" xr6:coauthVersionLast="47" xr6:coauthVersionMax="47" xr10:uidLastSave="{00000000-0000-0000-0000-000000000000}"/>
  <bookViews>
    <workbookView xWindow="32780" yWindow="-7780" windowWidth="60880" windowHeight="25480" xr2:uid="{00000000-000D-0000-FFFF-FFFF00000000}"/>
  </bookViews>
  <sheets>
    <sheet name="Cover" sheetId="5" r:id="rId1"/>
    <sheet name="Responses" sheetId="1" r:id="rId2"/>
    <sheet name="Feedback - Scores" sheetId="2" r:id="rId3"/>
    <sheet name="Feedback - Sentiment" sheetId="3" r:id="rId4"/>
    <sheet name="Feedback - Topics" sheetId="4" r:id="rId5"/>
  </sheets>
  <definedNames>
    <definedName name="_xlnm._FilterDatabase" localSheetId="2" hidden="1">'Feedback - Scores'!$B$1:$E$1269</definedName>
    <definedName name="_xlnm._FilterDatabase" localSheetId="3" hidden="1">'Feedback - Sentiment'!$B$1:$E$848</definedName>
    <definedName name="_xlnm._FilterDatabase" localSheetId="4" hidden="1">'Feedback - Topics'!$B$1:$D$141</definedName>
    <definedName name="_xlnm._FilterDatabase" localSheetId="1" hidden="1">Responses!$B$1:$C$987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0" i="1" l="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<sst xmlns="http://schemas.openxmlformats.org/spreadsheetml/2006/main" count="7671" uniqueCount="896">
  <si>
    <t>Description</t>
  </si>
  <si>
    <t>Type</t>
  </si>
  <si>
    <t>Number</t>
  </si>
  <si>
    <t>Percentage</t>
  </si>
  <si>
    <t>Responses</t>
  </si>
  <si>
    <t>Leaseholder</t>
  </si>
  <si>
    <t>Non-resident leaseholder</t>
  </si>
  <si>
    <t>Tenant</t>
  </si>
  <si>
    <t>Atlantic</t>
  </si>
  <si>
    <t>Block 9 / Statham Court</t>
  </si>
  <si>
    <t>Bond Court</t>
  </si>
  <si>
    <t>Granite</t>
  </si>
  <si>
    <t>Great Eastern Court</t>
  </si>
  <si>
    <t>Henry Hudson</t>
  </si>
  <si>
    <t>Iverson</t>
  </si>
  <si>
    <t>Prefer Not To Say</t>
  </si>
  <si>
    <t>Wyndham</t>
  </si>
  <si>
    <t>0-2 Years</t>
  </si>
  <si>
    <t>10+ Years</t>
  </si>
  <si>
    <t>3-5 Years</t>
  </si>
  <si>
    <t>5-10 Years</t>
  </si>
  <si>
    <t>Not a resident</t>
  </si>
  <si>
    <t>I am happy with the general upkeep of the communal areas such as hallways, gardens, walkways and playgrounds.</t>
  </si>
  <si>
    <t>Communal Areas</t>
  </si>
  <si>
    <t>To what extent does the building you live in meet the expectations that were set when purchasing and/or moving in?</t>
  </si>
  <si>
    <t>Building Expectations</t>
  </si>
  <si>
    <t>How often do you use the facilities River Gardens such as health suite, swimming pool, concierge, tennis court, playgrounds?</t>
  </si>
  <si>
    <t>Facilities Usage</t>
  </si>
  <si>
    <t>Overall I am satisfied with how R&amp;R manage the facilities on the estate such as health suite, swimming pool, concierge, tennis court, playgrounds.</t>
  </si>
  <si>
    <t>R&amp;R Satisfaction - Facilities</t>
  </si>
  <si>
    <t>I am satisfied with the services provided by R&amp;R at River Gardens, such as financial management, cleaning and maintenance.</t>
  </si>
  <si>
    <t>R&amp;R Satisfaction - Services</t>
  </si>
  <si>
    <t>I understand the purpose of RIGRA</t>
  </si>
  <si>
    <t>RIGRA - Purpose</t>
  </si>
  <si>
    <t>I know how to contact RIGRA</t>
  </si>
  <si>
    <t>RIGRA - Contact</t>
  </si>
  <si>
    <t>I feel RIGRA represents me well as a leaseholder / resident of River Gardens</t>
  </si>
  <si>
    <t>RIGRA - Resident Representation</t>
  </si>
  <si>
    <t>its not great but you have to expect that when you live communally</t>
  </si>
  <si>
    <t>negative</t>
  </si>
  <si>
    <t>in places satisfactory  could be better in others</t>
  </si>
  <si>
    <t>positive</t>
  </si>
  <si>
    <t>gardens not looked after overcharged for services which are either lacking or done at a bare minimum</t>
  </si>
  <si>
    <t>neutral</t>
  </si>
  <si>
    <t>we had months of water ingress in the communal areas resulting in unsightly which resulted in buckets being used to catch water  the general appearance of the whole area outside our building has deteriorated over the past few years with the leaking step issue and the particular dog poo is always an issue on the pathways</t>
  </si>
  <si>
    <t>unhappy only with the state of the gardens hallways are great  other estates are clearly spending more of the funds on the gardens</t>
  </si>
  <si>
    <t>wavy lawn water damaged steps dirty changing rooms in the health suite</t>
  </si>
  <si>
    <t>the buildings look smart but gardens need improvement</t>
  </si>
  <si>
    <t>entrance hallways and lefts are kept clean daily outside areas are cleaned and rubin paints basement areas and cleans paths with pressure washer when required</t>
  </si>
  <si>
    <t>wavy lawn and childrens play ground is a disaster and an ugly stain on the estate</t>
  </si>
  <si>
    <t>because it is kept in good state</t>
  </si>
  <si>
    <t>atlantic lobby finishes and edge protection are not suitable for a high traffic area upkeep is not practical the finishes look run down as a result parcels left in the lift lobby for days are a mess and fire hazard landscaping is v poor walkways around bellway blocks have loose paving puddling weedsmoss growth the steps are particularly poor grassy playground has worn away with exposed metalbolts waiting to trip or cause injury to a child bellway car park is absolutely filthy</t>
  </si>
  <si>
    <t>the estate is called the river gardens yet our garden areas are dreadful the wavy lawn is an absolute eyesore and the low walls beside the ramp up to wyndham attract daily antisocial behaviour such as drug dealing taking drugs and leaving litter</t>
  </si>
  <si>
    <t>overall the standard are fine but compared to the service charge allocation they are not</t>
  </si>
  <si>
    <t>gardening isnt dealt with paving is broken too much dog fouling and not enough power washing</t>
  </si>
  <si>
    <t>generally happy</t>
  </si>
  <si>
    <t>there is regular cleaning in granite and the cleaners are doing a good job the garden between granite and wyndham seems to be in good condition now and i often see the gardeners working on it</t>
  </si>
  <si>
    <t>generally happy with the building interior but the gardens do need improvement</t>
  </si>
  <si>
    <t>gardens neglected lack of watering in summer no new plants example riverside area in front of wyndham and it seems to take a long time for anything to be fixed example broken mail door and wall glass in wyndham took months to fix</t>
  </si>
  <si>
    <t>gardens outside wyndham water front are not good</t>
  </si>
  <si>
    <t>gardens walkways and playgrounds are great but the hallways look like basic student accommodation bellways fault</t>
  </si>
  <si>
    <t>generally well maintained</t>
  </si>
  <si>
    <t>not a current resident</t>
  </si>
  <si>
    <t>i am happy in general but the green area in front of bond court on the river side looks really bad due to the drought and the damage cause by dogs it is not a dog walking area so please put up a fance or change the grass for bushes otherwise the grass has to be replanted every year regular extra cost for the buildings also the bushes are more water resistant  pipe hose bans will be much longer in the future</t>
  </si>
  <si>
    <t>while it can be showing its age the defective security issues take far too long to resolve doors with broken locks are all too frequent</t>
  </si>
  <si>
    <t>gardens are terrible outside walkways are dirty and uneven</t>
  </si>
  <si>
    <t>trashes and dog poos</t>
  </si>
  <si>
    <t>looks good in general</t>
  </si>
  <si>
    <t>the gardens playground and general landscaping around the new bellway building is appalling  all plants  grass dying patchy and muddy</t>
  </si>
  <si>
    <t>internal is fine but the landscaping needs better upkeep</t>
  </si>
  <si>
    <t>everything is clean the grass on the closed parks needs work though</t>
  </si>
  <si>
    <t>poor maintenance practices queries are dealt with quite slowly</t>
  </si>
  <si>
    <t>gardens are not well kept very little bushes trees basically there are no proper gardens rivergarden is not a proper name for the development as we have barely only one garden that is very neglected other places where plants could be are just almost just soil especially areas around great eastern court</t>
  </si>
  <si>
    <t>because dogs foul the borders and plants have died leaving mostly bare patches</t>
  </si>
  <si>
    <t>internal cleaning is substandard  the garden areas are poorly cared for  there are numerous breaches of lease on balconies</t>
  </si>
  <si>
    <t>whilst things have improved in 2022 maintenance has been irregular and slow gardens poorly maintained and security garage doors etc poor</t>
  </si>
  <si>
    <t>not applicable</t>
  </si>
  <si>
    <t>the communal areas in atlantic look awful compared with those in granite  wyndham the quality of materials used is much lower although i appreciate this was reflected in the purchase price and because of this they are much less hard wearing</t>
  </si>
  <si>
    <t>internal cleaning pretty good outside areas look ok</t>
  </si>
  <si>
    <t>communal areas in wyndham are well kept</t>
  </si>
  <si>
    <t>hallway of iverson point doesnt match with the standards of the building</t>
  </si>
  <si>
    <t>been kept to reasonable standard</t>
  </si>
  <si>
    <t>some areas are good others could do with improvement such as private garden</t>
  </si>
  <si>
    <t>the communal areas of wyndham are fine but the gardens are a disaster and barely maintained the lawn outside of wyndham entrances looks like the somme</t>
  </si>
  <si>
    <t>cheaplooking although practical decor in iverson akin to a staterun secondary school generally  poorly kept gardens aside from those that are situated between durkans buildings there seems to be a bias that excluded bellwaybuilt buildings despite the service charge parity</t>
  </si>
  <si>
    <t>until recently the interior communal area was very well kept but is a bit hit or miss now  the gardens areas are not adequately cared for</t>
  </si>
  <si>
    <t>still water pours into the garage when it rains</t>
  </si>
  <si>
    <t>it all seems adequate</t>
  </si>
  <si>
    <t>do not reflect the high cost of service charge we pay poorly thought through overall</t>
  </si>
  <si>
    <t>the gardens have been very poorly maintained at considerable expense</t>
  </si>
  <si>
    <t>repairs take ages and generally poorly maintained</t>
  </si>
  <si>
    <t>dirty paths especially outside restaurants gardens and grounds particularly scruffy  i overlook private garden and often see youths scaling fence and playing football in garden often trampling over plants</t>
  </si>
  <si>
    <t>there is no maintenance and the amount we pay in service charge is not reflective of the work carried out to fix communal areas</t>
  </si>
  <si>
    <t>dirty carpets  poorly maintained gardens  dog fouling</t>
  </si>
  <si>
    <t>it is generally shabby</t>
  </si>
  <si>
    <t>everyday we walk outside we notice new things issues etc the standard of building maintenance inside and outside things broken damaged lights not working weeds everywhere moss i did actually mention to my wife that i feel like going to get some lamps from the shops and installing them myself in the wyndham entrance as only 3 out of 10 lambs work this has been like this for over a few years obviously i wouldnt</t>
  </si>
  <si>
    <t>communal areas lobby corridors ect inside ip look like student accommodation the walls are crumblingscuffed floors dirty grass areas are not maintained</t>
  </si>
  <si>
    <t>the estate management is a disgrace the gardens are dirt heaps outdoor areas are dirty and poorly maintained play areas have broken equipment and are without proper management the area generally screams of neglect</t>
  </si>
  <si>
    <t>no major issues</t>
  </si>
  <si>
    <t>we were told the hallways would be improved when moving in but they are very basic  even in comparison to other blocks the grass is not well kept  the car park is a mess  very dusty  covered in bird muck that also damages the cars</t>
  </si>
  <si>
    <t>the hall ways of well maintained but the outside communal areas are not  maintenance is poor  eg steps from wyndhams granite to banning street are frequently flooded when it rains dogs are allowed to pee on the edge of the buildings and on pathways</t>
  </si>
  <si>
    <t>floors in lifts are not regularly cleaned at weekends need to manage parcels in access area better  have had major issues getting rr to address estate plants on the roof of atlantic point</t>
  </si>
  <si>
    <t>still a lot of work is needed in the communal areas especially regarding safety of bikes and upkeep of the gardens</t>
  </si>
  <si>
    <t>very poor garden maintenance</t>
  </si>
  <si>
    <t>the upkeep quality looks cheap cant even be bothered to paint over the marks on the walls carpets never cleaned and lift looks unfinished</t>
  </si>
  <si>
    <t>not good management</t>
  </si>
  <si>
    <t>plants and trees dead from this summer muddy playground</t>
  </si>
  <si>
    <t>gardens are a mess</t>
  </si>
  <si>
    <t>the outdoor areas are very poorly looked after and are generally dirty and unkempt the grassed areas are a disgrace and the planting not in any way in keeping with a high end development</t>
  </si>
  <si>
    <t>landscaping around bellway blocks is poor and the playgrounds are very unsightly</t>
  </si>
  <si>
    <t>feel the areas around hh are generally kept well by maintenance staff</t>
  </si>
  <si>
    <t>lobby is in desperate need of an upgrade plants and gardens have been left to die including the trees outside my flat which i have been trying to get sorted for months</t>
  </si>
  <si>
    <t>carpets in communal areas need cleaning residents leaving mess in lifts</t>
  </si>
  <si>
    <t>generally clean areas</t>
  </si>
  <si>
    <t>happy</t>
  </si>
  <si>
    <t>size of service charge does not correlate to the quality of workmaintenance etc</t>
  </si>
  <si>
    <t>gardens and external estate appearance is an absolute state repairs take too long</t>
  </si>
  <si>
    <t>hallways and lifts in atlantic are often dirty dusty car park and bike cage bellway car park gate often breaks and needs to be manually reset by the concierge rubbish around the estateplay areas</t>
  </si>
  <si>
    <t>hallway often feels a bit underprioritised starting from the sign that says g on the p floor  to fixed scratches in the wall that do not get painted over</t>
  </si>
  <si>
    <t>gardens and playgrounds are neglected</t>
  </si>
  <si>
    <t>clear lack of management care</t>
  </si>
  <si>
    <t>lobby area is a constant mess and needs to be completely overhauled</t>
  </si>
  <si>
    <t>upkeep isnt great gardens pretty dead looking and walls internally looking a bit scuffed with fixed plasterwork remaining unpainted</t>
  </si>
  <si>
    <t>all seems fine</t>
  </si>
  <si>
    <t>general uncleanliness and mess around the estate  rubbish outside the coop state of the gardens across the estate ongoing pigeon infestation which is destroying balconies and making them uninhabitable</t>
  </si>
  <si>
    <t>dirty carpets dirty stairs dirty parking neglected gardens etc</t>
  </si>
  <si>
    <t>mainly for the space between wyndham and atlantic and also the riverfront</t>
  </si>
  <si>
    <t>lots of the green areas are full of weeds not wateredmaintained and generally dont look good</t>
  </si>
  <si>
    <t>i feel the general up keep of the estate is very poor and not much seems to change</t>
  </si>
  <si>
    <t>landscaping is terrible the original plan when i bought the flat had trees and gardens now it is playgrounds and unkept lawns</t>
  </si>
  <si>
    <t>no work has been done in the internal communal areas</t>
  </si>
  <si>
    <t>it could be better but on balance its nice by london standards</t>
  </si>
  <si>
    <t>premiums paid dont justify work delivered or not</t>
  </si>
  <si>
    <t>seems like a well looked after development</t>
  </si>
  <si>
    <t>generally the upkeep is acceptable</t>
  </si>
  <si>
    <t>generally satisfied</t>
  </si>
  <si>
    <t>the communal areas are poorly maintained and very dirty security is poor no trees or greenery</t>
  </si>
  <si>
    <t>gardening is not reflecting the fee paid many common areas are not kept well staircases to banning street are a water feature l moulding up uneven pavement all around the estate gym cleaning not great</t>
  </si>
  <si>
    <t>theyre generally in good condition</t>
  </si>
  <si>
    <t>generally well maintained and clean</t>
  </si>
  <si>
    <t>im sure the communal doors that i use havent been cleaned for many months the same dirty marks have remained for a very long time i may be over sensitive as i spent 15 years of my life as a cleaner</t>
  </si>
  <si>
    <t>i dont live here you havent removed me from your mailing list despite repeat requests over a few years</t>
  </si>
  <si>
    <t>could be improved  pavements look quite rough more a bad installation</t>
  </si>
  <si>
    <t>most of the areas within the building are good but areas such as car parks and exterior areas could be improved</t>
  </si>
  <si>
    <t>our cleaner does a great job of the hallway foyer and post room however the gardens need better up keep the pebbles that line the glass walkway around wyndham need topping up the window cleaners need to do a better job of cleaning windows balcony glass and the small ledge that runs around the outside of the building</t>
  </si>
  <si>
    <t>apart from some cleanliness problems like car park so far so good</t>
  </si>
  <si>
    <t>playgrounds close too early children cannot use them on weekdays and open too late on weekends</t>
  </si>
  <si>
    <t>cleaning has gone downhill  lifts and damages seem to take longer to be repaired  gardens very sub standard</t>
  </si>
  <si>
    <t>everything is clean well maintained and well lit</t>
  </si>
  <si>
    <t>often unkempt and looking dated</t>
  </si>
  <si>
    <t>silver birch trees obscure river view</t>
  </si>
  <si>
    <t>wyndham cleaning was ok up to now but concerned now that baia is leaving dogs are a problem both inside block carpet stains and outside which is also used extensively by the general public</t>
  </si>
  <si>
    <t>gardens not good</t>
  </si>
  <si>
    <t>but its getting slowly better</t>
  </si>
  <si>
    <t>post snagging it is what i expected</t>
  </si>
  <si>
    <t>building entrance roof never cleaned in 5 years</t>
  </si>
  <si>
    <t>continuous problems with almost every aspect of the communal services which we pay for in the service charge the residents association do a fantastic job holding a dire building management to account it is stressful and worrying</t>
  </si>
  <si>
    <t>i am satisfied</t>
  </si>
  <si>
    <t>cladding issues</t>
  </si>
  <si>
    <t>pretty satisfied though the green roofs that we look onto arent maintained they are no longer green</t>
  </si>
  <si>
    <t>quality of the estate and public realm has significantly declined in the last 5 years</t>
  </si>
  <si>
    <t>i am happy to live here</t>
  </si>
  <si>
    <t>it could be a lot better in appearance but the building is acceptable the upkeep of everything is lacking severely</t>
  </si>
  <si>
    <t>expectations set were for a luxury safe exclusive development the open spaces are a nightmare and the local environment is run down scruffy and not at all exclusive the estate overall is far too open to people from outside who do not respect the space or the residents</t>
  </si>
  <si>
    <t>heating doesnt work and roof leaks these werent issues i anticipated</t>
  </si>
  <si>
    <t>reasonably happy</t>
  </si>
  <si>
    <t>apart from the flammable cladding and other minor issues everything has mostly been fine</t>
  </si>
  <si>
    <t>lifts always breaking down pipes leaking in carpark just two examples  also there is no security to control antisocial behavior and crime</t>
  </si>
  <si>
    <t>v dissatisfied about electric car charging we were sold the flat with ev charging facility in the document continually asked for our billand then with one days notice it was discontinued with no information as to when charging would be in place</t>
  </si>
  <si>
    <t>nice place to live but i wish we had actual windows bellways fault</t>
  </si>
  <si>
    <t>no negative surprises</t>
  </si>
  <si>
    <t>gym and pool are nice</t>
  </si>
  <si>
    <t>the qulaity of the building is great bond court the issues which i observed are not big and could be repaired fairly easily the walls look already pretty tired in bond court and the carpet would need deep cleaning it looks worn the staircase is dirty  i saw the same piece of foam on the floor last week which was there 2 months ago  i dont think that the carpet was hoovered there at all since i moved in</t>
  </si>
  <si>
    <t>in general happy but maintenance could improve</t>
  </si>
  <si>
    <t>cleaning during week is good but lifts get very dirty at weekends other residents dont seem to clean up after themselves the security is very poor and when things break they take forever to get fixed lifts are poor quality and constantly break lots of leaks and drainage issues in the car park</t>
  </si>
  <si>
    <t>cladding issue visiophone is unreliable</t>
  </si>
  <si>
    <t>we used to live in wyndham and the bellway building is a significant downgrade</t>
  </si>
  <si>
    <t>it is as described quality of finish isnt grand but no real complaints</t>
  </si>
  <si>
    <t>love my flat</t>
  </si>
  <si>
    <t>maintenance practices are inadequate for a premium building</t>
  </si>
  <si>
    <t>building is built to poor quality walls and doors in great eastern within two months of after completion look very used they are very of poor quality</t>
  </si>
  <si>
    <t>ongoing roof leaks weird plumbing problems and meters that dont work</t>
  </si>
  <si>
    <t>the roof needs to be replaced and there have been no utility bills for three years because the meters dont work</t>
  </si>
  <si>
    <t>area good  building not so good</t>
  </si>
  <si>
    <t>see above and rrs performace</t>
  </si>
  <si>
    <t>ongoing issues with incomplete remedial works by bellway leaks between balconies</t>
  </si>
  <si>
    <t>the actual flat i am happy with car park pool etc have issues</t>
  </si>
  <si>
    <t>swimming pool and health facilities constantly broken lifts constantly broken</t>
  </si>
  <si>
    <t>generally speaking im satisfied but there is plenty of room for improvement</t>
  </si>
  <si>
    <t>building is okay</t>
  </si>
  <si>
    <t>some aspects not as expected such as the lifts constantly breaking down managing agents are awful</t>
  </si>
  <si>
    <t>the building itself is fine</t>
  </si>
  <si>
    <t>i still have the brochures that touted highspec communal areas the sales agents also insisted that what we saw was still a work in progress</t>
  </si>
  <si>
    <t>we love our flat  however the standard of the building  stray leaks  doors that dont fit properly etc  leave a lot to be desired</t>
  </si>
  <si>
    <t>actually satisfied except for the recladding problem</t>
  </si>
  <si>
    <t>overall the quality has been okay</t>
  </si>
  <si>
    <t>no major issues with the building</t>
  </si>
  <si>
    <t>the quality and standard of the buildings are not maintained given the height service charges</t>
  </si>
  <si>
    <t>generally okay</t>
  </si>
  <si>
    <t>lobby  walls  paint  corridor is shabby</t>
  </si>
  <si>
    <t>the specification is as i saw in the brochure and show flat</t>
  </si>
  <si>
    <t>the flats themselves are very good but the shared areas are sometimes dirty and not well maintained this is a shame and i know the handyman does his best but on his own it is too big a task</t>
  </si>
  <si>
    <t>quality of everything has dropped wear and tear etc</t>
  </si>
  <si>
    <t>inside property and concierge satisfied with gym is lacking equipment would love to see more weight machines communal areas are run down and basic</t>
  </si>
  <si>
    <t>the flat is lovely but atlantic entrance and communal areas are poor in comparison to the rest of the estate</t>
  </si>
  <si>
    <t>meets expectations</t>
  </si>
  <si>
    <t>i expect the lifts to work i expect speedy resolution of problemsrepairs but this does not always happen</t>
  </si>
  <si>
    <t>in line with price range and generally service charge level</t>
  </si>
  <si>
    <t>high service charge for lacking service the commission taken on the gas energy agreement tells you everything you need to know about this managing agent</t>
  </si>
  <si>
    <t>substandard quality</t>
  </si>
  <si>
    <t>water ingress issues which have never been resolved security is a huge issue with the increase in crime in the area lack of communication with building manager on lease issues poor quality of appliances locks on sliding doors issue with cladding  etc</t>
  </si>
  <si>
    <t>the building needs recladding and has significant defects that have not yet been corrected</t>
  </si>
  <si>
    <t>communal areas are very cheap and damaged</t>
  </si>
  <si>
    <t>ongoing roof leak issue with nbhc</t>
  </si>
  <si>
    <t>buildings insurance incorrectly calculated shared areas look very tired and barely cared for now the flats have been sold</t>
  </si>
  <si>
    <t>lifts in wyndham b frequently broken drainage issues in car park heating plant outages</t>
  </si>
  <si>
    <t>generally ok apart from the building safety issue</t>
  </si>
  <si>
    <t>generally upkeep in terms of repainting wear and tear note great</t>
  </si>
  <si>
    <t>we love the apartment but are astounded at the poor quality of service provided by managing agent particularly in view of ever increasing service charge</t>
  </si>
  <si>
    <t>the flat is great but i wish more attention would come to the building itself  especially given its new</t>
  </si>
  <si>
    <t>poor finishings unfinished work with holes arojnd entrance doors and dirty garage with construction dust and strews around construction tools</t>
  </si>
  <si>
    <t>lifts out of order all the time leaks in carpark</t>
  </si>
  <si>
    <t>lobby and issues with landscaping see dead trees outside of 10th floor flats</t>
  </si>
  <si>
    <t>more or less as expected but far side of gec wall  fence still being very slowly constructed and back of gec still has rubbish outside cordoned off by fencing and car park has had drains overflowing</t>
  </si>
  <si>
    <t>no complaints</t>
  </si>
  <si>
    <t>facilities are generally poor  we never seem to have more than one lift working the intercoms have repeatedly failed and were still fighting durkan over water ingress through our windows</t>
  </si>
  <si>
    <t>the inside communal areas lifts stairwell corridors do not appear to be cleaned as regularly or thoroughly as they should be</t>
  </si>
  <si>
    <t>materials altering structure and aspect after only 3 years</t>
  </si>
  <si>
    <t>the general upkeep of the building hasnt been maintained continuous faulty lift stained carpets scuffed walls</t>
  </si>
  <si>
    <t>we was promised 5 star communal areas and id say its a 1 star</t>
  </si>
  <si>
    <t>i would be very satisfied but the boiler leaks result in a one notch downgrade</t>
  </si>
  <si>
    <t>lack of control of bad social behaviour eg too much noise unsocial behaviour on the promenade ever increasing charges dog friendly amenities were removed while they were available when we bought  which is unacceptable</t>
  </si>
  <si>
    <t>my balcony roof is crumbling  bellway admitted a default but now not responding</t>
  </si>
  <si>
    <t>issues with bills leaks underfloor heating and management</t>
  </si>
  <si>
    <t>its a nice block  our flat has risen in value by about 3040 so i really cant complain</t>
  </si>
  <si>
    <t>poor quality poor services dissatisfied with service charge and building management firm</t>
  </si>
  <si>
    <t>mostly fine but still some outstanding issues with bellway</t>
  </si>
  <si>
    <t>it was sold as a secure block but there have been numerous problems with security ie doors and gates failing the inherent problem is the vast expanse of public access to the space around the buildings so no matter how leaseholders obligations are upheld we are at the mercy of the public antisocial behaviour and crime being a big worry</t>
  </si>
  <si>
    <t>issues take ages to be resolved such as intercom and swimming pool</t>
  </si>
  <si>
    <t>cladding obviously doesnt meet expectations but otherwise good</t>
  </si>
  <si>
    <t>see above nothing has changed even though this has been previously reported</t>
  </si>
  <si>
    <t>intercomm and lift problems are far too common shouldnt be like that for the amount we pay in maintenance schindler not having parts or intercomm breaking so often is ridiculous</t>
  </si>
  <si>
    <t>location views gym pool available</t>
  </si>
  <si>
    <t>love the building well kept most of time</t>
  </si>
  <si>
    <t>heating is poor</t>
  </si>
  <si>
    <t>first of all weve had the drama of cladding now we have another drama with water billswhy were the water meters not replaced as soon as the problem was acknowledged also theres the ongoing roof problem seems like the people responsible for building henry hudson were con artists</t>
  </si>
  <si>
    <t>happy with flatarea unhappy with higher as expected service charge</t>
  </si>
  <si>
    <t>i expected a high end feel to my building and this is what i get as per above improvements could be made</t>
  </si>
  <si>
    <t>the cladding issue is still not fixed we were not made aware of cladding issues until we had bought</t>
  </si>
  <si>
    <t>playgrounds and muga can hardly be used in autumn and winter time due to the restricted opening times</t>
  </si>
  <si>
    <t>small communal area poorly decorated</t>
  </si>
  <si>
    <t>its a well designed block but too many snags and problems remain  we have had flooding from a broken pipe two floors above for example which shouldnt happen in a relatively new building</t>
  </si>
  <si>
    <t>as above</t>
  </si>
  <si>
    <t>noisy with communal pathway often very busy</t>
  </si>
  <si>
    <t>we are happy with the flat and rgs riverside and greenwich position but disappointed by the general support service and upkeep which is not up to the standard of a prestigious development the increase in service charge is a concern as we are not getting value for</t>
  </si>
  <si>
    <t>good quality but needs to be maintained</t>
  </si>
  <si>
    <t>finish is not that good  going to need paint soon  still defects in apartment</t>
  </si>
  <si>
    <t>they need to get better but i am not in favour of replacing them</t>
  </si>
  <si>
    <t>health suite charges do not justify service nor maintenance constant pool issues concierge staff team has 3 members who are capable while all others receive no training parcels constantly lostfiled incorrectly playgrounds closed at times without seeking a wider approval</t>
  </si>
  <si>
    <t>there were long periods when the swimming pool was out of use due to technical issues</t>
  </si>
  <si>
    <t>this applies to concierge only since we do not use other areas mentioned</t>
  </si>
  <si>
    <t>i wish they would concentrate on running the estate rather than sending me offers service charges high</t>
  </si>
  <si>
    <t>gym hasnt expanded or sized up given the new buildings coming online</t>
  </si>
  <si>
    <t>because i do not use these facilities</t>
  </si>
  <si>
    <t>i understand that the concerige office does not accept food and flowers but i have experiences with other concerige companies and they accept flowers on behalf of the residents i would like to receive this service in the future</t>
  </si>
  <si>
    <t>the booking system for the tennis courts is not very good and overly convoluted</t>
  </si>
  <si>
    <t>machines in gym are completely outdated  gym management team have no vision or ambition to offer best in class at a level like third space etc and dont keep up maintenance can never get a space on the tennis court despite this being a big selling point when we moved here far too many playgrounds and too much space dedicated overall to people who have children with the number of play areas number of nurseries etc</t>
  </si>
  <si>
    <t>rr management is staggeringly incompetent</t>
  </si>
  <si>
    <t>i mainly use the gym which is functional and fine although there have been multiple surveys requesting some lower priced equipment and it never comes</t>
  </si>
  <si>
    <t>pool is a big issue often out of order</t>
  </si>
  <si>
    <t>it seems like the facilities are breaking down far too often there is often something wrong with the swimming pool or its closed for daysweeks the showers are way too hot to the point of being uncomfortable to use and the temperature cant be adjusted lifts break down fairly frequently a lot of this is probably due to costcutting during the build process and the fitting of materials and parts that werent fit for purpose</t>
  </si>
  <si>
    <t>gym staff are nice but no new equipment in 5 years is disappointing given the large increase in the number of people using the gym  tennis court perimeter netting is ripped and has not been fixed  general upkeep of facilities is barely satisfactory for the standard of property we are in and the service charges we pay</t>
  </si>
  <si>
    <t>i like the concierge staff  always helpful</t>
  </si>
  <si>
    <t>only use concierge who are good</t>
  </si>
  <si>
    <t>great service very happy with everything</t>
  </si>
  <si>
    <t>health suite is the most important facility to me this has improved but there are a growing number of maintenance issues that need resolving water fountains taps in the changing rooms machine to dry swimwear machines are usually promptly repaired though  but not the infrastructure</t>
  </si>
  <si>
    <t>the pool closes on a regular basis because of the water quality garden lighting shouldnt be directed to the apartments andor not operating the whole night playgrounds could be open longer</t>
  </si>
  <si>
    <t>gym and pool costs are very expensive it tends to be quite dirty and showers not maintained very well you pay a fee based on size of your apartment regardless of how many people use it or how often you use it the tennis court booking system is a joke you wait up till midnight and slots are already taken it seems to be booked for people giving lessons in advance and not sure they live here i saw lessons on our court advertised in a local cafe when we pay for the facility</t>
  </si>
  <si>
    <t>some concierges are not welcoming or even rude and they are not on top of their mailbox child free for swimming pool should be extended</t>
  </si>
  <si>
    <t>no issues</t>
  </si>
  <si>
    <t>tennis court is not managed cleaned or maintained at all concierge people are good but package issues still persist</t>
  </si>
  <si>
    <t>health suite can use more equipment pool fiasco is still a sore spot</t>
  </si>
  <si>
    <t>concierge is amazing dont use the rest as i find the poolhealth suite confusing</t>
  </si>
  <si>
    <t>communal areas are neglected especially in terms of green our development is called rivergardens so please take care of land and turn it into real gardens</t>
  </si>
  <si>
    <t>see answer to question 9</t>
  </si>
  <si>
    <t>9 is a badly constructed question  the answers for the five  areas would be different but they are all grouped together  so ignore the sometimes answer</t>
  </si>
  <si>
    <t>because they are mot transparent</t>
  </si>
  <si>
    <t>they do well gym and pool are good</t>
  </si>
  <si>
    <t>they do a reasonable job</t>
  </si>
  <si>
    <t>health suite is v good  concierge experience is very random because of lack of consistent staffing and one member who has been there a long time seems to be variable in his helpfulness</t>
  </si>
  <si>
    <t>its not clear to me who managements the gym and pool this implies it is rr however i was under the impression they had subcontracted  either way  the facilities themselves are good and service provisions mediocre at best however their charges are not for example the amount we pay for service charge for gym is comparable to a decent gym outside  it should be considerably less as weve absorbed the cost of rent</t>
  </si>
  <si>
    <t>swimming pool and facilities such as showers and drying machine are regularly broken</t>
  </si>
  <si>
    <t>i dont use them that much to comment</t>
  </si>
  <si>
    <t>pool availability issues</t>
  </si>
  <si>
    <t>poor cost management poor improvement management things remain broken for a while</t>
  </si>
  <si>
    <t>managed so only benefits a small minority of residents eg swimming pool too hot gym not open late enough at weekends they also havent managed the energy use of these well  eg billing full utilities for the swimming pool and gym during covid lockdowns  claiming they couldnt drain the pool  but why maintain the heating when nobody using it for months</t>
  </si>
  <si>
    <t>lack of variety of equipment lack of numbers in equipment and frequent failures a lot of studio space given to paid classes instead of hosting equipment for those that already pay the service charge cleanliness of changing rooms is poor</t>
  </si>
  <si>
    <t>poor state of the tennis court and tennis court screen</t>
  </si>
  <si>
    <t>unqualified to comment since concierge is all i have used</t>
  </si>
  <si>
    <t>these areas are again not maintained</t>
  </si>
  <si>
    <t>generally okay but to often problems with swimming pool  concierge always happy to help so very satisfied with their service</t>
  </si>
  <si>
    <t>terrible management  upkeep and time to fix things is severely delayed incompetency of estate management is bottom quartile compared to other companies</t>
  </si>
  <si>
    <t>1tennis courts have a ridiculous break in the middle it does not take 15 mins to return keys to concierge sums up to a lot of watested time on the court</t>
  </si>
  <si>
    <t>tennis court needs cleaning and the windbreaker has been broken for more than a year and no seat and no dustbin  cleaning of bathrooms in health suite has been an issue</t>
  </si>
  <si>
    <t>swimming pool is often closed car park dirty gardening terrible</t>
  </si>
  <si>
    <t>the swimming pool is worn out or not working the grout in the swimming pool is black and needs a good clean i have never seen that pool actually get cleaned with a pool hover or anything the tennis courts are ok people book them up and dont turn up personally if you was to drive to the new flats in kidbroke the have a fantastic tennis court area astro turf football area why couldnt we have these facilities and install acoustic panels to stop the travel of noise</t>
  </si>
  <si>
    <t>the majority of the concierge team and very helpful and do everything to help but seems they are given little support and resolution to issue seem to not happentake for ever</t>
  </si>
  <si>
    <t>neglect is the byword dirty poorly maintained tennis court with damage most facilities appear in a state of decline and fire fighting playground management is appalling extreme noise and neglect</t>
  </si>
  <si>
    <t>lights off in the evenings  summer  winter is needed</t>
  </si>
  <si>
    <t>very clean   staff efficient</t>
  </si>
  <si>
    <t>rr puts limited resources to run the estate</t>
  </si>
  <si>
    <t>really dodgy when it comes to money management</t>
  </si>
  <si>
    <t>things take forever to get repaired in the gym toilets water fountain etc</t>
  </si>
  <si>
    <t>too expensive for the service given</t>
  </si>
  <si>
    <t>good gym staff and good concierge staff</t>
  </si>
  <si>
    <t>rr dont manage the health suite and pool as this is handled by total fit these questions should not put the activity areas together with the concierge as they are completely different we use the concierge regularly but rarely if ever use the sport facilities or playgrounds</t>
  </si>
  <si>
    <t>health suite and concierge are very good no security and public parks makes life dangerous and unbearable</t>
  </si>
  <si>
    <t>make regular use of concierge and they have been good  issues with flat though the estate agent has been slow to respond and turn around an action  we have been made aware that for one of the health classes that we attend that it appears the health staff may be pocketing the funds for non attending residents that have prepaid rather than refunding it or providing payment to the attending instructor</t>
  </si>
  <si>
    <t>generally happy with the facilities</t>
  </si>
  <si>
    <t>unsure if all users of the gym and pool are residents</t>
  </si>
  <si>
    <t>happy enough</t>
  </si>
  <si>
    <t>they really are very poor</t>
  </si>
  <si>
    <t>they are overwhelmed  emails dont get answers they just loose track</t>
  </si>
  <si>
    <t>tennis court is utterly neglected</t>
  </si>
  <si>
    <t>everything seems fine</t>
  </si>
  <si>
    <t>playgrounds close too early garden cannot be used for birthdays tennis is impossible to book pool is neglected a little</t>
  </si>
  <si>
    <t>lack of care poor management decisions</t>
  </si>
  <si>
    <t>random decisions about playgrounds they claim they dont manage health suite but cleanliness is an issue concierge are very nice but seem to have become little more than delivery depot</t>
  </si>
  <si>
    <t>happy with concierge team but not sure whats involved with managing other facilities</t>
  </si>
  <si>
    <t>the pool is great</t>
  </si>
  <si>
    <t>concierge seems to be a revolving door of staff most of whom arent knowledgeable and simply ask you to email the estate management parcels go missing in their care even when proof of delivery has been given and the fabled key safe is still not in use</t>
  </si>
  <si>
    <t>do not have enough knowledge to comment as i do not use these areas</t>
  </si>
  <si>
    <t>health suite bathrooms are often dirty pool has many moldy areas</t>
  </si>
  <si>
    <t>i remember being told multiple times that gym equipment would be updatednew items bought the gym is far too small for the amount of residents the service charge continues to soar for the health suite with no benefits or upgrades</t>
  </si>
  <si>
    <t>zero transparency on service charges poor responsiveness rr appears dodgy</t>
  </si>
  <si>
    <t>pool has been closed too many times</t>
  </si>
  <si>
    <t>health suite is good but it seems things take a long time to be repaired eg swimming costume dryer toilet sink etc</t>
  </si>
  <si>
    <t>not all services always available such as pool</t>
  </si>
  <si>
    <t>they arent very good but i always wonder if this is just indicative of managing agents in london maybe its better the devil you know</t>
  </si>
  <si>
    <t>they dont know how to manage the estate</t>
  </si>
  <si>
    <t>only really used the concierge up until now and seems fairly well run</t>
  </si>
  <si>
    <t>it is far too expensive and i resent paying for facilities that i never use and were never disclosed when i bought the apartment</t>
  </si>
  <si>
    <t>slow to fix issues when they arise</t>
  </si>
  <si>
    <t>they dont seem to get the swimming pool right its not rocket science</t>
  </si>
  <si>
    <t>overall ok but some improvement possible i think the new management made some improvements already</t>
  </si>
  <si>
    <t>concierge is brilliant health is pretty good and well kept</t>
  </si>
  <si>
    <t>playgrounds are rarely used by residents pool is frequently closed concierge task ages to log deliveries</t>
  </si>
  <si>
    <t>as i only use the concierge serviceof which i have 100 satisfactioni feel that i cant give an honest answer</t>
  </si>
  <si>
    <t>gym concierge are delivering good service</t>
  </si>
  <si>
    <t>rr performance could definitely be improved concierge has not been as good in recent months and below par the health suite and pool remain well run</t>
  </si>
  <si>
    <t>gym needs better equipment</t>
  </si>
  <si>
    <t>restricted opening times</t>
  </si>
  <si>
    <t>gym and concierge staff are excellent and always v helpful  management much less so  hiding in the office and passing the buck</t>
  </si>
  <si>
    <t>health suite and concierge  staff are friendly helpful and always go out of there way to assist</t>
  </si>
  <si>
    <t>emails and all requests completely ignored no communication and responses</t>
  </si>
  <si>
    <t>generally ok but definitely needs improvement previous rr teams failed but rachael seems to be making progress</t>
  </si>
  <si>
    <t>all this is getting slowly better</t>
  </si>
  <si>
    <t>the finances reporting and invoicing need improving</t>
  </si>
  <si>
    <t>im not sure i trust rr in the financial management of the complex accounts are late and opaque</t>
  </si>
  <si>
    <t>electricity contracts rigged we pay roughly double for heatinghot water compared to the average uk bill financial management is beyond incompetent lack of communications  8 months and yet to hear about a correction on our service charge bill after having raised this every month with rr</t>
  </si>
  <si>
    <t>answered in response to previous question</t>
  </si>
  <si>
    <t>applies to financial only r and r documentation on finances could be improved on terms of how they present the data</t>
  </si>
  <si>
    <t>its always increasing in price</t>
  </si>
  <si>
    <t>if the question had separated cleaningmaintenance and financial management it would have been cleaning and maintenance 5 stars and financial management 1 star  rr require management at river gardens with financial management skills in order to improve the rating</t>
  </si>
  <si>
    <t>whenever ive had to send queries to rr i have to chase over and over for a response this has been the case both with queries around service charges and car park issues when i eventually do receive responses they are inevitably vague and unhelpful</t>
  </si>
  <si>
    <t>response is poor two maintenance issues in the public realm unresolved for 12 months one is a flickering bulb which needs replacing</t>
  </si>
  <si>
    <t>i have no way of checking</t>
  </si>
  <si>
    <t>the service charge is considerably expensive</t>
  </si>
  <si>
    <t>the concierge staff and maintenance teams are alsways polite and helpful and im sure they do a good job the management and overall direction of the estate is mystery with no clear goal</t>
  </si>
  <si>
    <t>rr are intransparent and still do not show progress on the issues that matter the most sort out the wavy lawn make the estate a private residents only space</t>
  </si>
  <si>
    <t>the cost of the service charge is never justified and when asked for explanation they are shady without providing evidence of the costs it seems that the solution to the service charge is to increase it rather than looking at root causes and efficiencies</t>
  </si>
  <si>
    <t>see above</t>
  </si>
  <si>
    <t>there is no financial discipline residents money is not tracked and outgoings not controlled energy bills missing for years no transparency on preventative maintenance regimes or reserves management they need reporting to an ombudsman</t>
  </si>
  <si>
    <t>seem to overspend</t>
  </si>
  <si>
    <t>im happy with the cleaning service gardening maintenance seems to have improved recently solving problems when something is broken seems to always take too long i dont trust rr on finances they are too opaque theres no incentive to reduce costs and service charge is spiralling upwards i feel like the security guard is unnecessary and a waste of money</t>
  </si>
  <si>
    <t>cleaners are visible on site during the week regular cleaning is done</t>
  </si>
  <si>
    <t>very unresponsive to emails and phone calls regarding service charge</t>
  </si>
  <si>
    <t>as above with billing for car charging</t>
  </si>
  <si>
    <t>no real complaints</t>
  </si>
  <si>
    <t>delayed annual accounting an ongoing issue</t>
  </si>
  <si>
    <t>as i mentioned above i think the cleaning is not perfect in bond court but maybe the equipment which the claening staff has is not suitable</t>
  </si>
  <si>
    <t>financial management looks very poor ever increasing bills despite promises these would decrease when more residents moved in financial sign off years late leading to extra bills years late lack of action on snagging in my apartment  my main window is defective and was reported and inspected 3 years ago liability accepted and nothing done and get no reply to chasers</t>
  </si>
  <si>
    <t>intercom not working automatic doors not working from time to time im a tenant so the financial management doesnt impact me directly</t>
  </si>
  <si>
    <t>cleaning is the only good element the rest of it is very expensive more than we were told it would cost when we bought the flat and very poor value for money service charges keep going up with no explanation the management company do not respond to any emails that you send which is extremely rude and unprofessional so nothing gets done it took months to fix the door when it was broken and the glass in the lobby</t>
  </si>
  <si>
    <t>late with accounting unable to explain increases should send emails instead of physical letters</t>
  </si>
  <si>
    <t>not sure anyone is cleaning bond court yet and deliveries at the concierge are still slightly chaotic</t>
  </si>
  <si>
    <t>it not for lack of rigra trying but financials are a mess reports difficult to understand no accountability  i have investments in condo groups in us and the accounts are simple one set of accounts  not 6 different ones like we get elevator parkingestate building etc capex is reserved which helps to offset big projects not like hete</t>
  </si>
  <si>
    <t>fees are extremely high no feedback how their fees are calculated no transparency at all</t>
  </si>
  <si>
    <t>ongoing financial and maintenance concerns</t>
  </si>
  <si>
    <t>there are two separate answers  service from the onsite team is improving since rachael arrived but the property team is totally out of touch with what goes on is utterly disorganised and staffed by people who couldnt care less</t>
  </si>
  <si>
    <t>because tbey do not answer emails</t>
  </si>
  <si>
    <t>billing and the long history or appealing and unprofessional behaviour in financial matters heating management etc</t>
  </si>
  <si>
    <t>i think rr are as good  bad as most other managing agents</t>
  </si>
  <si>
    <t>r  r seem to have to have several attempts to get things right which i suspect costs way more than it should  all the issues with car park access including the white lining is a prime example</t>
  </si>
  <si>
    <t>rr have no accountability they hide behind rigra errors are easy to spot and plentiful  overall a shambles of a company with culture of stealing and cheaitng</t>
  </si>
  <si>
    <t>far too expensive for what is delivered mismanagement lead to a random extra charge this year  no apology or commitment to ensure the charge is what it says it will be new buildings now occupied but charge continues to rise how on earth can this be reasonable</t>
  </si>
  <si>
    <t>financial management looks pretty much rubbish to me</t>
  </si>
  <si>
    <t>service and administration charges are not transparent concerned that the accounts are not being managed  reported accurately</t>
  </si>
  <si>
    <t>after seeing the way things like with energy contract is dealt with i believe there is a real conflict of interest where they profiteer turnover of key staff poor management of cladding issues</t>
  </si>
  <si>
    <t>they have not been transparent with costs taking over 4 months to respond to queries such as the 12k energy overspend vs budget claimed that the energy broker charged out of contract prices  but havent followed up with getting this rectified for residents only passing on the costs but not sharing the receipts either</t>
  </si>
  <si>
    <t>stained carpets broken things remain in disrepair for long periods of time oh and theyre insistent on plastering the drab white walls in a4 print outs</t>
  </si>
  <si>
    <t>the accounts are unintelligible including our service charge opaque procedures for relationship with power suppliers and cladding contractors</t>
  </si>
  <si>
    <t>disappointed with the speed of response to financial queries and lack of transparency over the apportionment of costs to individual apartments</t>
  </si>
  <si>
    <t>again perfectly adequate</t>
  </si>
  <si>
    <t>overall the management of the development is poor</t>
  </si>
  <si>
    <t>service charges are exceptionally high for the services provided</t>
  </si>
  <si>
    <t>too expensive and exceed the costs that we were told we would pay when we purchased the property</t>
  </si>
  <si>
    <t>i have been lucky not to have had any problems</t>
  </si>
  <si>
    <t>worst company ever  mismanagement  lack of communications and work and never delivering on promises or standards expected</t>
  </si>
  <si>
    <t>we need better communication on planned upgradesconcerns raised in the various forums eg car park charging for granite and wyndham residents</t>
  </si>
  <si>
    <t>inadequate management of third party suppliers for gardening and maintenance   lack if timely responses to enquiries  finances are not managed well</t>
  </si>
  <si>
    <t>i am not sure i see some benefits from the amount of service charge i pay window cleaning for instance never happened since the building is functional ie more than 9 months</t>
  </si>
  <si>
    <t>accounts come too late charges always increasing with little to show for it</t>
  </si>
  <si>
    <t>cleaning had really dropped standards since julia left and now the guy who we have known for years has left think that was a bad mistake julia always took great pride in her work and cleaned to the highest standards</t>
  </si>
  <si>
    <t>not happy with rrs willingness to provide accounts and justification for large spends there are gaps in accounting and no upfront communication to help you explain costs constantly increase while service quality decreases</t>
  </si>
  <si>
    <t>estate could be cleaner</t>
  </si>
  <si>
    <t>general cleaning is fine more transparency over finance is needed</t>
  </si>
  <si>
    <t>rr are not very responsive  do not answer emails and as they are responsible for the upkeep of the development i think they could do better</t>
  </si>
  <si>
    <t>still waiting for 2021 financial statement</t>
  </si>
  <si>
    <t>i think charges are excessive for the level of service that we get rr as probably many other managing agents take advantage of their position</t>
  </si>
  <si>
    <t>see comments in response anive</t>
  </si>
  <si>
    <t>financially inept do not provide value for money with volunteer residents rigra having to fill the gap</t>
  </si>
  <si>
    <t>rr seem incapable of managing finances at all the cleaners are good but there are not enough of them so they cannot possibly do their best maintenance is adequate at best</t>
  </si>
  <si>
    <t>bellway cad park is unclean a health hazard and unsafe</t>
  </si>
  <si>
    <t>ongoing issue with hh energy bills</t>
  </si>
  <si>
    <t>very difficult to get any request dealt with</t>
  </si>
  <si>
    <t>finances are shambles very low reactivity do not follow up on issues</t>
  </si>
  <si>
    <t>financial management poor  service charge actual are over budget year on year without real explanation or accountability for the overspend ie is it a genuine overspend or is it due to poor finance management by rr rr never seem to have answers readily available for what should be simple queries on finance eg 2021 overspend qa took months to be produced issues never resolved properly the first time leading to additional costs when remediation eg  number plate recognition</t>
  </si>
  <si>
    <t>poor is an understatement</t>
  </si>
  <si>
    <t>see 6</t>
  </si>
  <si>
    <t>service charge constantly going up with no explanation that is clear</t>
  </si>
  <si>
    <t>clear lack of care  3rd parry contract management poor barely see services</t>
  </si>
  <si>
    <t>service charge keeps going up for no apparent improvement if services gardening contract key safe are massive issues in this respect they keep hiring more people for the same jobs  hardly any improvement the fact that there were no meaningful refunds for the lockdown period is a case in point too not even mentioning the recladding</t>
  </si>
  <si>
    <t>on two occasions where raising issues there have been zero responses from rr they are unresponsive to the issues of leaseholders and do not provide value for the fees paid</t>
  </si>
  <si>
    <t>rr havent fully taken over this building so dont think we are getting same service as others eg dying gardens no windowbalcony glass cleaning on purchasing we were informed that our service charge was actually higher than other buildings dont know justification for this or indeed the itemisation of sc hard to judge when we dont know what its all for</t>
  </si>
  <si>
    <t>we have difficulty buzzing visitors into the building at bond court not sure if theres a fault the car park is very dusty</t>
  </si>
  <si>
    <t>where to begin  they dont communicate their books are evidently dodgy in a number of ways and theyre taking us for a ride</t>
  </si>
  <si>
    <t>i do not feel the interior of the buildings are cleaned thoroughly or frequently</t>
  </si>
  <si>
    <t>the upkeep of the estate is dreadful on top of that i was unfairly billed on my service charge sent 11 emails over 9 months and no one replied anything even after the manager admitted the error in billing the charge wasnt removed from my bills it took 6 more email with no reply to finally get it solved</t>
  </si>
  <si>
    <t>no transparency and accountability</t>
  </si>
  <si>
    <t>continuous lack of staff mean communal areas are constantly messy parcels sent via the concierge which we are encouraged to use take up to 18 hours to be registered</t>
  </si>
  <si>
    <t>cleaning and up keep is poor</t>
  </si>
  <si>
    <t>pls see above</t>
  </si>
  <si>
    <t>cladding saga has been a disaster and will be a tragedy as per above ever increasing charges for no better service</t>
  </si>
  <si>
    <t>awful communications  should make it clearer to change billing notification to email rather than all letters with strikes esp these can be easy to miss</t>
  </si>
  <si>
    <t>the bill situation is shocking and quite possibly illegal</t>
  </si>
  <si>
    <t>theyre financial management is terrible and their ability to communicate through leaseholder bills etc is awful we regularly get two invoices at once that dont match and have various items that we have no idea about</t>
  </si>
  <si>
    <t>service charge is very high</t>
  </si>
  <si>
    <t>they are not transparent accounting numbers dont add up they make massive profit from river gardens without deliverying any services premium paid vs services delivered cannot be justified please consider changing them asap plus they need to be audited</t>
  </si>
  <si>
    <t>i guess this is thanks to the work of rigra in pushing rr to take the right actions</t>
  </si>
  <si>
    <t>the concierge staff are generally fine but the management by rr seems very passive they dont proactively look for issues but are very reactive there are a number of areas where their failure to act over many years has resulted in huge problems the main one for hha being failure to address nonworking meters for water and heat despite being made aware of problems over a period of ten  years</t>
  </si>
  <si>
    <t>poor communication</t>
  </si>
  <si>
    <t>service charge is too expensive and the random stuff that appears on the bill means nothing to us</t>
  </si>
  <si>
    <t>financial management is apalling there are more units now and we are still paying more how is it possible plus coming up with substantial charges so much time after wed paid our dues is again not a sign of competence</t>
  </si>
  <si>
    <t>this is an area which needs substantial improvement pressure on external service provider needs to be increased also the transparency of service charge could be improved</t>
  </si>
  <si>
    <t>rr appear to mostly perform the functions required of them but communication is terrible and they frequently do not respond to queries without constant chasing which is very tiresome</t>
  </si>
  <si>
    <t>misuse of funds</t>
  </si>
  <si>
    <t>as ive mentioned on going laggingroof and water meter issues also the lack of cleaning communal doorson my floor and doors leading to refuse area</t>
  </si>
  <si>
    <t>feels cost more then service delovered</t>
  </si>
  <si>
    <t>their control of finances is laughable the amount of time it takes do the accounts is ridiculous maintainable can definitely be improved with a greater control on preventative maintenance i am happy with the cleaning schedule</t>
  </si>
  <si>
    <t>information regarding financial overspend is late and not clear</t>
  </si>
  <si>
    <t>it is a disaster in every single aspect</t>
  </si>
  <si>
    <t>i have never been able to get a response from rr when ive sent them queries the concierge can also be quite rude and sometimes take excessively long to scan in delivered parcels</t>
  </si>
  <si>
    <t>poor communication unnecessary emails about minor issues and at times no comms on significant issues such as increase in service charge</t>
  </si>
  <si>
    <t>cleaning and maintenance needs improving  financial management is a disaster area</t>
  </si>
  <si>
    <t>service charges are not transparent and expensive</t>
  </si>
  <si>
    <t>response times too slow even for simple questions</t>
  </si>
  <si>
    <t>definitely room for improvement</t>
  </si>
  <si>
    <t>see rigra minutes</t>
  </si>
  <si>
    <t>inability to actually deliver anything lack of ability to resolve issues service charge bills lack of keeping rr actually accountable beyond their usual excuses</t>
  </si>
  <si>
    <t>there are so many problems and issues with the buildings and estate and rigra committee spend a massive amount of time working through these with the management and keeping residents involved and informed</t>
  </si>
  <si>
    <t>reasonable contact options</t>
  </si>
  <si>
    <t>a lot of progress has been made by rigralouise on cladding and also by the defects team</t>
  </si>
  <si>
    <t>i feel rigra are a hard working committee but seem to have little ability to influence rr or hold them to account</t>
  </si>
  <si>
    <t>no way of checking</t>
  </si>
  <si>
    <t>not sure there are any under 45s on the committee demographically skewed</t>
  </si>
  <si>
    <t>i think they work for the good of the community i have opportunity to vote on new members and i do so i wish they could and would be more radical with rrlr but i understand the cladding project prevents any such action the whole estate has become a hostage to successful delivery of that i hope when it is done the issues with rr will be addressed</t>
  </si>
  <si>
    <t>very active group with good communication</t>
  </si>
  <si>
    <t>i think rigra is an essential part of the development in order to keep on top of rr and hold them to account i sometimes worry that rigra is swayed by a tiny minority of people on whatsapp who complain very loudly</t>
  </si>
  <si>
    <t>transparency  communication could be improved from rigra and their dealings with rr but it is getting better with increased focus on cladding for instance there appears to be more communication to leaseholders</t>
  </si>
  <si>
    <t>good communications</t>
  </si>
  <si>
    <t>very credibleprofessional people who take great trouble to represent us</t>
  </si>
  <si>
    <t>i highly appricate the work of rigra i am really happy</t>
  </si>
  <si>
    <t>on important issues yes  can be patchy but its a tough job dealing with rr and lr and you are all volunteers and i am very grateful for everything you do</t>
  </si>
  <si>
    <t>i dont always agree on some of the big decisions on expenditure which are taken without consultation such as number plate recognition for car park wifi in car park security however i appreciate that it is a difficult job and i dont have the time to commit so appreciate the efforts of those who do so</t>
  </si>
  <si>
    <t>rigras work on fire cladding issue to date has been absolutely amazing so grateful</t>
  </si>
  <si>
    <t>not sure as not particularly close to decisionmaking but i hope the bellway landscaping will be prioritised as a concern</t>
  </si>
  <si>
    <t>being a volunteer is a thankless job i just appreciate the continuity and outlook of the long standing members</t>
  </si>
  <si>
    <t>it does not represent me as its only purposes unfairly charge me for nothing or little job done</t>
  </si>
  <si>
    <t>because its what i think</t>
  </si>
  <si>
    <t>because i prefer to represent myself</t>
  </si>
  <si>
    <t>impact is less clear than scope and intent</t>
  </si>
  <si>
    <t>would like better pushback on rr charges</t>
  </si>
  <si>
    <t>i appreciate the unpaid work that the members do</t>
  </si>
  <si>
    <t>i dont think rigra are clear on their purpose for example rr claim a number of decisions they took instruction from rigra however rigra say the opposite and they are there to represent leaseholder interest  however i have never had the opportunity to have my say in any of the matters rigra have advice rr on  so i fail to see how rigra represent my interest</t>
  </si>
  <si>
    <t>value for money</t>
  </si>
  <si>
    <t>residents have had concerns with regards rr management for a number of years and not much is being done  addressed it is getting worse</t>
  </si>
  <si>
    <t>i understand they have limited remit i also understand at a time when the managing agent communicates very very little and rigra do communicate they take the brunt of the flak</t>
  </si>
  <si>
    <t>none of the issues eg spurious service charges cladding etc seem to be getting resolved david cutts seemingly does nothing but defend the rr incompetence and lack of transparency</t>
  </si>
  <si>
    <t>there are members that dont even live on site also whilst your time commitment is appreciated the views of the loudest voicesfounding fathers are not representative of the 3040yr old singles or young families living here</t>
  </si>
  <si>
    <t>seem to be doing a good job</t>
  </si>
  <si>
    <t>we bring things to their attention and it takes a very long time to get things done  if at all</t>
  </si>
  <si>
    <t>not had any contact with them</t>
  </si>
  <si>
    <t>they have regular communications and meetings but are unable to impact significant change</t>
  </si>
  <si>
    <t>the only suitable response from a committee member</t>
  </si>
  <si>
    <t>i am unhappy with the level of service charge i pay and i understand it will increase by 23 i hope rigra will be able to push back and represent our interest</t>
  </si>
  <si>
    <t>generally the committee represent my views and i am grateful for their efforts</t>
  </si>
  <si>
    <t>im a tenet</t>
  </si>
  <si>
    <t>i appreciate the voluntary time committed to us and feel you do the best you can to help the residence thank you</t>
  </si>
  <si>
    <t>a great deal of talk but little action</t>
  </si>
  <si>
    <t>no interaction with rigra</t>
  </si>
  <si>
    <t>appreciate the efforts  time committed</t>
  </si>
  <si>
    <t>given the size and complexity of this development i wonder whether a committee of willing and sometimes able volunteers can adequately represent residents needs and whether there is sufficient consultation on matters</t>
  </si>
  <si>
    <t>very dynamic team congratulations</t>
  </si>
  <si>
    <t>we a ticket system to track requests and issues no reply or feedback happens</t>
  </si>
  <si>
    <t>rigra wont ever give a clear answer so useless</t>
  </si>
  <si>
    <t>i dont fully get the role and the responsibility of rigra and to what extent it can improve things at rg but its my fault i didnt take enough time to understand that and i only joined one session</t>
  </si>
  <si>
    <t>recent example overnight  the management cut off electric power so my tenant could not charge his vehicle a solution should have been agreed on prior to this action being taken appalling where is rigra in representing us  on issues like th</t>
  </si>
  <si>
    <t>regular updates from rigra lots of goodwill and effort put in by organisers</t>
  </si>
  <si>
    <t>rigra does a good job but they are battling a poor management company its also difficult to represent everyones views as there are now so many residents with differing opinions they do a good job given that the members are volunteers but have been over supportive of both lr and rr in the past at some point they should make a formal complaint to the property ombudsman</t>
  </si>
  <si>
    <t>decisions are taken with no consultation when consultation happens rigra sides with the mob</t>
  </si>
  <si>
    <t>in contact with john and geoff who are doing a good job</t>
  </si>
  <si>
    <t>i dont really see much impact from rigra</t>
  </si>
  <si>
    <t>newsletters seem to have stopped and comms reduced during 2022</t>
  </si>
  <si>
    <t>strongly agree</t>
  </si>
  <si>
    <t>im not sure rigra act equally for all blocks but could just be my own impression</t>
  </si>
  <si>
    <t>whilst i appreciate the work that rigra does it feels somewhat ineffective as nothing seems to change</t>
  </si>
  <si>
    <t>based on email updates</t>
  </si>
  <si>
    <t>i feel minority get what they want for example closure of playground or inability to put a bouncy castle in a garden clearly many residents complain but i would like to think that majority are decent people willing to live in a community decisions made are never explained</t>
  </si>
  <si>
    <t>lack of outcomes from discussions with river gardens  lack of action to remove rendall and ritnerr lack of challenge to 25 management fees increase</t>
  </si>
  <si>
    <t>i feel sometimes they take decisions without even sample consultation  eg key safe or agreeing to consultations such as about security</t>
  </si>
  <si>
    <t>i dont feel were consulted on issues that directly affect us  lets bring in a form of optional voting  at least to give rigra a view of public opinion when involved in decisionmaking</t>
  </si>
  <si>
    <t>i havent seen any change in the rr actions or behaviors since rigra was introduced</t>
  </si>
  <si>
    <t>i havent been aware of a case where rigra influenced the outcome of an important decision made by rr</t>
  </si>
  <si>
    <t>i have an impression rigra is somewhat impotent vs rr</t>
  </si>
  <si>
    <t>it just doesnt as per above</t>
  </si>
  <si>
    <t>rigra is a group of volunteers who very kindly do a job that others dont i think we are very lucky to have such people and the job they do  work they put in should be respected</t>
  </si>
  <si>
    <t>rigra doesnt have the capabilities to make changes andor work with rr to make the changes required by residentds</t>
  </si>
  <si>
    <t>much better run than any other development ive lived in</t>
  </si>
  <si>
    <t>im not sure whether rigra really pushes hard enough on both landlord and managing agent i have a perception there is an approach of trying to be conciliatory and collaborative with a managing agent that isnt particularly interested in being the best managing agent it can be it is a difficult balance though and  the small number of people involved in the real running of rigra put in a huge amount of effort which i recognise and appreciate</t>
  </si>
  <si>
    <t>rigra is on top of the things that matter thank you</t>
  </si>
  <si>
    <t>it is hard to strike a balance between residents and non resident owners</t>
  </si>
  <si>
    <t>the size of the estate is such that its very difficult to get help from rigra on individual queries i appreciate the work volunteers do though</t>
  </si>
  <si>
    <t>high regard for john wallace</t>
  </si>
  <si>
    <t>i feel without rigra i wouldnt know what was happening</t>
  </si>
  <si>
    <t>on the whole rigra represents me well but there have been a few questionable decisions taken such as with the cladding contractors or the interest of the wavy lawn</t>
  </si>
  <si>
    <t>i like the regular meeting and information given in the minutes</t>
  </si>
  <si>
    <t>a thankless task done exceptionally well in difficult circumstances  we are v grateful for rigras leadership</t>
  </si>
  <si>
    <t>some decisions i agree with some i dont i think more surveys and feedback like this would be good but its a tough job and not everyone will agree</t>
  </si>
  <si>
    <t>not really</t>
  </si>
  <si>
    <t>RG - Main Priority</t>
  </si>
  <si>
    <t>cladding</t>
  </si>
  <si>
    <t>priority is to get the planned cladding work started and completed</t>
  </si>
  <si>
    <t>the cladding gone on far too long and is impacting people financially</t>
  </si>
  <si>
    <t>communication from rr on issue resolution financial management service charge bill issues resolved</t>
  </si>
  <si>
    <t>the efficient running of the estate by those that are paid to do it</t>
  </si>
  <si>
    <t>landscaping i am sure the group in rigra that covers this area does the best it can but it more about funding</t>
  </si>
  <si>
    <t>cladding remedy asap</t>
  </si>
  <si>
    <t>the cladding</t>
  </si>
  <si>
    <t>the main priority for leaseholders is that rr management has the financial skillset to manage the estate</t>
  </si>
  <si>
    <t>pigeons in the bellway car park</t>
  </si>
  <si>
    <t>public realm</t>
  </si>
  <si>
    <t>to keep the control of the state and the cost of the estate</t>
  </si>
  <si>
    <t>reduce the service charge</t>
  </si>
  <si>
    <t>i want someone in charge of each block at rr who is aware of ongoing issues and is working to address the concerns of the residents</t>
  </si>
  <si>
    <t>make the standard of the wavy lawn area on a par with the private residents garden between granite and wyndham absolutely unacceptable that we pay the same amounts towards gardening and upkeep yet the wavy lawn is an unusable eyesore it should be converted to a private residentsonly space with much more pleasant landscaping so its befitting of an estate called the river gardens</t>
  </si>
  <si>
    <t>the service provided by rr is not adequate and justified compared to the service charge paid</t>
  </si>
  <si>
    <t>transparent fin accounting lowering costs</t>
  </si>
  <si>
    <t>replace rachel</t>
  </si>
  <si>
    <t>maintenance and lifespan of key infrastructure</t>
  </si>
  <si>
    <t>keeping everything tip top</t>
  </si>
  <si>
    <t>i would like to see ways to reduce the service charge for instance why are rr taking a commission on our energy payments do they take a commission on other services why do they not seem interested in properly pursuing the builderdeveloper over defects etc</t>
  </si>
  <si>
    <t>noise levels around the estate  from nurseriesplaygrounds constant buildingremediation works etc  there is always a noise disturbance and its a shame</t>
  </si>
  <si>
    <t>better security and more cctv cameras  too much antisocial behavior and crime takes place in and around the development with seemingly no police or security to take action  especially at riverside end in front of wyndham the communal seating areas outside are used for drug taking public urinating loud music in summer drinking and absolutely nothing is done  also people use the railings for their bikes and it is an eyesore</t>
  </si>
  <si>
    <t>visitor parking and communication regarding service charge</t>
  </si>
  <si>
    <t>ev car charging and getting a dateprocedure for the cladding to be redone</t>
  </si>
  <si>
    <t>id like the gym to have slightly more equipment but no real complaints</t>
  </si>
  <si>
    <t>keeping the estate well maintained without costs escalating too much</t>
  </si>
  <si>
    <t>fix the intercom granite more machines in the gym</t>
  </si>
  <si>
    <t>cladding  will banks lend against the property</t>
  </si>
  <si>
    <t>the green area in front of bond court and the corridor walls need to be fixed</t>
  </si>
  <si>
    <t>financial management of service charge</t>
  </si>
  <si>
    <t>i want to see better value for money on the service charge i dont want to keep paying excessive fees for very little service</t>
  </si>
  <si>
    <t>fix the visiophone</t>
  </si>
  <si>
    <t>resolution of cladding remediation so i can sell or rent it out</t>
  </si>
  <si>
    <t>bellway landscaping by bond court gardens playground lawns trees</t>
  </si>
  <si>
    <t>financials  but i would like to suggest a water filtration system for the overall development</t>
  </si>
  <si>
    <t>improvement of rr or change of management company</t>
  </si>
  <si>
    <t>improve the dog garden outside iverson and atlantic</t>
  </si>
  <si>
    <t>rr taking more responsibility for fiscal discipline and delivering better services  seem to spend without recourse we just have to cough up and are terribly inefficient</t>
  </si>
  <si>
    <t>fees charged and promised storage cage for every flat</t>
  </si>
  <si>
    <t>to have the estate live up to its name with beautifully landscaped grounds with an efficient managing agent</t>
  </si>
  <si>
    <t>once the cladding issue is resolved getting rid of rendall  rittner</t>
  </si>
  <si>
    <t>roof leaks heating rr performance</t>
  </si>
  <si>
    <t>the level of service charge</t>
  </si>
  <si>
    <t>remedials complete in atlantic</t>
  </si>
  <si>
    <t>crisper service getting things right first time</t>
  </si>
  <si>
    <t>transparency and inclusivity in decision making</t>
  </si>
  <si>
    <t>rr charge be fair value for money and predictable</t>
  </si>
  <si>
    <t>safety</t>
  </si>
  <si>
    <t>a special audit of rrs accounts and a full reconciliation of service chargesadmin costs and the extent to which charges incurred retrospectively beyond 18 months have been lawfully added to residents service charge bills</t>
  </si>
  <si>
    <t>managing agent change to one that is more independent and professional</t>
  </si>
  <si>
    <t>cladding remediation</t>
  </si>
  <si>
    <t>the service charges and getting them more transparent and under control they seem to keep going up with no real reason or proof receipts</t>
  </si>
  <si>
    <t>keeping service charge costs at a reasonable level</t>
  </si>
  <si>
    <t>communal area quality and care</t>
  </si>
  <si>
    <t>r  r do not seem competent  we appreciate that staffing is particularly difficult at present and of course we dont know what alternative companies would be like</t>
  </si>
  <si>
    <t>lift operations for guests</t>
  </si>
  <si>
    <t>improved financial management leading to reduced service charges</t>
  </si>
  <si>
    <t>sort out the cladding</t>
  </si>
  <si>
    <t>complete recladding</t>
  </si>
  <si>
    <t>cladding resolved asap</t>
  </si>
  <si>
    <t>cladding to be resolved</t>
  </si>
  <si>
    <t>value for money all areas maintain to the highest standards the costs and budgeting are generally poor the management company are just dreadful</t>
  </si>
  <si>
    <t>services are reflective of service charges to maintain good standard of communal areas such as gardens  health suite  security and general upkeep of building</t>
  </si>
  <si>
    <t>ev charging points lack of comms from rr i want to see a plan with a timeline to completion</t>
  </si>
  <si>
    <t>strong management of finances  all aspects</t>
  </si>
  <si>
    <t>lowering the cost of the service charge</t>
  </si>
  <si>
    <t>bellway car park floor impossible to keep the other areas clean until this is done</t>
  </si>
  <si>
    <t>slabs at top of wyndham apartments have been lose and a trip hazard surely its cheaper to fix that then have someone put a insurance claim in</t>
  </si>
  <si>
    <t>cleanliness of estate and general appearance of internal communal areas</t>
  </si>
  <si>
    <t>playgrounds and estate appearance</t>
  </si>
  <si>
    <t>cladding issue</t>
  </si>
  <si>
    <t>improved communal areas  all buildings to an equal standard  better upkeep of the car park</t>
  </si>
  <si>
    <t>estate management and sorting out the building issues that have not been resolved since i arrived</t>
  </si>
  <si>
    <t>up keep of communal areas and estate assets such as plants gardens etc</t>
  </si>
  <si>
    <t>service charge fees</t>
  </si>
  <si>
    <t>building defects rr resources for better management</t>
  </si>
  <si>
    <t>rising costs and finances of this managing agent for lacking quality service</t>
  </si>
  <si>
    <t>good financial management</t>
  </si>
  <si>
    <t>control over rr charges and level of service</t>
  </si>
  <si>
    <t>control of service charges</t>
  </si>
  <si>
    <t>transparency by all the layers of management sound financial decisions  respect for the owners</t>
  </si>
  <si>
    <t>cladding remediation followed by managing agent</t>
  </si>
  <si>
    <t>financial management and exterior appearance</t>
  </si>
  <si>
    <t>make bellway car park fit for purpose and remove the playgrounds or restrict to residents only</t>
  </si>
  <si>
    <t>energy bills and roof issue hh</t>
  </si>
  <si>
    <t>better response time of building management  better care if the estate</t>
  </si>
  <si>
    <t>management agent replaced after cladding addressed</t>
  </si>
  <si>
    <t>fire safety  cladding etc</t>
  </si>
  <si>
    <t>accountability of rr financial management of the estate as well as accountability for actions taken eg the key safe has taken 4 years to get in place and still isnt working as planned</t>
  </si>
  <si>
    <t>long term objective has to be replacing rr bit long once they have resolved the numerous financial and other issues they have created</t>
  </si>
  <si>
    <t>estate appearance particularly the landscaping</t>
  </si>
  <si>
    <t>level of service aligned to the high service charges often i feel we pay for a non service</t>
  </si>
  <si>
    <t>keeping the building up to a good standard</t>
  </si>
  <si>
    <t>open facilities to all residents for longer hours and for multiple use</t>
  </si>
  <si>
    <t>remove rendall and rittner clean garage</t>
  </si>
  <si>
    <t>value for money service charge and addressing rr excesses such as getting commission for energy contracts</t>
  </si>
  <si>
    <t>bellway fulfilling their responsibilities so that rr can take over and we can have itemisation and justification of sc</t>
  </si>
  <si>
    <t>financial mismanagement sorted out likely through a change from rr restoring ev charging getting the lifts sorted once and for all and properly training concierge</t>
  </si>
  <si>
    <t>property upkeep especially structural maintenance and safety flooding stairs breaking windows</t>
  </si>
  <si>
    <t>green space financial transparency expenses scrutiny</t>
  </si>
  <si>
    <t>a better concierge service in terms of parcel management and better appearance of the estate</t>
  </si>
  <si>
    <t>better up keep of the estate</t>
  </si>
  <si>
    <t>improve transparency and accountability on service charges radically increase greenery around the estate</t>
  </si>
  <si>
    <t>complete the cladding remediation work</t>
  </si>
  <si>
    <t>get rid of rr</t>
  </si>
  <si>
    <t>management bills and the leaky roofbuilding</t>
  </si>
  <si>
    <t>financial management by rr</t>
  </si>
  <si>
    <t>change of rr</t>
  </si>
  <si>
    <t>nothing major</t>
  </si>
  <si>
    <t>henry hudson heat network</t>
  </si>
  <si>
    <t>cladding work to be completed</t>
  </si>
  <si>
    <t>reduce service charge cost  stop wasting money</t>
  </si>
  <si>
    <t>landscaping and security</t>
  </si>
  <si>
    <t>service charge not in line with the service provided too expensive</t>
  </si>
  <si>
    <t>cost of maintenance</t>
  </si>
  <si>
    <t>improvement of the estate maintenance and making sure bellway make good the various defects around the building</t>
  </si>
  <si>
    <t>minimal impact of scaffolding ensure any new retail agents under building do not ruin the place with noise</t>
  </si>
  <si>
    <t>i want the pigeons to stop crapping on my car its been 8 months i havent been able to use my space nothing has been done and no works have been committed to i am furious at the level of inaction from rr and disappointed rigra are unable to push them to do anything</t>
  </si>
  <si>
    <t>water in hh vehicles using cycle path including electric scooters mess left by restaurants dragging waste and stains on floor</t>
  </si>
  <si>
    <t>the water meter issue</t>
  </si>
  <si>
    <t>removing people from your mailing list when they ask you too</t>
  </si>
  <si>
    <t>better financial service charge increases general state outside</t>
  </si>
  <si>
    <t>cladding needs to be sorted</t>
  </si>
  <si>
    <t>more ev charging ports soon cleanliness in the car park</t>
  </si>
  <si>
    <t>opening times of common areas</t>
  </si>
  <si>
    <t>concierge service improved rr responding to queries service charge increases kept to a minimum</t>
  </si>
  <si>
    <t>better maintenance of common parts and gardens</t>
  </si>
  <si>
    <t>better quality services more better cost management</t>
  </si>
  <si>
    <t>service charge value for money</t>
  </si>
  <si>
    <t>getting systems in place that ensure that the cleaning and maintenance is done correctly delinquent residents dealt with external areas kept clean gardening contract sorted etc  most of which rr is responsible for lastly defects and associated maintenance to be rectified by lr and the builders durkan  bellway as we need to take over a satisfactory and safe estate</t>
  </si>
  <si>
    <t>gardens</t>
  </si>
  <si>
    <t>get it finished and make the customer interaction work</t>
  </si>
  <si>
    <t>RG - Better Place to Live</t>
  </si>
  <si>
    <t>overall not sure</t>
  </si>
  <si>
    <t>just more efficient dealing of issues everything takes an age</t>
  </si>
  <si>
    <t>rr fired</t>
  </si>
  <si>
    <t>all the various defects that affect the estate being resolved so that residents can have peace of mind and enjoy living in the buildings they are paying a considerable amount to live in</t>
  </si>
  <si>
    <t>nothing to add here</t>
  </si>
  <si>
    <t>cheaper service charges</t>
  </si>
  <si>
    <t>yes</t>
  </si>
  <si>
    <t>river gardens is a great place to live  it would be a better place to live if we dont have the cladding issue and a year  of scaffolding ahead of us</t>
  </si>
  <si>
    <t>more friendly businesses like the nurseries river gardens cafe  providing there is enough business for them</t>
  </si>
  <si>
    <t>improving the public relam</t>
  </si>
  <si>
    <t>it is a great place to live and must be kept that way</t>
  </si>
  <si>
    <t>the playground sometimes can be a bit noisy during the summer can we restrict the time of usage i sometimes find the turnover rate for staff is very high new staff members usually are unfamiliar with the procedures and dont know the residents very well this can be troublesome when it comes to collecting parcels from the concerige office</t>
  </si>
  <si>
    <t>a timetable for the estate in 1 2 and 5 years for rr to be held to  year 1 outstanding defects and external appearance of the estate and blocks resolved year 2 improvement works year 5</t>
  </si>
  <si>
    <t>addressing cleanliness and safety of the estate  local people use it as a space to leave litter and dealtake drugs we should not be surrounded by overflowing rubbish bins silver drug cannisters on the pavements mopeds speeding up the ramp people gathering on the wyndham ramp to take drugs etc</t>
  </si>
  <si>
    <t>better looking gardening and external environment</t>
  </si>
  <si>
    <t>maintaining river view great that trees have been cut back</t>
  </si>
  <si>
    <t>i think it is already its just spoiled by the incompetence and expense of rr</t>
  </si>
  <si>
    <t>decreased noise levels better maintenance of the gardens</t>
  </si>
  <si>
    <t>see previous question  better security would definitely improve quality of life here</t>
  </si>
  <si>
    <t>more community events</t>
  </si>
  <si>
    <t>an increased sense of community amongst residents</t>
  </si>
  <si>
    <t>it is already a great place to live keep this lovely and quiet atmosphere  no more pubs please</t>
  </si>
  <si>
    <t>better managing agent  they are key to this</t>
  </si>
  <si>
    <t>more reliable things such as lifts car park gates which work and a car park which doesnt leak at a reasonable value for money mgt company need to act quickly when something breaks ie within a week or two not take 6 months to fix things and really need to start responding to emails</t>
  </si>
  <si>
    <t>prevent noise improve the reception  of parcels</t>
  </si>
  <si>
    <t>it already is</t>
  </si>
  <si>
    <t>better landscaping and bringing bellway buildings  communal areas up to scratch</t>
  </si>
  <si>
    <t>not having so many complaining neighbours</t>
  </si>
  <si>
    <t>i think the river gardens is a great place to live and im very happy to be living here however the management of the estate by rr is quite poor and is not good value for money</t>
  </si>
  <si>
    <t>the area the concierge the neighbours the security</t>
  </si>
  <si>
    <t>fair and transparent fees nice and green gardens especially around great eastern court</t>
  </si>
  <si>
    <t>as 18</t>
  </si>
  <si>
    <t>having a managing agent who understood the concept of right first time</t>
  </si>
  <si>
    <t>transparent management</t>
  </si>
  <si>
    <t>cleanliness gardens and security</t>
  </si>
  <si>
    <t>environment</t>
  </si>
  <si>
    <t>it is a great place  with some flaws perhaps a coherant outside landscaping plan</t>
  </si>
  <si>
    <t>honestly  removal of rr and rigra</t>
  </si>
  <si>
    <t>better value of money</t>
  </si>
  <si>
    <t>better maintenance of the communal areas either indoors and outdoors</t>
  </si>
  <si>
    <t>getting rid of rr as estate manager</t>
  </si>
  <si>
    <t>better neighbourhood security probably via council and other local services better community spirit and cohesion between neighbours</t>
  </si>
  <si>
    <t>a different managing agent to rr</t>
  </si>
  <si>
    <t>greater value for the money spent by leaseholders</t>
  </si>
  <si>
    <t>support from freeholder and r  r doesnt seem robust  if something goes badly wrong we arent sure it will be dealt with quickly and competently</t>
  </si>
  <si>
    <t>add electric car charging in the car park</t>
  </si>
  <si>
    <t>eradication of local crime</t>
  </si>
  <si>
    <t>better management and lower fees</t>
  </si>
  <si>
    <t>better management and lower costs</t>
  </si>
  <si>
    <t>the location</t>
  </si>
  <si>
    <t>making the whole development smarter</t>
  </si>
  <si>
    <t>better estate management company</t>
  </si>
  <si>
    <t>an improved estate appearance that is appreciated and cared for by selling residents</t>
  </si>
  <si>
    <t>it is a great place to live it just needs fixing and maintaining properly</t>
  </si>
  <si>
    <t>just try harder to get it back to the standard which made us want to live here its such a shame when you see things just left damaged or faulty</t>
  </si>
  <si>
    <t>more care and respect of our home from rr</t>
  </si>
  <si>
    <t>improvement in estate appearance and better management of playgrounds to reduce noise disruption including the new nursery that is very disruptive for residents</t>
  </si>
  <si>
    <t>it is already a great place</t>
  </si>
  <si>
    <t>improved security  even simple things like the bike cages actually being secured  and car park gates  doors preventing tailgating by closings more efficiently</t>
  </si>
  <si>
    <t>it is a great place to live it just needs more attention to upkeep and maintenance and improvements in estate management</t>
  </si>
  <si>
    <t>stronger security this is an area of growing concern in the last year</t>
  </si>
  <si>
    <t>some required security</t>
  </si>
  <si>
    <t>new management agent</t>
  </si>
  <si>
    <t>all commercial unit let some more community events</t>
  </si>
  <si>
    <t>need to change management company</t>
  </si>
  <si>
    <t>proper management  timely consistent and effective communication</t>
  </si>
  <si>
    <t>location</t>
  </si>
  <si>
    <t>excluding the public from the paths between the river and banning street the thames path should be the only public path through with access to the entrances only open to residents the development would be cleaner if nonresidents and people walking dogs were excluded and residents might take more pride in the development</t>
  </si>
  <si>
    <t>no playgrounds and bring back security</t>
  </si>
  <si>
    <t>resolution of the above issues</t>
  </si>
  <si>
    <t>same as question 18</t>
  </si>
  <si>
    <t>new management agents</t>
  </si>
  <si>
    <t>if we had never engaged rr</t>
  </si>
  <si>
    <t>improve existing restaurants like rox as well as adding more</t>
  </si>
  <si>
    <t>transparency of decision making that is fair</t>
  </si>
  <si>
    <t>new management company</t>
  </si>
  <si>
    <t>it is a great place just the ongoing issues need to be sorted sometimes it feels rr dont solve problems because it means they will have less to justify their charges</t>
  </si>
  <si>
    <t>its already a great place to live but communication could be better regarding building newsissues i feel we have to dig for information atm</t>
  </si>
  <si>
    <t>if we could achieve all of the above get rid of rr and ensure safety for all across the estate</t>
  </si>
  <si>
    <t>clean areas wellkept green spaces clean health suite good communication from rr</t>
  </si>
  <si>
    <t>management that was acting only for the benefit of the residents</t>
  </si>
  <si>
    <t>up keep of cleaning</t>
  </si>
  <si>
    <t>fixing the above</t>
  </si>
  <si>
    <t>less people with unsocial behaviour</t>
  </si>
  <si>
    <t>improved cleaning in communal areas</t>
  </si>
  <si>
    <t>if the leaks were sorted and the management could be trusted</t>
  </si>
  <si>
    <t>greater efficiency of rr  answering questions fixing problems maintenance transparency etc</t>
  </si>
  <si>
    <t>maybe another restaurant or two in the development</t>
  </si>
  <si>
    <t>all major defects rectified better security and control of public access areas around the estate</t>
  </si>
  <si>
    <t>enhanced security</t>
  </si>
  <si>
    <t>more trees  green more safety clean communal areas</t>
  </si>
  <si>
    <t>it is a great place</t>
  </si>
  <si>
    <t>i think it is good overall</t>
  </si>
  <si>
    <t>more lively restaurants like the excellent river gardens cafe</t>
  </si>
  <si>
    <t>change of estate management enforcing cycle only on cycle path and allowing cycles no where else</t>
  </si>
  <si>
    <t>after all the problems i love where i live i just want the water bills and roof issues solved</t>
  </si>
  <si>
    <t>removing people form your mailing list when they ask you to</t>
  </si>
  <si>
    <t>greater control of tenants rentals seem to cause the most issues</t>
  </si>
  <si>
    <t>better care taken looking after the outside of the buildings</t>
  </si>
  <si>
    <t>more communication between leaseholders and tenants for eg whatsapp groupsfb group</t>
  </si>
  <si>
    <t>neighbours being nicer on whatsapp</t>
  </si>
  <si>
    <t>better responsesopenness from management few small things to fix</t>
  </si>
  <si>
    <t>fix 18 above and also ensure that residents are considerate and behave in a reasonable manner in line with estate regulations and civil norms</t>
  </si>
  <si>
    <t>neighbourly behaviours</t>
  </si>
  <si>
    <t>Free Feedback</t>
  </si>
  <si>
    <t>no</t>
  </si>
  <si>
    <t>literally every issue takes an age to resolve my parking space has been out of commission for two years due to scaffold why intercom took 15 years to fix why cladding  2 years  and counting why leaseholders understand things dont always work but we do expect them to be fixed in a reasonable timeframe waiting a factor of years is not reasonable</t>
  </si>
  <si>
    <t>i appreciate that car parking management should improve with the new scheme but i assume that will not be monitored 24 hours  some areas of the car park need to have no parking space marked on the floor to prevent contractors blocking car spaces with cladding work starting next year this will be even more important when i presume we will have many more contractors parking in the garage</t>
  </si>
  <si>
    <t>would be better to separate out finance topics in a future questionnaire i believe the leaseholders will give two separate ratings  rr manage it separately to cleaningmaintenance   communication from rr has improved in the last year   however i find that the can be very slow to respond to some points</t>
  </si>
  <si>
    <t>despite some of the responses in the survey being negative overall i want to say that i am grateful for the work rigra committee members do as volunteers in their own free time</t>
  </si>
  <si>
    <t>better control of the estate</t>
  </si>
  <si>
    <t>can we have some decorative paintings prints in the hallway like other blocks in river garden if we are paying the same service charge</t>
  </si>
  <si>
    <t>an itemised tracker list of outstanding defects for each block and the estate should be included in the appendix of the rigra minutes or better yet rr could actually communicate this to tenants tenants can then see if there concerns are being noted if an issue they have spotted has already been highlighted when this is expected to be resolved and when it is overdue</t>
  </si>
  <si>
    <t>no thanks</t>
  </si>
  <si>
    <t>security during the cladding works remains a concern  this needs to be considered a priority   dogs should be allowed in the garden next to the granite entrance  this decision was made before many residents got dogs there should be a new vote on this</t>
  </si>
  <si>
    <t>i have phoned and emailed many times about a personal service charge bill and never get a response or anything other than a voicemail recording</t>
  </si>
  <si>
    <t>it would be great if i could see the balance on my service charge account</t>
  </si>
  <si>
    <t>temporary or visitor parking even if chargeable would be really helpful</t>
  </si>
  <si>
    <t>maybe some communication could be repeated becuase some people ignore them completly such as putting their sofa indoor furniture and laundry on the balcony also ive seen people collecting their bio waste in plastic bags so a recap of how to handle waste would be useful and asking people if they dont care then just put everything in the general waste</t>
  </si>
  <si>
    <t>visitor parking has gone from being a good service to a waste of time and very unhelpful attitude from concierge staff some people do have visitors who stay a couple of nights  being offered a couple of hours in the car park is not worth much to residents who pay a fortune for mediocre service and are priced out of buying a car parking space the car park clearly has a lot of i purchased spaces that could be utilised even if they charged say 5 per day to cover admin im sure residents would use it</t>
  </si>
  <si>
    <t>generally there seem to be a lot of somewhat important issues to resolve i think residents would benefit from a system to prioritise them eg by voting for an issue which would then allow them to point rr to that and tell them precisely what to focus their resources on</t>
  </si>
  <si>
    <t>i am not happy that rr get commission from with energy and we have no choice but to use them but they may not be best price or supplier</t>
  </si>
  <si>
    <t>there is always room for improvement unfortunately we dont have legislation or regulation that is really enforcing managing agents to act in the best interest of leaseholders  the govt allows for the inadequate oversight of a substantial fiduciary relationship not much we can change in a selfregulating environment</t>
  </si>
  <si>
    <t>there are numerous issues in the way the estate is managed by rr the service provided is not in line with what is expected for this type of estate and the level of service charge     some rr practices seem dodgy eg the commissions rr makes on communal gas and electricity supplies the dates on the service charge letters are often 7 days before we actually receive the letters    many issues are not resolved or take a long time before being sorted out eg defects which are not being addressed the keysafe that is still not working    the communication is very poor many emails are not answered and complaints are ignored or not addressed  some answers differ between what was said during the service charges townhall and the minutes of the meetings    the petition enough is enough started by michael odriscoll and signed by leaseholders of many developments managed by rr is evidence of the poor performance of rr across many developments it seems that these issues are structural issues with rr and there is very little hope for improvement      i appreciate it may not be the best time to change management company as some residents are still dealing with cladding issues and there are still issues with bellway which havent been sorted out however there is a lack of trust between many rg leaseholders and rr and its difficult to see how this can be resolved</t>
  </si>
  <si>
    <t>what has made me feel safest here is the communication about security ie when theres been a breakin and also how this has been dealt with ie hiring security guards</t>
  </si>
  <si>
    <t>communal corridors are of low quality  walls that get duty instantly poor quality doors storage cage to be provided to every resident that was promised in the beginning</t>
  </si>
  <si>
    <t>high service charges but low level of service apart from concierge duties</t>
  </si>
  <si>
    <t>why were so many stars lighting up when i  only pressed one</t>
  </si>
  <si>
    <t>are all the holes in the render above the ex sales unit in atlantic point part of the list of remedial works for bellway to complete its where they had their advertising banners fixed to the wall it now looks like bullet holes all along the front of the building</t>
  </si>
  <si>
    <t>a full review of the amount of administration charges added across leaseholders bills feeling is the latter could come to quite a large number and hence appear unreasonable at the gross level when totalled across the estate these are inflated costs a vote on rrs future as this company needs replacing  i dont believe it is in residents interests for them to continue given the lack of transparency and apparent weaknesses in internal financial controls</t>
  </si>
  <si>
    <t>concierge need to actually take the packages rather than letting them get dumped in mailrooms for local thieves to pilfer</t>
  </si>
  <si>
    <t>rigra are volunteers but they can often selfimpose the perception that they are managing the estate via decisions and prioritisation we pay the managing agent enough to be able to manage without democracy its sad that we need it</t>
  </si>
  <si>
    <t>we very much appreciate rigras efforts particularly with respect to the cladding group  thanks to all who give their time and expertise</t>
  </si>
  <si>
    <t>cost of service charges  too high   cleanliness  very poor   safety  is very worrying   maintenance  poor</t>
  </si>
  <si>
    <t>provide overnight parking for visitors</t>
  </si>
  <si>
    <t>car park management must be improved dirty and unsafe  ensuring adherence to property clauses ie balcony furniture and blinds</t>
  </si>
  <si>
    <t>car park cleaning  maintenance  is needed  where does the service charge money go</t>
  </si>
  <si>
    <t>the cladding work is going to cause tremendous upheaval further degeneration of communal spaces and every effort needs to made to ensure that the development does not become a building site as people will be living here</t>
  </si>
  <si>
    <t>majority of leaseholders having similar financial issues with rr since ages ago rigra dont seem capable of bringing more clarity to residents</t>
  </si>
  <si>
    <t>as resident association we should probably push for more patrolling from the police security cameras or other initiative to address the thieves cycling around the area</t>
  </si>
  <si>
    <t>so many topics i could speak about  we will sell as soon as we are able  once the cladding issue is sorted  whenever that may be</t>
  </si>
  <si>
    <t>as the public have access to all areas it is impossible to ensure  the security of the buildings the fob access in wyndham is illogical in that residents can access any floor by lift but only their own floor from the stairwell  fobs should allow access to all floors</t>
  </si>
  <si>
    <t>crime on the estate</t>
  </si>
  <si>
    <t>please look into the issue with health classes payments</t>
  </si>
  <si>
    <t>only that building safety is not just cladding etc but the location of electrics under the boilers but i understand that is being looked at</t>
  </si>
  <si>
    <t>being a 46 daysweek user of the gym i dont see how beneficial it is to have employees in the gym at all times</t>
  </si>
  <si>
    <t>withenergy is awful and there needs to be a way to push back on their charges</t>
  </si>
  <si>
    <t>the sign over of atlantic point was mismanaged there are a lot of issues when building was taken over an still exist</t>
  </si>
  <si>
    <t>concierge  appreciate their job is difficult but if we email to let them know we have a visitor collecting the keys they usually dont let them in without our visitor having to contact us and we have to email again just a minor thing but would be good to sort thanks for all you do</t>
  </si>
  <si>
    <t>the electric vehicle charging  rigra were told rr consulted affected residents  this was not the case</t>
  </si>
  <si>
    <t>ideally a registry of all leaseholders should be in place so important decisions could be subject to online vote by all</t>
  </si>
  <si>
    <t>very often the corridor on the ground floor of granite smells awfully honestly you can breathe not sure if it is cooking or something else but it would put off any potential buyer</t>
  </si>
  <si>
    <t>no  this is a comprehensive survey</t>
  </si>
  <si>
    <t>please add survey asking residents to vote on rrthey need to go</t>
  </si>
  <si>
    <t>ive heard whatsapp groups mentioned sometimes but im unsure if they are active and if theres any benefit to joining them</t>
  </si>
  <si>
    <t>post room is too messy all boxes should be handled by the concierge</t>
  </si>
  <si>
    <t>special attention should be given to those who rent flats on airbnb etc should be severely punished</t>
  </si>
  <si>
    <t>pigeon poo in the bellway car park again i am particularly severely impacted by this and after 8 months rr still have not committed to any works whatsoever</t>
  </si>
  <si>
    <t>just to say thank you to those that donate their time to rigra</t>
  </si>
  <si>
    <t>my concern is that is is very easy to provide negative assessment for most of the questions and not sure how that can be used</t>
  </si>
  <si>
    <t>Topic 0</t>
  </si>
  <si>
    <t>rigra</t>
  </si>
  <si>
    <t>All</t>
  </si>
  <si>
    <t>car</t>
  </si>
  <si>
    <t>park</t>
  </si>
  <si>
    <t>resident</t>
  </si>
  <si>
    <t>bellway</t>
  </si>
  <si>
    <t>Topic 1</t>
  </si>
  <si>
    <t>area</t>
  </si>
  <si>
    <t>garden</t>
  </si>
  <si>
    <t>communal</t>
  </si>
  <si>
    <t>great</t>
  </si>
  <si>
    <t>generally</t>
  </si>
  <si>
    <t>Topic 2</t>
  </si>
  <si>
    <t>management</t>
  </si>
  <si>
    <t>estate</t>
  </si>
  <si>
    <t>poor</t>
  </si>
  <si>
    <t>financial</t>
  </si>
  <si>
    <t>building</t>
  </si>
  <si>
    <t>Topic 3</t>
  </si>
  <si>
    <t>service</t>
  </si>
  <si>
    <t>charge</t>
  </si>
  <si>
    <t>issue</t>
  </si>
  <si>
    <t>cost</t>
  </si>
  <si>
    <t>Topic 4</t>
  </si>
  <si>
    <t>concierge</t>
  </si>
  <si>
    <t>good</t>
  </si>
  <si>
    <t>pool</t>
  </si>
  <si>
    <t>get</t>
  </si>
  <si>
    <t>gym</t>
  </si>
  <si>
    <t>health</t>
  </si>
  <si>
    <t>use</t>
  </si>
  <si>
    <t>better</t>
  </si>
  <si>
    <t>Topic Number</t>
  </si>
  <si>
    <t>Topic - Word</t>
  </si>
  <si>
    <t>Feedback Question Category</t>
  </si>
  <si>
    <t>Building Name</t>
  </si>
  <si>
    <t>Feedback Category</t>
  </si>
  <si>
    <t>Feedback Text (Cleaned)</t>
  </si>
  <si>
    <t>Feedback Sentiment</t>
  </si>
  <si>
    <t>Question</t>
  </si>
  <si>
    <t>Question (Category)</t>
  </si>
  <si>
    <t>Feedback Score (1-5)</t>
  </si>
  <si>
    <t>Resident Type</t>
  </si>
  <si>
    <t>All Responses</t>
  </si>
  <si>
    <t>Resident Length (Years)</t>
  </si>
  <si>
    <t>RIGRA Winter Survey 2022 - Data</t>
  </si>
  <si>
    <t>This workbook contains the data (cleaned and processed) from the RIGRA winter survey.</t>
  </si>
  <si>
    <t>All feedback can be filtered using the filter dropdowns on each column.</t>
  </si>
  <si>
    <t>Document Details</t>
  </si>
  <si>
    <t>Created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</si>
</sst>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0"/>
      <color rgb="FF000000"/>
      <name val="Arial"/>
      <scheme val="minor"/>
    </font>
    <font>
      <sz val="10"/>
      <color theme="1"/>
      <name val="Arial"/>
      <family val="2"/>
      <scheme val="minor"/>
    </font>
    <font>
      <sz val="12"/>
      <color rgb="FF000000"/>
      <name val="Calibri"/>
      <family val="2"/>
    </font>
    <font>
      <b/>
      <sz val="10"/>
      <color theme="0"/>
      <name val="Arial"/>
      <family val="2"/>
      <scheme val="minor"/>
    </font>
    <font>
      <sz val="10"/>
      <color theme="0"/>
      <name val="Arial"/>
      <family val="2"/>
      <scheme val="minor"/>
    </font>
    <font>
      <b/>
      <sz val="12"/>
      <color theme="0"/>
      <name val="Calibri"/>
      <family val="2"/>
    </font>
    <font>
      <sz val="10"/>
      <color theme="1"/>
      <name val="Arial"/>
      <family val="2"/>
      <scheme val="minor"/>
    </font>
    <font>
      <sz val="10"/>
      <color rgb="FF000000"/>
      <name val="Arial"/>
      <family val="2"/>
      <scheme val="minor"/>
    </font>
    <font>
      <b/>
      <sz val="10"/>
      <color rgb="FF000000"/>
      <name val="Arial"/>
      <family val="2"/>
      <scheme val="minor"/>
    </font>
    <font>
      <b/>
      <sz val="14"/>
      <color rgb="FF000000"/>
      <name val="Arial"/>
      <family val="2"/>
      <scheme val="minor"/>
    </font>
    <font>
      <sz val="14"/>
      <color rgb="FF000000"/>
      <name val="Arial"/>
      <family val="2"/>
      <scheme val="minor"/>
    </font>
    <font>
      <b/>
      <sz val="20"/>
      <color theme="0"/>
      <name val="Arial"/>
      <family val="2"/>
      <scheme val="minor"/>
    </font>
  </fonts>
  <fills count="3">
    <fill>
      <patternFill patternType="none"/>
    </fill>
    <fill>
      <patternFill patternType="gray125"/>
    </fill>
    <fill>
      <patternFill patternType="solid">
        <fgColor rgb="FF2B2A61"/>
        <bgColor indexed="64"/>
      </patternFill>
    </fill>
  </fills>
  <borders count="1">
    <border>
      <left/>
      <right/>
      <top/>
      <bottom/>
      <diagonal/>
    </border>
  </borders>
  <cellStyleXfs count="1">
    <xf numFmtId="0" fontId="0" fillId="0" borderId="0"/>
  </cellStyleXfs>
  <cellXfs count="30">
    <xf numFmtId="0" fontId="0" fillId="0" borderId="0" xfId="0"/>
    <xf numFmtId="0" fontId="1" fillId="0" borderId="0" xfId="0" applyFont="1"/>
    <xf numFmtId="10" fontId="1" fillId="0" borderId="0" xfId="0" applyNumberFormat="1" applyFont="1"/>
    <xf numFmtId="0" fontId="2" fillId="0" borderId="0" xfId="0" applyFont="1" applyAlignment="1">
      <alignment horizontal="right"/>
    </xf>
    <xf numFmtId="0" fontId="2" fillId="0" borderId="0" xfId="0" applyFont="1"/>
    <xf numFmtId="0" fontId="0" fillId="0" borderId="0" xfId="0" applyAlignment="1">
      <alignment vertical="center"/>
    </xf>
    <xf numFmtId="0" fontId="3" fillId="2" borderId="0" xfId="0" applyFont="1" applyFill="1" applyAlignment="1">
      <alignment vertical="center"/>
    </xf>
    <xf numFmtId="0" fontId="1" fillId="0" borderId="0" xfId="0" applyFont="1" applyAlignment="1">
      <alignment wrapText="1"/>
    </xf>
    <xf numFmtId="0" fontId="0" fillId="0" borderId="0" xfId="0" applyAlignment="1">
      <alignment wrapText="1"/>
    </xf>
    <xf numFmtId="0" fontId="1" fillId="0" borderId="0" xfId="0" applyFont="1" applyAlignment="1">
      <alignment horizontal="center"/>
    </xf>
    <xf numFmtId="0" fontId="0" fillId="0" borderId="0" xfId="0" applyAlignment="1">
      <alignment horizontal="center"/>
    </xf>
    <xf numFmtId="0" fontId="4" fillId="0" borderId="0" xfId="0" applyFont="1" applyAlignment="1">
      <alignment vertical="center"/>
    </xf>
    <xf numFmtId="0" fontId="3" fillId="2" borderId="0" xfId="0" applyFont="1" applyFill="1" applyAlignment="1">
      <alignment vertical="center" wrapText="1"/>
    </xf>
    <xf numFmtId="0" fontId="3" fillId="2" borderId="0" xfId="0" applyFont="1" applyFill="1" applyAlignment="1">
      <alignment horizontal="center" vertical="center"/>
    </xf>
    <xf numFmtId="0" fontId="5" fillId="2" borderId="0" xfId="0" applyFont="1" applyFill="1" applyAlignment="1">
      <alignment vertical="center"/>
    </xf>
    <xf numFmtId="0" fontId="5" fillId="2" borderId="0" xfId="0" applyFont="1" applyFill="1" applyAlignment="1">
      <alignment vertical="center" wrapText="1"/>
    </xf>
    <xf numFmtId="0" fontId="2" fillId="0" borderId="0" xfId="0" applyFont="1" applyAlignment="1">
      <alignment wrapText="1"/>
    </xf>
    <xf numFmtId="0" fontId="6" fillId="0" borderId="0" xfId="0" applyFont="1"/>
    <xf numFmtId="0" fontId="1" fillId="0" borderId="0" xfId="0" applyFont="1" applyAlignment="1">
      <alignment horizontal="right"/>
    </xf>
    <xf numFmtId="164" fontId="1" fillId="0" borderId="0" xfId="0" applyNumberFormat="1" applyFont="1" applyAlignment="1">
      <alignment horizontal="right"/>
    </xf>
    <xf numFmtId="0" fontId="3" fillId="2" borderId="0" xfId="0" applyFont="1" applyFill="1" applyAlignment="1">
      <alignment horizontal="right" vertical="center"/>
    </xf>
    <xf numFmtId="10" fontId="3" fillId="2" borderId="0" xfId="0" applyNumberFormat="1" applyFont="1" applyFill="1" applyAlignment="1">
      <alignment horizontal="right" vertical="center"/>
    </xf>
    <xf numFmtId="14" fontId="0" fillId="0" borderId="0" xfId="0" applyNumberFormat="1" applyAlignment="1">
      <alignment horizontal="left"/>
    </xf>
    <xf numFmtId="0" fontId="8" fillId="0" borderId="0" xfId="0" applyFont="1" applyAlignment="1">
      <alignment horizontal="left"/>
    </xf>
    <xf numFmtId="0" fontId="7" fillId="0" borderId="0" xfId="0" applyFont="1" applyAlignment="1">
      <alignment horizontal="left"/>
    </xf>
    <xf numFmtId="0" fontId="0" fillId="0" borderId="0" xfId="0" applyAlignment="1">
      <alignment horizontal="right"/>
    </xf>
    <xf numFmtId="0" fontId="11" fillId="2" borderId="0" xfId="0" applyFont="1" applyFill="1" applyAlignment="1">
      <alignment horizontal="center" vertical="center"/>
    </xf>
    <xf numFmtId="0" fontId="9" fillId="0" borderId="0" xfId="0" applyFont="1" applyAlignment="1">
      <alignment horizontal="left" vertical="center"/>
    </xf>
    <xf numFmtId="0" fontId="10" fillId="0" borderId="0" xfId="0" applyFont="1" applyAlignment="1">
      <alignment horizontal="left" vertical="top" wrapText="1"/>
    </xf>
    <xf numFmtId="0" fontId="10" fillId="0" borderId="0" xfId="0" applyFont="1" applyAlignment="1">
      <alignment horizontal="left" vertical="center" wrapText="1"/>
    </xf>
  </cellXfs>
  <cellStyles count="1">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2B2A6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FDEF0-17E8-E543-80FA-FDD796394E71}">
  <sheetPr>
    <tabColor theme="3"/>
  </sheetPr>
  <dimension ref="A1:D16"/>
  <sheetViews>
    <sheetView showGridLines="0" tabSelected="1" workbookViewId="0">
      <selection activeCell="B6" sqref="B6:C6"/>
    </sheetView>
  </sheetViews>
  <sheetFormatPr baseColWidth="10" defaultColWidth="0" defaultRowHeight="13" zeroHeight="1" x14ac:dyDescent="0.15"/>
  <cols>
    <col min="1" max="1" width="5.5" customWidth="1"/>
    <col min="2" max="2" width="22.6640625" customWidth="1"/>
    <col min="3" max="3" width="40.1640625" customWidth="1"/>
    <col min="4" max="4" width="5.5" customWidth="1"/>
    <col min="5" max="16384" width="10.83203125" hidden="1"/>
  </cols>
  <sheetData>
    <row r="1" spans="2:3" x14ac:dyDescent="0.15"/>
    <row r="2" spans="2:3" ht="37" customHeight="1" x14ac:dyDescent="0.15">
      <c r="B2" s="26" t="s">
        <v>891</v>
      </c>
      <c r="C2" s="26"/>
    </row>
    <row r="3" spans="2:3" x14ac:dyDescent="0.15"/>
    <row r="4" spans="2:3" s="5" customFormat="1" ht="20" customHeight="1" x14ac:dyDescent="0.15">
      <c r="B4" s="27" t="s">
        <v>0</v>
      </c>
      <c r="C4" s="27"/>
    </row>
    <row r="5" spans="2:3" s="5" customFormat="1" ht="52" customHeight="1" x14ac:dyDescent="0.15">
      <c r="B5" s="28" t="s">
        <v>892</v>
      </c>
      <c r="C5" s="28"/>
    </row>
    <row r="6" spans="2:3" s="5" customFormat="1" ht="40" customHeight="1" x14ac:dyDescent="0.15">
      <c r="B6" s="29" t="s">
        <v>893</v>
      </c>
      <c r="C6" s="29"/>
    </row>
    <row r="7" spans="2:3" x14ac:dyDescent="0.15"/>
    <row r="8" spans="2:3" x14ac:dyDescent="0.15"/>
    <row r="9" spans="2:3" x14ac:dyDescent="0.15"/>
    <row r="10" spans="2:3" x14ac:dyDescent="0.15">
      <c r="B10" s="25"/>
      <c r="C10" s="25"/>
    </row>
    <row r="11" spans="2:3" x14ac:dyDescent="0.15">
      <c r="B11" s="25"/>
      <c r="C11" s="25"/>
    </row>
    <row r="12" spans="2:3" x14ac:dyDescent="0.15">
      <c r="B12" s="25"/>
      <c r="C12" s="25"/>
    </row>
    <row r="13" spans="2:3" x14ac:dyDescent="0.15">
      <c r="B13" s="25"/>
      <c r="C13" s="25"/>
    </row>
    <row r="14" spans="2:3" x14ac:dyDescent="0.15">
      <c r="B14" s="23" t="s">
        <v>894</v>
      </c>
      <c r="C14" s="25"/>
    </row>
    <row r="15" spans="2:3" x14ac:dyDescent="0.15">
      <c r="B15" s="24" t="s">
        <v>895</v>
      </c>
      <c r="C15" s="22">
        <v>44981</v>
      </c>
    </row>
    <row r="16" spans="2:3" x14ac:dyDescent="0.15"/>
  </sheetData>
  <mergeCells count="4">
    <mergeCell ref="B2:C2"/>
    <mergeCell ref="B4:C4"/>
    <mergeCell ref="B5:C5"/>
    <mergeCell ref="B6:C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987"/>
  <sheetViews>
    <sheetView showGridLines="0" zoomScale="125" workbookViewId="0">
      <selection activeCell="A22" sqref="A22:XFD1048576"/>
    </sheetView>
  </sheetViews>
  <sheetFormatPr baseColWidth="10" defaultColWidth="0" defaultRowHeight="15.75" customHeight="1" zeroHeight="1" x14ac:dyDescent="0.15"/>
  <cols>
    <col min="1" max="1" width="3.1640625" customWidth="1"/>
    <col min="2" max="2" width="27.5" customWidth="1"/>
    <col min="3" max="3" width="20.1640625" bestFit="1" customWidth="1"/>
    <col min="4" max="4" width="9.5" customWidth="1"/>
    <col min="5" max="5" width="14.5" customWidth="1"/>
    <col min="6" max="6" width="3.1640625" customWidth="1"/>
    <col min="7" max="16384" width="12.6640625" hidden="1"/>
  </cols>
  <sheetData>
    <row r="1" spans="2:5" ht="28" customHeight="1" x14ac:dyDescent="0.15">
      <c r="B1" s="6" t="s">
        <v>0</v>
      </c>
      <c r="C1" s="6" t="s">
        <v>1</v>
      </c>
      <c r="D1" s="20" t="s">
        <v>2</v>
      </c>
      <c r="E1" s="21" t="s">
        <v>3</v>
      </c>
    </row>
    <row r="2" spans="2:5" ht="15.75" customHeight="1" x14ac:dyDescent="0.15">
      <c r="B2" s="1" t="s">
        <v>4</v>
      </c>
      <c r="C2" s="17" t="s">
        <v>889</v>
      </c>
      <c r="D2" s="18">
        <v>159</v>
      </c>
      <c r="E2" s="19">
        <f t="shared" ref="E2:E20" si="0">D2/$D$2</f>
        <v>1</v>
      </c>
    </row>
    <row r="3" spans="2:5" ht="15.75" customHeight="1" x14ac:dyDescent="0.15">
      <c r="B3" s="1" t="s">
        <v>5</v>
      </c>
      <c r="C3" s="17" t="s">
        <v>888</v>
      </c>
      <c r="D3" s="18">
        <v>141</v>
      </c>
      <c r="E3" s="19">
        <f t="shared" si="0"/>
        <v>0.8867924528301887</v>
      </c>
    </row>
    <row r="4" spans="2:5" ht="15.75" customHeight="1" x14ac:dyDescent="0.15">
      <c r="B4" s="1" t="s">
        <v>6</v>
      </c>
      <c r="C4" s="17" t="s">
        <v>888</v>
      </c>
      <c r="D4" s="18">
        <v>7</v>
      </c>
      <c r="E4" s="19">
        <f t="shared" si="0"/>
        <v>4.40251572327044E-2</v>
      </c>
    </row>
    <row r="5" spans="2:5" ht="15.75" customHeight="1" x14ac:dyDescent="0.15">
      <c r="B5" s="1" t="s">
        <v>7</v>
      </c>
      <c r="C5" s="17" t="s">
        <v>888</v>
      </c>
      <c r="D5" s="18">
        <v>11</v>
      </c>
      <c r="E5" s="19">
        <f t="shared" si="0"/>
        <v>6.9182389937106917E-2</v>
      </c>
    </row>
    <row r="6" spans="2:5" ht="15.75" customHeight="1" x14ac:dyDescent="0.15">
      <c r="B6" s="1" t="s">
        <v>8</v>
      </c>
      <c r="C6" s="17" t="s">
        <v>881</v>
      </c>
      <c r="D6" s="18">
        <v>21</v>
      </c>
      <c r="E6" s="19">
        <f t="shared" si="0"/>
        <v>0.13207547169811321</v>
      </c>
    </row>
    <row r="7" spans="2:5" ht="15.75" customHeight="1" x14ac:dyDescent="0.15">
      <c r="B7" s="1" t="s">
        <v>9</v>
      </c>
      <c r="C7" s="17" t="s">
        <v>881</v>
      </c>
      <c r="D7" s="18">
        <v>1</v>
      </c>
      <c r="E7" s="19">
        <f t="shared" si="0"/>
        <v>6.2893081761006293E-3</v>
      </c>
    </row>
    <row r="8" spans="2:5" ht="15.75" customHeight="1" x14ac:dyDescent="0.15">
      <c r="B8" s="1" t="s">
        <v>10</v>
      </c>
      <c r="C8" s="17" t="s">
        <v>881</v>
      </c>
      <c r="D8" s="18">
        <v>9</v>
      </c>
      <c r="E8" s="19">
        <f t="shared" si="0"/>
        <v>5.6603773584905662E-2</v>
      </c>
    </row>
    <row r="9" spans="2:5" ht="15.75" customHeight="1" x14ac:dyDescent="0.15">
      <c r="B9" s="1" t="s">
        <v>11</v>
      </c>
      <c r="C9" s="17" t="s">
        <v>881</v>
      </c>
      <c r="D9" s="18">
        <v>32</v>
      </c>
      <c r="E9" s="19">
        <f t="shared" si="0"/>
        <v>0.20125786163522014</v>
      </c>
    </row>
    <row r="10" spans="2:5" ht="15.75" customHeight="1" x14ac:dyDescent="0.15">
      <c r="B10" s="1" t="s">
        <v>12</v>
      </c>
      <c r="C10" s="17" t="s">
        <v>881</v>
      </c>
      <c r="D10" s="18">
        <v>10</v>
      </c>
      <c r="E10" s="19">
        <f t="shared" si="0"/>
        <v>6.2893081761006289E-2</v>
      </c>
    </row>
    <row r="11" spans="2:5" ht="15.75" customHeight="1" x14ac:dyDescent="0.15">
      <c r="B11" s="1" t="s">
        <v>13</v>
      </c>
      <c r="C11" s="17" t="s">
        <v>881</v>
      </c>
      <c r="D11" s="18">
        <v>12</v>
      </c>
      <c r="E11" s="19">
        <f t="shared" si="0"/>
        <v>7.5471698113207544E-2</v>
      </c>
    </row>
    <row r="12" spans="2:5" ht="15.75" customHeight="1" x14ac:dyDescent="0.15">
      <c r="B12" s="1" t="s">
        <v>14</v>
      </c>
      <c r="C12" s="17" t="s">
        <v>881</v>
      </c>
      <c r="D12" s="18">
        <v>17</v>
      </c>
      <c r="E12" s="19">
        <f t="shared" si="0"/>
        <v>0.1069182389937107</v>
      </c>
    </row>
    <row r="13" spans="2:5" ht="15.75" customHeight="1" x14ac:dyDescent="0.15">
      <c r="B13" s="1" t="s">
        <v>15</v>
      </c>
      <c r="C13" s="17" t="s">
        <v>881</v>
      </c>
      <c r="D13" s="18">
        <v>1</v>
      </c>
      <c r="E13" s="19">
        <f t="shared" si="0"/>
        <v>6.2893081761006293E-3</v>
      </c>
    </row>
    <row r="14" spans="2:5" ht="15.75" customHeight="1" x14ac:dyDescent="0.15">
      <c r="B14" s="1" t="s">
        <v>16</v>
      </c>
      <c r="C14" s="17" t="s">
        <v>881</v>
      </c>
      <c r="D14" s="18">
        <v>56</v>
      </c>
      <c r="E14" s="19">
        <f t="shared" si="0"/>
        <v>0.3522012578616352</v>
      </c>
    </row>
    <row r="15" spans="2:5" ht="15.75" customHeight="1" x14ac:dyDescent="0.15">
      <c r="B15" s="1" t="s">
        <v>17</v>
      </c>
      <c r="C15" s="17" t="s">
        <v>890</v>
      </c>
      <c r="D15" s="18">
        <v>28</v>
      </c>
      <c r="E15" s="19">
        <f t="shared" si="0"/>
        <v>0.1761006289308176</v>
      </c>
    </row>
    <row r="16" spans="2:5" ht="15.75" customHeight="1" x14ac:dyDescent="0.15">
      <c r="B16" s="1" t="s">
        <v>18</v>
      </c>
      <c r="C16" s="17" t="s">
        <v>890</v>
      </c>
      <c r="D16" s="18">
        <v>4</v>
      </c>
      <c r="E16" s="19">
        <f t="shared" si="0"/>
        <v>2.5157232704402517E-2</v>
      </c>
    </row>
    <row r="17" spans="2:5" ht="15.75" customHeight="1" x14ac:dyDescent="0.15">
      <c r="B17" s="1" t="s">
        <v>19</v>
      </c>
      <c r="C17" s="17" t="s">
        <v>890</v>
      </c>
      <c r="D17" s="18">
        <v>55</v>
      </c>
      <c r="E17" s="19">
        <f t="shared" si="0"/>
        <v>0.34591194968553457</v>
      </c>
    </row>
    <row r="18" spans="2:5" ht="15.75" customHeight="1" x14ac:dyDescent="0.15">
      <c r="B18" s="1" t="s">
        <v>20</v>
      </c>
      <c r="C18" s="17" t="s">
        <v>890</v>
      </c>
      <c r="D18" s="18">
        <v>64</v>
      </c>
      <c r="E18" s="19">
        <f t="shared" si="0"/>
        <v>0.40251572327044027</v>
      </c>
    </row>
    <row r="19" spans="2:5" ht="15.75" customHeight="1" x14ac:dyDescent="0.15">
      <c r="B19" s="1" t="s">
        <v>21</v>
      </c>
      <c r="C19" s="17" t="s">
        <v>890</v>
      </c>
      <c r="D19" s="18">
        <v>5</v>
      </c>
      <c r="E19" s="19">
        <f t="shared" si="0"/>
        <v>3.1446540880503145E-2</v>
      </c>
    </row>
    <row r="20" spans="2:5" ht="15.75" customHeight="1" x14ac:dyDescent="0.15">
      <c r="B20" s="1" t="s">
        <v>15</v>
      </c>
      <c r="C20" s="17" t="s">
        <v>890</v>
      </c>
      <c r="D20" s="18">
        <v>3</v>
      </c>
      <c r="E20" s="19">
        <f t="shared" si="0"/>
        <v>1.8867924528301886E-2</v>
      </c>
    </row>
    <row r="21" spans="2:5" ht="15.75" customHeight="1" x14ac:dyDescent="0.15">
      <c r="E21" s="2"/>
    </row>
    <row r="22" spans="2:5" ht="15.75" hidden="1" customHeight="1" x14ac:dyDescent="0.15">
      <c r="E22" s="2"/>
    </row>
    <row r="23" spans="2:5" ht="15.75" hidden="1" customHeight="1" x14ac:dyDescent="0.15">
      <c r="E23" s="2"/>
    </row>
    <row r="24" spans="2:5" ht="15.75" hidden="1" customHeight="1" x14ac:dyDescent="0.15">
      <c r="E24" s="2"/>
    </row>
    <row r="25" spans="2:5" ht="15.75" hidden="1" customHeight="1" x14ac:dyDescent="0.15">
      <c r="E25" s="2"/>
    </row>
    <row r="26" spans="2:5" ht="15.75" hidden="1" customHeight="1" x14ac:dyDescent="0.15">
      <c r="E26" s="2"/>
    </row>
    <row r="27" spans="2:5" ht="15.75" hidden="1" customHeight="1" x14ac:dyDescent="0.15">
      <c r="E27" s="2"/>
    </row>
    <row r="28" spans="2:5" ht="15.75" hidden="1" customHeight="1" x14ac:dyDescent="0.15">
      <c r="E28" s="2"/>
    </row>
    <row r="29" spans="2:5" ht="15.75" hidden="1" customHeight="1" x14ac:dyDescent="0.15">
      <c r="E29" s="2"/>
    </row>
    <row r="30" spans="2:5" ht="15.75" hidden="1" customHeight="1" x14ac:dyDescent="0.15">
      <c r="E30" s="2"/>
    </row>
    <row r="31" spans="2:5" ht="15.75" hidden="1" customHeight="1" x14ac:dyDescent="0.15">
      <c r="E31" s="2"/>
    </row>
    <row r="32" spans="2:5" ht="15.75" hidden="1" customHeight="1" x14ac:dyDescent="0.15">
      <c r="E32" s="2"/>
    </row>
    <row r="33" spans="5:5" ht="15.75" hidden="1" customHeight="1" x14ac:dyDescent="0.15">
      <c r="E33" s="2"/>
    </row>
    <row r="34" spans="5:5" ht="15.75" hidden="1" customHeight="1" x14ac:dyDescent="0.15">
      <c r="E34" s="2"/>
    </row>
    <row r="35" spans="5:5" ht="15.75" hidden="1" customHeight="1" x14ac:dyDescent="0.15">
      <c r="E35" s="2"/>
    </row>
    <row r="36" spans="5:5" ht="15.75" hidden="1" customHeight="1" x14ac:dyDescent="0.15">
      <c r="E36" s="2"/>
    </row>
    <row r="37" spans="5:5" ht="15.75" hidden="1" customHeight="1" x14ac:dyDescent="0.15">
      <c r="E37" s="2"/>
    </row>
    <row r="38" spans="5:5" ht="15.75" hidden="1" customHeight="1" x14ac:dyDescent="0.15">
      <c r="E38" s="2"/>
    </row>
    <row r="39" spans="5:5" ht="15.75" hidden="1" customHeight="1" x14ac:dyDescent="0.15">
      <c r="E39" s="2"/>
    </row>
    <row r="40" spans="5:5" ht="15.75" hidden="1" customHeight="1" x14ac:dyDescent="0.15">
      <c r="E40" s="2"/>
    </row>
    <row r="41" spans="5:5" ht="15.75" hidden="1" customHeight="1" x14ac:dyDescent="0.15">
      <c r="E41" s="2"/>
    </row>
    <row r="42" spans="5:5" ht="15.75" hidden="1" customHeight="1" x14ac:dyDescent="0.15">
      <c r="E42" s="2"/>
    </row>
    <row r="43" spans="5:5" ht="15.75" hidden="1" customHeight="1" x14ac:dyDescent="0.15">
      <c r="E43" s="2"/>
    </row>
    <row r="44" spans="5:5" ht="15.75" hidden="1" customHeight="1" x14ac:dyDescent="0.15">
      <c r="E44" s="2"/>
    </row>
    <row r="45" spans="5:5" ht="15.75" hidden="1" customHeight="1" x14ac:dyDescent="0.15">
      <c r="E45" s="2"/>
    </row>
    <row r="46" spans="5:5" ht="15.75" hidden="1" customHeight="1" x14ac:dyDescent="0.15">
      <c r="E46" s="2"/>
    </row>
    <row r="47" spans="5:5" ht="15.75" hidden="1" customHeight="1" x14ac:dyDescent="0.15">
      <c r="E47" s="2"/>
    </row>
    <row r="48" spans="5:5" ht="15.75" hidden="1" customHeight="1" x14ac:dyDescent="0.15">
      <c r="E48" s="2"/>
    </row>
    <row r="49" spans="5:5" ht="15.75" hidden="1" customHeight="1" x14ac:dyDescent="0.15">
      <c r="E49" s="2"/>
    </row>
    <row r="50" spans="5:5" ht="13" hidden="1" x14ac:dyDescent="0.15">
      <c r="E50" s="2"/>
    </row>
    <row r="51" spans="5:5" ht="13" hidden="1" x14ac:dyDescent="0.15">
      <c r="E51" s="2"/>
    </row>
    <row r="52" spans="5:5" ht="13" hidden="1" x14ac:dyDescent="0.15">
      <c r="E52" s="2"/>
    </row>
    <row r="53" spans="5:5" ht="13" hidden="1" x14ac:dyDescent="0.15">
      <c r="E53" s="2"/>
    </row>
    <row r="54" spans="5:5" ht="13" hidden="1" x14ac:dyDescent="0.15">
      <c r="E54" s="2"/>
    </row>
    <row r="55" spans="5:5" ht="13" hidden="1" x14ac:dyDescent="0.15">
      <c r="E55" s="2"/>
    </row>
    <row r="56" spans="5:5" ht="13" hidden="1" x14ac:dyDescent="0.15">
      <c r="E56" s="2"/>
    </row>
    <row r="57" spans="5:5" ht="13" hidden="1" x14ac:dyDescent="0.15">
      <c r="E57" s="2"/>
    </row>
    <row r="58" spans="5:5" ht="13" hidden="1" x14ac:dyDescent="0.15">
      <c r="E58" s="2"/>
    </row>
    <row r="59" spans="5:5" ht="13" hidden="1" x14ac:dyDescent="0.15">
      <c r="E59" s="2"/>
    </row>
    <row r="60" spans="5:5" ht="13" hidden="1" x14ac:dyDescent="0.15">
      <c r="E60" s="2"/>
    </row>
    <row r="61" spans="5:5" ht="13" hidden="1" x14ac:dyDescent="0.15">
      <c r="E61" s="2"/>
    </row>
    <row r="62" spans="5:5" ht="13" hidden="1" x14ac:dyDescent="0.15">
      <c r="E62" s="2"/>
    </row>
    <row r="63" spans="5:5" ht="13" hidden="1" x14ac:dyDescent="0.15">
      <c r="E63" s="2"/>
    </row>
    <row r="64" spans="5:5" ht="13" hidden="1" x14ac:dyDescent="0.15">
      <c r="E64" s="2"/>
    </row>
    <row r="65" spans="5:5" ht="13" hidden="1" x14ac:dyDescent="0.15">
      <c r="E65" s="2"/>
    </row>
    <row r="66" spans="5:5" ht="13" hidden="1" x14ac:dyDescent="0.15">
      <c r="E66" s="2"/>
    </row>
    <row r="67" spans="5:5" ht="13" hidden="1" x14ac:dyDescent="0.15">
      <c r="E67" s="2"/>
    </row>
    <row r="68" spans="5:5" ht="13" hidden="1" x14ac:dyDescent="0.15">
      <c r="E68" s="2"/>
    </row>
    <row r="69" spans="5:5" ht="13" hidden="1" x14ac:dyDescent="0.15">
      <c r="E69" s="2"/>
    </row>
    <row r="70" spans="5:5" ht="13" hidden="1" x14ac:dyDescent="0.15">
      <c r="E70" s="2"/>
    </row>
    <row r="71" spans="5:5" ht="13" hidden="1" x14ac:dyDescent="0.15">
      <c r="E71" s="2"/>
    </row>
    <row r="72" spans="5:5" ht="13" hidden="1" x14ac:dyDescent="0.15">
      <c r="E72" s="2"/>
    </row>
    <row r="73" spans="5:5" ht="13" hidden="1" x14ac:dyDescent="0.15">
      <c r="E73" s="2"/>
    </row>
    <row r="74" spans="5:5" ht="13" hidden="1" x14ac:dyDescent="0.15">
      <c r="E74" s="2"/>
    </row>
    <row r="75" spans="5:5" ht="13" hidden="1" x14ac:dyDescent="0.15">
      <c r="E75" s="2"/>
    </row>
    <row r="76" spans="5:5" ht="13" hidden="1" x14ac:dyDescent="0.15">
      <c r="E76" s="2"/>
    </row>
    <row r="77" spans="5:5" ht="13" hidden="1" x14ac:dyDescent="0.15">
      <c r="E77" s="2"/>
    </row>
    <row r="78" spans="5:5" ht="13" hidden="1" x14ac:dyDescent="0.15">
      <c r="E78" s="2"/>
    </row>
    <row r="79" spans="5:5" ht="13" hidden="1" x14ac:dyDescent="0.15">
      <c r="E79" s="2"/>
    </row>
    <row r="80" spans="5:5" ht="13" hidden="1" x14ac:dyDescent="0.15">
      <c r="E80" s="2"/>
    </row>
    <row r="81" spans="5:5" ht="13" hidden="1" x14ac:dyDescent="0.15">
      <c r="E81" s="2"/>
    </row>
    <row r="82" spans="5:5" ht="13" hidden="1" x14ac:dyDescent="0.15">
      <c r="E82" s="2"/>
    </row>
    <row r="83" spans="5:5" ht="13" hidden="1" x14ac:dyDescent="0.15">
      <c r="E83" s="2"/>
    </row>
    <row r="84" spans="5:5" ht="13" hidden="1" x14ac:dyDescent="0.15">
      <c r="E84" s="2"/>
    </row>
    <row r="85" spans="5:5" ht="13" hidden="1" x14ac:dyDescent="0.15">
      <c r="E85" s="2"/>
    </row>
    <row r="86" spans="5:5" ht="13" hidden="1" x14ac:dyDescent="0.15">
      <c r="E86" s="2"/>
    </row>
    <row r="87" spans="5:5" ht="13" hidden="1" x14ac:dyDescent="0.15">
      <c r="E87" s="2"/>
    </row>
    <row r="88" spans="5:5" ht="13" hidden="1" x14ac:dyDescent="0.15">
      <c r="E88" s="2"/>
    </row>
    <row r="89" spans="5:5" ht="13" hidden="1" x14ac:dyDescent="0.15">
      <c r="E89" s="2"/>
    </row>
    <row r="90" spans="5:5" ht="13" hidden="1" x14ac:dyDescent="0.15">
      <c r="E90" s="2"/>
    </row>
    <row r="91" spans="5:5" ht="13" hidden="1" x14ac:dyDescent="0.15">
      <c r="E91" s="2"/>
    </row>
    <row r="92" spans="5:5" ht="13" hidden="1" x14ac:dyDescent="0.15">
      <c r="E92" s="2"/>
    </row>
    <row r="93" spans="5:5" ht="13" hidden="1" x14ac:dyDescent="0.15">
      <c r="E93" s="2"/>
    </row>
    <row r="94" spans="5:5" ht="13" hidden="1" x14ac:dyDescent="0.15">
      <c r="E94" s="2"/>
    </row>
    <row r="95" spans="5:5" ht="13" hidden="1" x14ac:dyDescent="0.15">
      <c r="E95" s="2"/>
    </row>
    <row r="96" spans="5:5" ht="13" hidden="1" x14ac:dyDescent="0.15">
      <c r="E96" s="2"/>
    </row>
    <row r="97" spans="5:5" ht="13" hidden="1" x14ac:dyDescent="0.15">
      <c r="E97" s="2"/>
    </row>
    <row r="98" spans="5:5" ht="13" hidden="1" x14ac:dyDescent="0.15">
      <c r="E98" s="2"/>
    </row>
    <row r="99" spans="5:5" ht="13" hidden="1" x14ac:dyDescent="0.15">
      <c r="E99" s="2"/>
    </row>
    <row r="100" spans="5:5" ht="13" hidden="1" x14ac:dyDescent="0.15">
      <c r="E100" s="2"/>
    </row>
    <row r="101" spans="5:5" ht="13" hidden="1" x14ac:dyDescent="0.15">
      <c r="E101" s="2"/>
    </row>
    <row r="102" spans="5:5" ht="13" hidden="1" x14ac:dyDescent="0.15">
      <c r="E102" s="2"/>
    </row>
    <row r="103" spans="5:5" ht="13" hidden="1" x14ac:dyDescent="0.15">
      <c r="E103" s="2"/>
    </row>
    <row r="104" spans="5:5" ht="13" hidden="1" x14ac:dyDescent="0.15">
      <c r="E104" s="2"/>
    </row>
    <row r="105" spans="5:5" ht="13" hidden="1" x14ac:dyDescent="0.15">
      <c r="E105" s="2"/>
    </row>
    <row r="106" spans="5:5" ht="13" hidden="1" x14ac:dyDescent="0.15">
      <c r="E106" s="2"/>
    </row>
    <row r="107" spans="5:5" ht="13" hidden="1" x14ac:dyDescent="0.15">
      <c r="E107" s="2"/>
    </row>
    <row r="108" spans="5:5" ht="13" hidden="1" x14ac:dyDescent="0.15">
      <c r="E108" s="2"/>
    </row>
    <row r="109" spans="5:5" ht="13" hidden="1" x14ac:dyDescent="0.15">
      <c r="E109" s="2"/>
    </row>
    <row r="110" spans="5:5" ht="13" hidden="1" x14ac:dyDescent="0.15">
      <c r="E110" s="2"/>
    </row>
    <row r="111" spans="5:5" ht="13" hidden="1" x14ac:dyDescent="0.15">
      <c r="E111" s="2"/>
    </row>
    <row r="112" spans="5:5" ht="13" hidden="1" x14ac:dyDescent="0.15">
      <c r="E112" s="2"/>
    </row>
    <row r="113" spans="5:5" ht="13" hidden="1" x14ac:dyDescent="0.15">
      <c r="E113" s="2"/>
    </row>
    <row r="114" spans="5:5" ht="13" hidden="1" x14ac:dyDescent="0.15">
      <c r="E114" s="2"/>
    </row>
    <row r="115" spans="5:5" ht="13" hidden="1" x14ac:dyDescent="0.15">
      <c r="E115" s="2"/>
    </row>
    <row r="116" spans="5:5" ht="13" hidden="1" x14ac:dyDescent="0.15">
      <c r="E116" s="2"/>
    </row>
    <row r="117" spans="5:5" ht="13" hidden="1" x14ac:dyDescent="0.15">
      <c r="E117" s="2"/>
    </row>
    <row r="118" spans="5:5" ht="13" hidden="1" x14ac:dyDescent="0.15">
      <c r="E118" s="2"/>
    </row>
    <row r="119" spans="5:5" ht="13" hidden="1" x14ac:dyDescent="0.15">
      <c r="E119" s="2"/>
    </row>
    <row r="120" spans="5:5" ht="13" hidden="1" x14ac:dyDescent="0.15">
      <c r="E120" s="2"/>
    </row>
    <row r="121" spans="5:5" ht="13" hidden="1" x14ac:dyDescent="0.15">
      <c r="E121" s="2"/>
    </row>
    <row r="122" spans="5:5" ht="13" hidden="1" x14ac:dyDescent="0.15">
      <c r="E122" s="2"/>
    </row>
    <row r="123" spans="5:5" ht="13" hidden="1" x14ac:dyDescent="0.15">
      <c r="E123" s="2"/>
    </row>
    <row r="124" spans="5:5" ht="13" hidden="1" x14ac:dyDescent="0.15">
      <c r="E124" s="2"/>
    </row>
    <row r="125" spans="5:5" ht="13" hidden="1" x14ac:dyDescent="0.15">
      <c r="E125" s="2"/>
    </row>
    <row r="126" spans="5:5" ht="13" hidden="1" x14ac:dyDescent="0.15">
      <c r="E126" s="2"/>
    </row>
    <row r="127" spans="5:5" ht="13" hidden="1" x14ac:dyDescent="0.15">
      <c r="E127" s="2"/>
    </row>
    <row r="128" spans="5:5" ht="13" hidden="1" x14ac:dyDescent="0.15">
      <c r="E128" s="2"/>
    </row>
    <row r="129" spans="5:5" ht="13" hidden="1" x14ac:dyDescent="0.15">
      <c r="E129" s="2"/>
    </row>
    <row r="130" spans="5:5" ht="13" hidden="1" x14ac:dyDescent="0.15">
      <c r="E130" s="2"/>
    </row>
    <row r="131" spans="5:5" ht="13" hidden="1" x14ac:dyDescent="0.15">
      <c r="E131" s="2"/>
    </row>
    <row r="132" spans="5:5" ht="13" hidden="1" x14ac:dyDescent="0.15">
      <c r="E132" s="2"/>
    </row>
    <row r="133" spans="5:5" ht="13" hidden="1" x14ac:dyDescent="0.15">
      <c r="E133" s="2"/>
    </row>
    <row r="134" spans="5:5" ht="13" hidden="1" x14ac:dyDescent="0.15">
      <c r="E134" s="2"/>
    </row>
    <row r="135" spans="5:5" ht="13" hidden="1" x14ac:dyDescent="0.15">
      <c r="E135" s="2"/>
    </row>
    <row r="136" spans="5:5" ht="13" hidden="1" x14ac:dyDescent="0.15">
      <c r="E136" s="2"/>
    </row>
    <row r="137" spans="5:5" ht="13" hidden="1" x14ac:dyDescent="0.15">
      <c r="E137" s="2"/>
    </row>
    <row r="138" spans="5:5" ht="13" hidden="1" x14ac:dyDescent="0.15">
      <c r="E138" s="2"/>
    </row>
    <row r="139" spans="5:5" ht="13" hidden="1" x14ac:dyDescent="0.15">
      <c r="E139" s="2"/>
    </row>
    <row r="140" spans="5:5" ht="13" hidden="1" x14ac:dyDescent="0.15">
      <c r="E140" s="2"/>
    </row>
    <row r="141" spans="5:5" ht="13" hidden="1" x14ac:dyDescent="0.15">
      <c r="E141" s="2"/>
    </row>
    <row r="142" spans="5:5" ht="13" hidden="1" x14ac:dyDescent="0.15">
      <c r="E142" s="2"/>
    </row>
    <row r="143" spans="5:5" ht="13" hidden="1" x14ac:dyDescent="0.15">
      <c r="E143" s="2"/>
    </row>
    <row r="144" spans="5:5" ht="13" hidden="1" x14ac:dyDescent="0.15">
      <c r="E144" s="2"/>
    </row>
    <row r="145" spans="5:5" ht="13" hidden="1" x14ac:dyDescent="0.15">
      <c r="E145" s="2"/>
    </row>
    <row r="146" spans="5:5" ht="13" hidden="1" x14ac:dyDescent="0.15">
      <c r="E146" s="2"/>
    </row>
    <row r="147" spans="5:5" ht="13" hidden="1" x14ac:dyDescent="0.15">
      <c r="E147" s="2"/>
    </row>
    <row r="148" spans="5:5" ht="13" hidden="1" x14ac:dyDescent="0.15">
      <c r="E148" s="2"/>
    </row>
    <row r="149" spans="5:5" ht="13" hidden="1" x14ac:dyDescent="0.15">
      <c r="E149" s="2"/>
    </row>
    <row r="150" spans="5:5" ht="13" hidden="1" x14ac:dyDescent="0.15">
      <c r="E150" s="2"/>
    </row>
    <row r="151" spans="5:5" ht="13" hidden="1" x14ac:dyDescent="0.15">
      <c r="E151" s="2"/>
    </row>
    <row r="152" spans="5:5" ht="13" hidden="1" x14ac:dyDescent="0.15">
      <c r="E152" s="2"/>
    </row>
    <row r="153" spans="5:5" ht="13" hidden="1" x14ac:dyDescent="0.15">
      <c r="E153" s="2"/>
    </row>
    <row r="154" spans="5:5" ht="13" hidden="1" x14ac:dyDescent="0.15">
      <c r="E154" s="2"/>
    </row>
    <row r="155" spans="5:5" ht="13" hidden="1" x14ac:dyDescent="0.15">
      <c r="E155" s="2"/>
    </row>
    <row r="156" spans="5:5" ht="13" hidden="1" x14ac:dyDescent="0.15">
      <c r="E156" s="2"/>
    </row>
    <row r="157" spans="5:5" ht="13" hidden="1" x14ac:dyDescent="0.15">
      <c r="E157" s="2"/>
    </row>
    <row r="158" spans="5:5" ht="13" hidden="1" x14ac:dyDescent="0.15">
      <c r="E158" s="2"/>
    </row>
    <row r="159" spans="5:5" ht="13" hidden="1" x14ac:dyDescent="0.15">
      <c r="E159" s="2"/>
    </row>
    <row r="160" spans="5:5" ht="13" hidden="1" x14ac:dyDescent="0.15">
      <c r="E160" s="2"/>
    </row>
    <row r="161" spans="5:5" ht="13" hidden="1" x14ac:dyDescent="0.15">
      <c r="E161" s="2"/>
    </row>
    <row r="162" spans="5:5" ht="13" hidden="1" x14ac:dyDescent="0.15">
      <c r="E162" s="2"/>
    </row>
    <row r="163" spans="5:5" ht="13" hidden="1" x14ac:dyDescent="0.15">
      <c r="E163" s="2"/>
    </row>
    <row r="164" spans="5:5" ht="13" hidden="1" x14ac:dyDescent="0.15">
      <c r="E164" s="2"/>
    </row>
    <row r="165" spans="5:5" ht="13" hidden="1" x14ac:dyDescent="0.15">
      <c r="E165" s="2"/>
    </row>
    <row r="166" spans="5:5" ht="13" hidden="1" x14ac:dyDescent="0.15">
      <c r="E166" s="2"/>
    </row>
    <row r="167" spans="5:5" ht="13" hidden="1" x14ac:dyDescent="0.15">
      <c r="E167" s="2"/>
    </row>
    <row r="168" spans="5:5" ht="13" hidden="1" x14ac:dyDescent="0.15">
      <c r="E168" s="2"/>
    </row>
    <row r="169" spans="5:5" ht="13" hidden="1" x14ac:dyDescent="0.15">
      <c r="E169" s="2"/>
    </row>
    <row r="170" spans="5:5" ht="13" hidden="1" x14ac:dyDescent="0.15">
      <c r="E170" s="2"/>
    </row>
    <row r="171" spans="5:5" ht="13" hidden="1" x14ac:dyDescent="0.15">
      <c r="E171" s="2"/>
    </row>
    <row r="172" spans="5:5" ht="13" hidden="1" x14ac:dyDescent="0.15">
      <c r="E172" s="2"/>
    </row>
    <row r="173" spans="5:5" ht="13" hidden="1" x14ac:dyDescent="0.15">
      <c r="E173" s="2"/>
    </row>
    <row r="174" spans="5:5" ht="13" hidden="1" x14ac:dyDescent="0.15">
      <c r="E174" s="2"/>
    </row>
    <row r="175" spans="5:5" ht="13" hidden="1" x14ac:dyDescent="0.15">
      <c r="E175" s="2"/>
    </row>
    <row r="176" spans="5:5" ht="13" hidden="1" x14ac:dyDescent="0.15">
      <c r="E176" s="2"/>
    </row>
    <row r="177" spans="5:5" ht="13" hidden="1" x14ac:dyDescent="0.15">
      <c r="E177" s="2"/>
    </row>
    <row r="178" spans="5:5" ht="13" hidden="1" x14ac:dyDescent="0.15">
      <c r="E178" s="2"/>
    </row>
    <row r="179" spans="5:5" ht="13" hidden="1" x14ac:dyDescent="0.15">
      <c r="E179" s="2"/>
    </row>
    <row r="180" spans="5:5" ht="13" hidden="1" x14ac:dyDescent="0.15">
      <c r="E180" s="2"/>
    </row>
    <row r="181" spans="5:5" ht="13" hidden="1" x14ac:dyDescent="0.15">
      <c r="E181" s="2"/>
    </row>
    <row r="182" spans="5:5" ht="13" hidden="1" x14ac:dyDescent="0.15">
      <c r="E182" s="2"/>
    </row>
    <row r="183" spans="5:5" ht="13" hidden="1" x14ac:dyDescent="0.15">
      <c r="E183" s="2"/>
    </row>
    <row r="184" spans="5:5" ht="13" hidden="1" x14ac:dyDescent="0.15">
      <c r="E184" s="2"/>
    </row>
    <row r="185" spans="5:5" ht="13" hidden="1" x14ac:dyDescent="0.15">
      <c r="E185" s="2"/>
    </row>
    <row r="186" spans="5:5" ht="13" hidden="1" x14ac:dyDescent="0.15">
      <c r="E186" s="2"/>
    </row>
    <row r="187" spans="5:5" ht="13" hidden="1" x14ac:dyDescent="0.15">
      <c r="E187" s="2"/>
    </row>
    <row r="188" spans="5:5" ht="13" hidden="1" x14ac:dyDescent="0.15">
      <c r="E188" s="2"/>
    </row>
    <row r="189" spans="5:5" ht="13" hidden="1" x14ac:dyDescent="0.15">
      <c r="E189" s="2"/>
    </row>
    <row r="190" spans="5:5" ht="13" hidden="1" x14ac:dyDescent="0.15">
      <c r="E190" s="2"/>
    </row>
    <row r="191" spans="5:5" ht="13" hidden="1" x14ac:dyDescent="0.15">
      <c r="E191" s="2"/>
    </row>
    <row r="192" spans="5:5" ht="13" hidden="1" x14ac:dyDescent="0.15">
      <c r="E192" s="2"/>
    </row>
    <row r="193" spans="5:5" ht="13" hidden="1" x14ac:dyDescent="0.15">
      <c r="E193" s="2"/>
    </row>
    <row r="194" spans="5:5" ht="13" hidden="1" x14ac:dyDescent="0.15">
      <c r="E194" s="2"/>
    </row>
    <row r="195" spans="5:5" ht="13" hidden="1" x14ac:dyDescent="0.15">
      <c r="E195" s="2"/>
    </row>
    <row r="196" spans="5:5" ht="13" hidden="1" x14ac:dyDescent="0.15">
      <c r="E196" s="2"/>
    </row>
    <row r="197" spans="5:5" ht="13" hidden="1" x14ac:dyDescent="0.15">
      <c r="E197" s="2"/>
    </row>
    <row r="198" spans="5:5" ht="13" hidden="1" x14ac:dyDescent="0.15">
      <c r="E198" s="2"/>
    </row>
    <row r="199" spans="5:5" ht="13" hidden="1" x14ac:dyDescent="0.15">
      <c r="E199" s="2"/>
    </row>
    <row r="200" spans="5:5" ht="13" hidden="1" x14ac:dyDescent="0.15">
      <c r="E200" s="2"/>
    </row>
    <row r="201" spans="5:5" ht="13" hidden="1" x14ac:dyDescent="0.15">
      <c r="E201" s="2"/>
    </row>
    <row r="202" spans="5:5" ht="13" hidden="1" x14ac:dyDescent="0.15">
      <c r="E202" s="2"/>
    </row>
    <row r="203" spans="5:5" ht="13" hidden="1" x14ac:dyDescent="0.15">
      <c r="E203" s="2"/>
    </row>
    <row r="204" spans="5:5" ht="13" hidden="1" x14ac:dyDescent="0.15">
      <c r="E204" s="2"/>
    </row>
    <row r="205" spans="5:5" ht="13" hidden="1" x14ac:dyDescent="0.15">
      <c r="E205" s="2"/>
    </row>
    <row r="206" spans="5:5" ht="13" hidden="1" x14ac:dyDescent="0.15">
      <c r="E206" s="2"/>
    </row>
    <row r="207" spans="5:5" ht="13" hidden="1" x14ac:dyDescent="0.15">
      <c r="E207" s="2"/>
    </row>
    <row r="208" spans="5:5" ht="13" hidden="1" x14ac:dyDescent="0.15">
      <c r="E208" s="2"/>
    </row>
    <row r="209" spans="5:5" ht="13" hidden="1" x14ac:dyDescent="0.15">
      <c r="E209" s="2"/>
    </row>
    <row r="210" spans="5:5" ht="13" hidden="1" x14ac:dyDescent="0.15">
      <c r="E210" s="2"/>
    </row>
    <row r="211" spans="5:5" ht="13" hidden="1" x14ac:dyDescent="0.15">
      <c r="E211" s="2"/>
    </row>
    <row r="212" spans="5:5" ht="13" hidden="1" x14ac:dyDescent="0.15">
      <c r="E212" s="2"/>
    </row>
    <row r="213" spans="5:5" ht="13" hidden="1" x14ac:dyDescent="0.15">
      <c r="E213" s="2"/>
    </row>
    <row r="214" spans="5:5" ht="13" hidden="1" x14ac:dyDescent="0.15">
      <c r="E214" s="2"/>
    </row>
    <row r="215" spans="5:5" ht="13" hidden="1" x14ac:dyDescent="0.15">
      <c r="E215" s="2"/>
    </row>
    <row r="216" spans="5:5" ht="13" hidden="1" x14ac:dyDescent="0.15">
      <c r="E216" s="2"/>
    </row>
    <row r="217" spans="5:5" ht="13" hidden="1" x14ac:dyDescent="0.15">
      <c r="E217" s="2"/>
    </row>
    <row r="218" spans="5:5" ht="13" hidden="1" x14ac:dyDescent="0.15">
      <c r="E218" s="2"/>
    </row>
    <row r="219" spans="5:5" ht="13" hidden="1" x14ac:dyDescent="0.15">
      <c r="E219" s="2"/>
    </row>
    <row r="220" spans="5:5" ht="13" hidden="1" x14ac:dyDescent="0.15">
      <c r="E220" s="2"/>
    </row>
    <row r="221" spans="5:5" ht="13" hidden="1" x14ac:dyDescent="0.15">
      <c r="E221" s="2"/>
    </row>
    <row r="222" spans="5:5" ht="13" hidden="1" x14ac:dyDescent="0.15">
      <c r="E222" s="2"/>
    </row>
    <row r="223" spans="5:5" ht="13" hidden="1" x14ac:dyDescent="0.15">
      <c r="E223" s="2"/>
    </row>
    <row r="224" spans="5:5" ht="13" hidden="1" x14ac:dyDescent="0.15">
      <c r="E224" s="2"/>
    </row>
    <row r="225" spans="5:5" ht="13" hidden="1" x14ac:dyDescent="0.15">
      <c r="E225" s="2"/>
    </row>
    <row r="226" spans="5:5" ht="13" hidden="1" x14ac:dyDescent="0.15">
      <c r="E226" s="2"/>
    </row>
    <row r="227" spans="5:5" ht="13" hidden="1" x14ac:dyDescent="0.15">
      <c r="E227" s="2"/>
    </row>
    <row r="228" spans="5:5" ht="13" hidden="1" x14ac:dyDescent="0.15">
      <c r="E228" s="2"/>
    </row>
    <row r="229" spans="5:5" ht="13" hidden="1" x14ac:dyDescent="0.15">
      <c r="E229" s="2"/>
    </row>
    <row r="230" spans="5:5" ht="13" hidden="1" x14ac:dyDescent="0.15">
      <c r="E230" s="2"/>
    </row>
    <row r="231" spans="5:5" ht="13" hidden="1" x14ac:dyDescent="0.15">
      <c r="E231" s="2"/>
    </row>
    <row r="232" spans="5:5" ht="13" hidden="1" x14ac:dyDescent="0.15">
      <c r="E232" s="2"/>
    </row>
    <row r="233" spans="5:5" ht="13" hidden="1" x14ac:dyDescent="0.15">
      <c r="E233" s="2"/>
    </row>
    <row r="234" spans="5:5" ht="13" hidden="1" x14ac:dyDescent="0.15">
      <c r="E234" s="2"/>
    </row>
    <row r="235" spans="5:5" ht="13" hidden="1" x14ac:dyDescent="0.15">
      <c r="E235" s="2"/>
    </row>
    <row r="236" spans="5:5" ht="13" hidden="1" x14ac:dyDescent="0.15">
      <c r="E236" s="2"/>
    </row>
    <row r="237" spans="5:5" ht="13" hidden="1" x14ac:dyDescent="0.15">
      <c r="E237" s="2"/>
    </row>
    <row r="238" spans="5:5" ht="13" hidden="1" x14ac:dyDescent="0.15">
      <c r="E238" s="2"/>
    </row>
    <row r="239" spans="5:5" ht="13" hidden="1" x14ac:dyDescent="0.15">
      <c r="E239" s="2"/>
    </row>
    <row r="240" spans="5:5" ht="13" hidden="1" x14ac:dyDescent="0.15">
      <c r="E240" s="2"/>
    </row>
    <row r="241" spans="5:5" ht="13" hidden="1" x14ac:dyDescent="0.15">
      <c r="E241" s="2"/>
    </row>
    <row r="242" spans="5:5" ht="13" hidden="1" x14ac:dyDescent="0.15">
      <c r="E242" s="2"/>
    </row>
    <row r="243" spans="5:5" ht="13" hidden="1" x14ac:dyDescent="0.15">
      <c r="E243" s="2"/>
    </row>
    <row r="244" spans="5:5" ht="13" hidden="1" x14ac:dyDescent="0.15">
      <c r="E244" s="2"/>
    </row>
    <row r="245" spans="5:5" ht="13" hidden="1" x14ac:dyDescent="0.15">
      <c r="E245" s="2"/>
    </row>
    <row r="246" spans="5:5" ht="13" hidden="1" x14ac:dyDescent="0.15">
      <c r="E246" s="2"/>
    </row>
    <row r="247" spans="5:5" ht="13" hidden="1" x14ac:dyDescent="0.15">
      <c r="E247" s="2"/>
    </row>
    <row r="248" spans="5:5" ht="13" hidden="1" x14ac:dyDescent="0.15">
      <c r="E248" s="2"/>
    </row>
    <row r="249" spans="5:5" ht="13" hidden="1" x14ac:dyDescent="0.15">
      <c r="E249" s="2"/>
    </row>
    <row r="250" spans="5:5" ht="13" hidden="1" x14ac:dyDescent="0.15">
      <c r="E250" s="2"/>
    </row>
    <row r="251" spans="5:5" ht="13" hidden="1" x14ac:dyDescent="0.15">
      <c r="E251" s="2"/>
    </row>
    <row r="252" spans="5:5" ht="13" hidden="1" x14ac:dyDescent="0.15">
      <c r="E252" s="2"/>
    </row>
    <row r="253" spans="5:5" ht="13" hidden="1" x14ac:dyDescent="0.15">
      <c r="E253" s="2"/>
    </row>
    <row r="254" spans="5:5" ht="13" hidden="1" x14ac:dyDescent="0.15">
      <c r="E254" s="2"/>
    </row>
    <row r="255" spans="5:5" ht="13" hidden="1" x14ac:dyDescent="0.15">
      <c r="E255" s="2"/>
    </row>
    <row r="256" spans="5:5" ht="13" hidden="1" x14ac:dyDescent="0.15">
      <c r="E256" s="2"/>
    </row>
    <row r="257" spans="5:5" ht="13" hidden="1" x14ac:dyDescent="0.15">
      <c r="E257" s="2"/>
    </row>
    <row r="258" spans="5:5" ht="13" hidden="1" x14ac:dyDescent="0.15">
      <c r="E258" s="2"/>
    </row>
    <row r="259" spans="5:5" ht="13" hidden="1" x14ac:dyDescent="0.15">
      <c r="E259" s="2"/>
    </row>
    <row r="260" spans="5:5" ht="13" hidden="1" x14ac:dyDescent="0.15">
      <c r="E260" s="2"/>
    </row>
    <row r="261" spans="5:5" ht="13" hidden="1" x14ac:dyDescent="0.15">
      <c r="E261" s="2"/>
    </row>
    <row r="262" spans="5:5" ht="13" hidden="1" x14ac:dyDescent="0.15">
      <c r="E262" s="2"/>
    </row>
    <row r="263" spans="5:5" ht="13" hidden="1" x14ac:dyDescent="0.15">
      <c r="E263" s="2"/>
    </row>
    <row r="264" spans="5:5" ht="13" hidden="1" x14ac:dyDescent="0.15">
      <c r="E264" s="2"/>
    </row>
    <row r="265" spans="5:5" ht="13" hidden="1" x14ac:dyDescent="0.15">
      <c r="E265" s="2"/>
    </row>
    <row r="266" spans="5:5" ht="13" hidden="1" x14ac:dyDescent="0.15">
      <c r="E266" s="2"/>
    </row>
    <row r="267" spans="5:5" ht="13" hidden="1" x14ac:dyDescent="0.15">
      <c r="E267" s="2"/>
    </row>
    <row r="268" spans="5:5" ht="13" hidden="1" x14ac:dyDescent="0.15">
      <c r="E268" s="2"/>
    </row>
    <row r="269" spans="5:5" ht="13" hidden="1" x14ac:dyDescent="0.15">
      <c r="E269" s="2"/>
    </row>
    <row r="270" spans="5:5" ht="13" hidden="1" x14ac:dyDescent="0.15">
      <c r="E270" s="2"/>
    </row>
    <row r="271" spans="5:5" ht="13" hidden="1" x14ac:dyDescent="0.15">
      <c r="E271" s="2"/>
    </row>
    <row r="272" spans="5:5" ht="13" hidden="1" x14ac:dyDescent="0.15">
      <c r="E272" s="2"/>
    </row>
    <row r="273" spans="5:5" ht="13" hidden="1" x14ac:dyDescent="0.15">
      <c r="E273" s="2"/>
    </row>
    <row r="274" spans="5:5" ht="13" hidden="1" x14ac:dyDescent="0.15">
      <c r="E274" s="2"/>
    </row>
    <row r="275" spans="5:5" ht="13" hidden="1" x14ac:dyDescent="0.15">
      <c r="E275" s="2"/>
    </row>
    <row r="276" spans="5:5" ht="13" hidden="1" x14ac:dyDescent="0.15">
      <c r="E276" s="2"/>
    </row>
    <row r="277" spans="5:5" ht="13" hidden="1" x14ac:dyDescent="0.15">
      <c r="E277" s="2"/>
    </row>
    <row r="278" spans="5:5" ht="13" hidden="1" x14ac:dyDescent="0.15">
      <c r="E278" s="2"/>
    </row>
    <row r="279" spans="5:5" ht="13" hidden="1" x14ac:dyDescent="0.15">
      <c r="E279" s="2"/>
    </row>
    <row r="280" spans="5:5" ht="13" hidden="1" x14ac:dyDescent="0.15">
      <c r="E280" s="2"/>
    </row>
    <row r="281" spans="5:5" ht="13" hidden="1" x14ac:dyDescent="0.15">
      <c r="E281" s="2"/>
    </row>
    <row r="282" spans="5:5" ht="13" hidden="1" x14ac:dyDescent="0.15">
      <c r="E282" s="2"/>
    </row>
    <row r="283" spans="5:5" ht="13" hidden="1" x14ac:dyDescent="0.15">
      <c r="E283" s="2"/>
    </row>
    <row r="284" spans="5:5" ht="13" hidden="1" x14ac:dyDescent="0.15">
      <c r="E284" s="2"/>
    </row>
    <row r="285" spans="5:5" ht="13" hidden="1" x14ac:dyDescent="0.15">
      <c r="E285" s="2"/>
    </row>
    <row r="286" spans="5:5" ht="13" hidden="1" x14ac:dyDescent="0.15">
      <c r="E286" s="2"/>
    </row>
    <row r="287" spans="5:5" ht="13" hidden="1" x14ac:dyDescent="0.15">
      <c r="E287" s="2"/>
    </row>
    <row r="288" spans="5:5" ht="13" hidden="1" x14ac:dyDescent="0.15">
      <c r="E288" s="2"/>
    </row>
    <row r="289" spans="5:5" ht="13" hidden="1" x14ac:dyDescent="0.15">
      <c r="E289" s="2"/>
    </row>
    <row r="290" spans="5:5" ht="13" hidden="1" x14ac:dyDescent="0.15">
      <c r="E290" s="2"/>
    </row>
    <row r="291" spans="5:5" ht="13" hidden="1" x14ac:dyDescent="0.15">
      <c r="E291" s="2"/>
    </row>
    <row r="292" spans="5:5" ht="13" hidden="1" x14ac:dyDescent="0.15">
      <c r="E292" s="2"/>
    </row>
    <row r="293" spans="5:5" ht="13" hidden="1" x14ac:dyDescent="0.15">
      <c r="E293" s="2"/>
    </row>
    <row r="294" spans="5:5" ht="13" hidden="1" x14ac:dyDescent="0.15">
      <c r="E294" s="2"/>
    </row>
    <row r="295" spans="5:5" ht="13" hidden="1" x14ac:dyDescent="0.15">
      <c r="E295" s="2"/>
    </row>
    <row r="296" spans="5:5" ht="13" hidden="1" x14ac:dyDescent="0.15">
      <c r="E296" s="2"/>
    </row>
    <row r="297" spans="5:5" ht="13" hidden="1" x14ac:dyDescent="0.15">
      <c r="E297" s="2"/>
    </row>
    <row r="298" spans="5:5" ht="13" hidden="1" x14ac:dyDescent="0.15">
      <c r="E298" s="2"/>
    </row>
    <row r="299" spans="5:5" ht="13" hidden="1" x14ac:dyDescent="0.15">
      <c r="E299" s="2"/>
    </row>
    <row r="300" spans="5:5" ht="13" hidden="1" x14ac:dyDescent="0.15">
      <c r="E300" s="2"/>
    </row>
    <row r="301" spans="5:5" ht="13" hidden="1" x14ac:dyDescent="0.15">
      <c r="E301" s="2"/>
    </row>
    <row r="302" spans="5:5" ht="13" hidden="1" x14ac:dyDescent="0.15">
      <c r="E302" s="2"/>
    </row>
    <row r="303" spans="5:5" ht="13" hidden="1" x14ac:dyDescent="0.15">
      <c r="E303" s="2"/>
    </row>
    <row r="304" spans="5:5" ht="13" hidden="1" x14ac:dyDescent="0.15">
      <c r="E304" s="2"/>
    </row>
    <row r="305" spans="5:5" ht="13" hidden="1" x14ac:dyDescent="0.15">
      <c r="E305" s="2"/>
    </row>
    <row r="306" spans="5:5" ht="13" hidden="1" x14ac:dyDescent="0.15">
      <c r="E306" s="2"/>
    </row>
    <row r="307" spans="5:5" ht="13" hidden="1" x14ac:dyDescent="0.15">
      <c r="E307" s="2"/>
    </row>
    <row r="308" spans="5:5" ht="13" hidden="1" x14ac:dyDescent="0.15">
      <c r="E308" s="2"/>
    </row>
    <row r="309" spans="5:5" ht="13" hidden="1" x14ac:dyDescent="0.15">
      <c r="E309" s="2"/>
    </row>
    <row r="310" spans="5:5" ht="13" hidden="1" x14ac:dyDescent="0.15">
      <c r="E310" s="2"/>
    </row>
    <row r="311" spans="5:5" ht="13" hidden="1" x14ac:dyDescent="0.15">
      <c r="E311" s="2"/>
    </row>
    <row r="312" spans="5:5" ht="13" hidden="1" x14ac:dyDescent="0.15">
      <c r="E312" s="2"/>
    </row>
    <row r="313" spans="5:5" ht="13" hidden="1" x14ac:dyDescent="0.15">
      <c r="E313" s="2"/>
    </row>
    <row r="314" spans="5:5" ht="13" hidden="1" x14ac:dyDescent="0.15">
      <c r="E314" s="2"/>
    </row>
    <row r="315" spans="5:5" ht="13" hidden="1" x14ac:dyDescent="0.15">
      <c r="E315" s="2"/>
    </row>
    <row r="316" spans="5:5" ht="13" hidden="1" x14ac:dyDescent="0.15">
      <c r="E316" s="2"/>
    </row>
    <row r="317" spans="5:5" ht="13" hidden="1" x14ac:dyDescent="0.15">
      <c r="E317" s="2"/>
    </row>
    <row r="318" spans="5:5" ht="13" hidden="1" x14ac:dyDescent="0.15">
      <c r="E318" s="2"/>
    </row>
    <row r="319" spans="5:5" ht="13" hidden="1" x14ac:dyDescent="0.15">
      <c r="E319" s="2"/>
    </row>
    <row r="320" spans="5:5" ht="13" hidden="1" x14ac:dyDescent="0.15">
      <c r="E320" s="2"/>
    </row>
    <row r="321" spans="5:5" ht="13" hidden="1" x14ac:dyDescent="0.15">
      <c r="E321" s="2"/>
    </row>
    <row r="322" spans="5:5" ht="13" hidden="1" x14ac:dyDescent="0.15">
      <c r="E322" s="2"/>
    </row>
    <row r="323" spans="5:5" ht="13" hidden="1" x14ac:dyDescent="0.15">
      <c r="E323" s="2"/>
    </row>
    <row r="324" spans="5:5" ht="13" hidden="1" x14ac:dyDescent="0.15">
      <c r="E324" s="2"/>
    </row>
    <row r="325" spans="5:5" ht="13" hidden="1" x14ac:dyDescent="0.15">
      <c r="E325" s="2"/>
    </row>
    <row r="326" spans="5:5" ht="13" hidden="1" x14ac:dyDescent="0.15">
      <c r="E326" s="2"/>
    </row>
    <row r="327" spans="5:5" ht="13" hidden="1" x14ac:dyDescent="0.15">
      <c r="E327" s="2"/>
    </row>
    <row r="328" spans="5:5" ht="13" hidden="1" x14ac:dyDescent="0.15">
      <c r="E328" s="2"/>
    </row>
    <row r="329" spans="5:5" ht="13" hidden="1" x14ac:dyDescent="0.15">
      <c r="E329" s="2"/>
    </row>
    <row r="330" spans="5:5" ht="13" hidden="1" x14ac:dyDescent="0.15">
      <c r="E330" s="2"/>
    </row>
    <row r="331" spans="5:5" ht="13" hidden="1" x14ac:dyDescent="0.15">
      <c r="E331" s="2"/>
    </row>
    <row r="332" spans="5:5" ht="13" hidden="1" x14ac:dyDescent="0.15">
      <c r="E332" s="2"/>
    </row>
    <row r="333" spans="5:5" ht="13" hidden="1" x14ac:dyDescent="0.15">
      <c r="E333" s="2"/>
    </row>
    <row r="334" spans="5:5" ht="13" hidden="1" x14ac:dyDescent="0.15">
      <c r="E334" s="2"/>
    </row>
    <row r="335" spans="5:5" ht="13" hidden="1" x14ac:dyDescent="0.15">
      <c r="E335" s="2"/>
    </row>
    <row r="336" spans="5:5" ht="13" hidden="1" x14ac:dyDescent="0.15">
      <c r="E336" s="2"/>
    </row>
    <row r="337" spans="5:5" ht="13" hidden="1" x14ac:dyDescent="0.15">
      <c r="E337" s="2"/>
    </row>
    <row r="338" spans="5:5" ht="13" hidden="1" x14ac:dyDescent="0.15">
      <c r="E338" s="2"/>
    </row>
    <row r="339" spans="5:5" ht="13" hidden="1" x14ac:dyDescent="0.15">
      <c r="E339" s="2"/>
    </row>
    <row r="340" spans="5:5" ht="13" hidden="1" x14ac:dyDescent="0.15">
      <c r="E340" s="2"/>
    </row>
    <row r="341" spans="5:5" ht="13" hidden="1" x14ac:dyDescent="0.15">
      <c r="E341" s="2"/>
    </row>
    <row r="342" spans="5:5" ht="13" hidden="1" x14ac:dyDescent="0.15">
      <c r="E342" s="2"/>
    </row>
    <row r="343" spans="5:5" ht="13" hidden="1" x14ac:dyDescent="0.15">
      <c r="E343" s="2"/>
    </row>
    <row r="344" spans="5:5" ht="13" hidden="1" x14ac:dyDescent="0.15">
      <c r="E344" s="2"/>
    </row>
    <row r="345" spans="5:5" ht="13" hidden="1" x14ac:dyDescent="0.15">
      <c r="E345" s="2"/>
    </row>
    <row r="346" spans="5:5" ht="13" hidden="1" x14ac:dyDescent="0.15">
      <c r="E346" s="2"/>
    </row>
    <row r="347" spans="5:5" ht="13" hidden="1" x14ac:dyDescent="0.15">
      <c r="E347" s="2"/>
    </row>
    <row r="348" spans="5:5" ht="13" hidden="1" x14ac:dyDescent="0.15">
      <c r="E348" s="2"/>
    </row>
    <row r="349" spans="5:5" ht="13" hidden="1" x14ac:dyDescent="0.15">
      <c r="E349" s="2"/>
    </row>
    <row r="350" spans="5:5" ht="13" hidden="1" x14ac:dyDescent="0.15">
      <c r="E350" s="2"/>
    </row>
    <row r="351" spans="5:5" ht="13" hidden="1" x14ac:dyDescent="0.15">
      <c r="E351" s="2"/>
    </row>
    <row r="352" spans="5:5" ht="13" hidden="1" x14ac:dyDescent="0.15">
      <c r="E352" s="2"/>
    </row>
    <row r="353" spans="5:5" ht="13" hidden="1" x14ac:dyDescent="0.15">
      <c r="E353" s="2"/>
    </row>
    <row r="354" spans="5:5" ht="13" hidden="1" x14ac:dyDescent="0.15">
      <c r="E354" s="2"/>
    </row>
    <row r="355" spans="5:5" ht="13" hidden="1" x14ac:dyDescent="0.15">
      <c r="E355" s="2"/>
    </row>
    <row r="356" spans="5:5" ht="13" hidden="1" x14ac:dyDescent="0.15">
      <c r="E356" s="2"/>
    </row>
    <row r="357" spans="5:5" ht="13" hidden="1" x14ac:dyDescent="0.15">
      <c r="E357" s="2"/>
    </row>
    <row r="358" spans="5:5" ht="13" hidden="1" x14ac:dyDescent="0.15">
      <c r="E358" s="2"/>
    </row>
    <row r="359" spans="5:5" ht="13" hidden="1" x14ac:dyDescent="0.15">
      <c r="E359" s="2"/>
    </row>
    <row r="360" spans="5:5" ht="13" hidden="1" x14ac:dyDescent="0.15">
      <c r="E360" s="2"/>
    </row>
    <row r="361" spans="5:5" ht="13" hidden="1" x14ac:dyDescent="0.15">
      <c r="E361" s="2"/>
    </row>
    <row r="362" spans="5:5" ht="13" hidden="1" x14ac:dyDescent="0.15">
      <c r="E362" s="2"/>
    </row>
    <row r="363" spans="5:5" ht="13" hidden="1" x14ac:dyDescent="0.15">
      <c r="E363" s="2"/>
    </row>
    <row r="364" spans="5:5" ht="13" hidden="1" x14ac:dyDescent="0.15">
      <c r="E364" s="2"/>
    </row>
    <row r="365" spans="5:5" ht="13" hidden="1" x14ac:dyDescent="0.15">
      <c r="E365" s="2"/>
    </row>
    <row r="366" spans="5:5" ht="13" hidden="1" x14ac:dyDescent="0.15">
      <c r="E366" s="2"/>
    </row>
    <row r="367" spans="5:5" ht="13" hidden="1" x14ac:dyDescent="0.15">
      <c r="E367" s="2"/>
    </row>
    <row r="368" spans="5:5" ht="13" hidden="1" x14ac:dyDescent="0.15">
      <c r="E368" s="2"/>
    </row>
    <row r="369" spans="5:5" ht="13" hidden="1" x14ac:dyDescent="0.15">
      <c r="E369" s="2"/>
    </row>
    <row r="370" spans="5:5" ht="13" hidden="1" x14ac:dyDescent="0.15">
      <c r="E370" s="2"/>
    </row>
    <row r="371" spans="5:5" ht="13" hidden="1" x14ac:dyDescent="0.15">
      <c r="E371" s="2"/>
    </row>
    <row r="372" spans="5:5" ht="13" hidden="1" x14ac:dyDescent="0.15">
      <c r="E372" s="2"/>
    </row>
    <row r="373" spans="5:5" ht="13" hidden="1" x14ac:dyDescent="0.15">
      <c r="E373" s="2"/>
    </row>
    <row r="374" spans="5:5" ht="13" hidden="1" x14ac:dyDescent="0.15">
      <c r="E374" s="2"/>
    </row>
    <row r="375" spans="5:5" ht="13" hidden="1" x14ac:dyDescent="0.15">
      <c r="E375" s="2"/>
    </row>
    <row r="376" spans="5:5" ht="13" hidden="1" x14ac:dyDescent="0.15">
      <c r="E376" s="2"/>
    </row>
    <row r="377" spans="5:5" ht="13" hidden="1" x14ac:dyDescent="0.15">
      <c r="E377" s="2"/>
    </row>
    <row r="378" spans="5:5" ht="13" hidden="1" x14ac:dyDescent="0.15">
      <c r="E378" s="2"/>
    </row>
    <row r="379" spans="5:5" ht="13" hidden="1" x14ac:dyDescent="0.15">
      <c r="E379" s="2"/>
    </row>
    <row r="380" spans="5:5" ht="13" hidden="1" x14ac:dyDescent="0.15">
      <c r="E380" s="2"/>
    </row>
    <row r="381" spans="5:5" ht="13" hidden="1" x14ac:dyDescent="0.15">
      <c r="E381" s="2"/>
    </row>
    <row r="382" spans="5:5" ht="13" hidden="1" x14ac:dyDescent="0.15">
      <c r="E382" s="2"/>
    </row>
    <row r="383" spans="5:5" ht="13" hidden="1" x14ac:dyDescent="0.15">
      <c r="E383" s="2"/>
    </row>
    <row r="384" spans="5:5" ht="13" hidden="1" x14ac:dyDescent="0.15">
      <c r="E384" s="2"/>
    </row>
    <row r="385" spans="5:5" ht="13" hidden="1" x14ac:dyDescent="0.15">
      <c r="E385" s="2"/>
    </row>
    <row r="386" spans="5:5" ht="13" hidden="1" x14ac:dyDescent="0.15">
      <c r="E386" s="2"/>
    </row>
    <row r="387" spans="5:5" ht="13" hidden="1" x14ac:dyDescent="0.15">
      <c r="E387" s="2"/>
    </row>
    <row r="388" spans="5:5" ht="13" hidden="1" x14ac:dyDescent="0.15">
      <c r="E388" s="2"/>
    </row>
    <row r="389" spans="5:5" ht="13" hidden="1" x14ac:dyDescent="0.15">
      <c r="E389" s="2"/>
    </row>
    <row r="390" spans="5:5" ht="13" hidden="1" x14ac:dyDescent="0.15">
      <c r="E390" s="2"/>
    </row>
    <row r="391" spans="5:5" ht="13" hidden="1" x14ac:dyDescent="0.15">
      <c r="E391" s="2"/>
    </row>
    <row r="392" spans="5:5" ht="13" hidden="1" x14ac:dyDescent="0.15">
      <c r="E392" s="2"/>
    </row>
    <row r="393" spans="5:5" ht="13" hidden="1" x14ac:dyDescent="0.15">
      <c r="E393" s="2"/>
    </row>
    <row r="394" spans="5:5" ht="13" hidden="1" x14ac:dyDescent="0.15">
      <c r="E394" s="2"/>
    </row>
    <row r="395" spans="5:5" ht="13" hidden="1" x14ac:dyDescent="0.15">
      <c r="E395" s="2"/>
    </row>
    <row r="396" spans="5:5" ht="13" hidden="1" x14ac:dyDescent="0.15">
      <c r="E396" s="2"/>
    </row>
    <row r="397" spans="5:5" ht="13" hidden="1" x14ac:dyDescent="0.15">
      <c r="E397" s="2"/>
    </row>
    <row r="398" spans="5:5" ht="13" hidden="1" x14ac:dyDescent="0.15">
      <c r="E398" s="2"/>
    </row>
    <row r="399" spans="5:5" ht="13" hidden="1" x14ac:dyDescent="0.15">
      <c r="E399" s="2"/>
    </row>
    <row r="400" spans="5:5" ht="13" hidden="1" x14ac:dyDescent="0.15">
      <c r="E400" s="2"/>
    </row>
    <row r="401" spans="5:5" ht="13" hidden="1" x14ac:dyDescent="0.15">
      <c r="E401" s="2"/>
    </row>
    <row r="402" spans="5:5" ht="13" hidden="1" x14ac:dyDescent="0.15">
      <c r="E402" s="2"/>
    </row>
    <row r="403" spans="5:5" ht="13" hidden="1" x14ac:dyDescent="0.15">
      <c r="E403" s="2"/>
    </row>
    <row r="404" spans="5:5" ht="13" hidden="1" x14ac:dyDescent="0.15">
      <c r="E404" s="2"/>
    </row>
    <row r="405" spans="5:5" ht="13" hidden="1" x14ac:dyDescent="0.15">
      <c r="E405" s="2"/>
    </row>
    <row r="406" spans="5:5" ht="13" hidden="1" x14ac:dyDescent="0.15">
      <c r="E406" s="2"/>
    </row>
    <row r="407" spans="5:5" ht="13" hidden="1" x14ac:dyDescent="0.15">
      <c r="E407" s="2"/>
    </row>
    <row r="408" spans="5:5" ht="13" hidden="1" x14ac:dyDescent="0.15">
      <c r="E408" s="2"/>
    </row>
    <row r="409" spans="5:5" ht="13" hidden="1" x14ac:dyDescent="0.15">
      <c r="E409" s="2"/>
    </row>
    <row r="410" spans="5:5" ht="13" hidden="1" x14ac:dyDescent="0.15">
      <c r="E410" s="2"/>
    </row>
    <row r="411" spans="5:5" ht="13" hidden="1" x14ac:dyDescent="0.15">
      <c r="E411" s="2"/>
    </row>
    <row r="412" spans="5:5" ht="13" hidden="1" x14ac:dyDescent="0.15">
      <c r="E412" s="2"/>
    </row>
    <row r="413" spans="5:5" ht="13" hidden="1" x14ac:dyDescent="0.15">
      <c r="E413" s="2"/>
    </row>
    <row r="414" spans="5:5" ht="13" hidden="1" x14ac:dyDescent="0.15">
      <c r="E414" s="2"/>
    </row>
    <row r="415" spans="5:5" ht="13" hidden="1" x14ac:dyDescent="0.15">
      <c r="E415" s="2"/>
    </row>
    <row r="416" spans="5:5" ht="13" hidden="1" x14ac:dyDescent="0.15">
      <c r="E416" s="2"/>
    </row>
    <row r="417" spans="5:5" ht="13" hidden="1" x14ac:dyDescent="0.15">
      <c r="E417" s="2"/>
    </row>
    <row r="418" spans="5:5" ht="13" hidden="1" x14ac:dyDescent="0.15">
      <c r="E418" s="2"/>
    </row>
    <row r="419" spans="5:5" ht="13" hidden="1" x14ac:dyDescent="0.15">
      <c r="E419" s="2"/>
    </row>
    <row r="420" spans="5:5" ht="13" hidden="1" x14ac:dyDescent="0.15">
      <c r="E420" s="2"/>
    </row>
    <row r="421" spans="5:5" ht="13" hidden="1" x14ac:dyDescent="0.15">
      <c r="E421" s="2"/>
    </row>
    <row r="422" spans="5:5" ht="13" hidden="1" x14ac:dyDescent="0.15">
      <c r="E422" s="2"/>
    </row>
    <row r="423" spans="5:5" ht="13" hidden="1" x14ac:dyDescent="0.15">
      <c r="E423" s="2"/>
    </row>
    <row r="424" spans="5:5" ht="13" hidden="1" x14ac:dyDescent="0.15">
      <c r="E424" s="2"/>
    </row>
    <row r="425" spans="5:5" ht="13" hidden="1" x14ac:dyDescent="0.15">
      <c r="E425" s="2"/>
    </row>
    <row r="426" spans="5:5" ht="13" hidden="1" x14ac:dyDescent="0.15">
      <c r="E426" s="2"/>
    </row>
    <row r="427" spans="5:5" ht="13" hidden="1" x14ac:dyDescent="0.15">
      <c r="E427" s="2"/>
    </row>
    <row r="428" spans="5:5" ht="13" hidden="1" x14ac:dyDescent="0.15">
      <c r="E428" s="2"/>
    </row>
    <row r="429" spans="5:5" ht="13" hidden="1" x14ac:dyDescent="0.15">
      <c r="E429" s="2"/>
    </row>
    <row r="430" spans="5:5" ht="13" hidden="1" x14ac:dyDescent="0.15">
      <c r="E430" s="2"/>
    </row>
    <row r="431" spans="5:5" ht="13" hidden="1" x14ac:dyDescent="0.15">
      <c r="E431" s="2"/>
    </row>
    <row r="432" spans="5:5" ht="13" hidden="1" x14ac:dyDescent="0.15">
      <c r="E432" s="2"/>
    </row>
    <row r="433" spans="5:5" ht="13" hidden="1" x14ac:dyDescent="0.15">
      <c r="E433" s="2"/>
    </row>
    <row r="434" spans="5:5" ht="13" hidden="1" x14ac:dyDescent="0.15">
      <c r="E434" s="2"/>
    </row>
    <row r="435" spans="5:5" ht="13" hidden="1" x14ac:dyDescent="0.15">
      <c r="E435" s="2"/>
    </row>
    <row r="436" spans="5:5" ht="13" hidden="1" x14ac:dyDescent="0.15">
      <c r="E436" s="2"/>
    </row>
    <row r="437" spans="5:5" ht="13" hidden="1" x14ac:dyDescent="0.15">
      <c r="E437" s="2"/>
    </row>
    <row r="438" spans="5:5" ht="13" hidden="1" x14ac:dyDescent="0.15">
      <c r="E438" s="2"/>
    </row>
    <row r="439" spans="5:5" ht="13" hidden="1" x14ac:dyDescent="0.15">
      <c r="E439" s="2"/>
    </row>
    <row r="440" spans="5:5" ht="13" hidden="1" x14ac:dyDescent="0.15">
      <c r="E440" s="2"/>
    </row>
    <row r="441" spans="5:5" ht="13" hidden="1" x14ac:dyDescent="0.15">
      <c r="E441" s="2"/>
    </row>
    <row r="442" spans="5:5" ht="13" hidden="1" x14ac:dyDescent="0.15">
      <c r="E442" s="2"/>
    </row>
    <row r="443" spans="5:5" ht="13" hidden="1" x14ac:dyDescent="0.15">
      <c r="E443" s="2"/>
    </row>
    <row r="444" spans="5:5" ht="13" hidden="1" x14ac:dyDescent="0.15">
      <c r="E444" s="2"/>
    </row>
    <row r="445" spans="5:5" ht="13" hidden="1" x14ac:dyDescent="0.15">
      <c r="E445" s="2"/>
    </row>
    <row r="446" spans="5:5" ht="13" hidden="1" x14ac:dyDescent="0.15">
      <c r="E446" s="2"/>
    </row>
    <row r="447" spans="5:5" ht="13" hidden="1" x14ac:dyDescent="0.15">
      <c r="E447" s="2"/>
    </row>
    <row r="448" spans="5:5" ht="13" hidden="1" x14ac:dyDescent="0.15">
      <c r="E448" s="2"/>
    </row>
    <row r="449" spans="5:5" ht="13" hidden="1" x14ac:dyDescent="0.15">
      <c r="E449" s="2"/>
    </row>
    <row r="450" spans="5:5" ht="13" hidden="1" x14ac:dyDescent="0.15">
      <c r="E450" s="2"/>
    </row>
    <row r="451" spans="5:5" ht="13" hidden="1" x14ac:dyDescent="0.15">
      <c r="E451" s="2"/>
    </row>
    <row r="452" spans="5:5" ht="13" hidden="1" x14ac:dyDescent="0.15">
      <c r="E452" s="2"/>
    </row>
    <row r="453" spans="5:5" ht="13" hidden="1" x14ac:dyDescent="0.15">
      <c r="E453" s="2"/>
    </row>
    <row r="454" spans="5:5" ht="13" hidden="1" x14ac:dyDescent="0.15">
      <c r="E454" s="2"/>
    </row>
    <row r="455" spans="5:5" ht="13" hidden="1" x14ac:dyDescent="0.15">
      <c r="E455" s="2"/>
    </row>
    <row r="456" spans="5:5" ht="13" hidden="1" x14ac:dyDescent="0.15">
      <c r="E456" s="2"/>
    </row>
    <row r="457" spans="5:5" ht="13" hidden="1" x14ac:dyDescent="0.15">
      <c r="E457" s="2"/>
    </row>
    <row r="458" spans="5:5" ht="13" hidden="1" x14ac:dyDescent="0.15">
      <c r="E458" s="2"/>
    </row>
    <row r="459" spans="5:5" ht="13" hidden="1" x14ac:dyDescent="0.15">
      <c r="E459" s="2"/>
    </row>
    <row r="460" spans="5:5" ht="13" hidden="1" x14ac:dyDescent="0.15">
      <c r="E460" s="2"/>
    </row>
    <row r="461" spans="5:5" ht="13" hidden="1" x14ac:dyDescent="0.15">
      <c r="E461" s="2"/>
    </row>
    <row r="462" spans="5:5" ht="13" hidden="1" x14ac:dyDescent="0.15">
      <c r="E462" s="2"/>
    </row>
    <row r="463" spans="5:5" ht="13" hidden="1" x14ac:dyDescent="0.15">
      <c r="E463" s="2"/>
    </row>
    <row r="464" spans="5:5" ht="13" hidden="1" x14ac:dyDescent="0.15">
      <c r="E464" s="2"/>
    </row>
    <row r="465" spans="5:5" ht="13" hidden="1" x14ac:dyDescent="0.15">
      <c r="E465" s="2"/>
    </row>
    <row r="466" spans="5:5" ht="13" hidden="1" x14ac:dyDescent="0.15">
      <c r="E466" s="2"/>
    </row>
    <row r="467" spans="5:5" ht="13" hidden="1" x14ac:dyDescent="0.15">
      <c r="E467" s="2"/>
    </row>
    <row r="468" spans="5:5" ht="13" hidden="1" x14ac:dyDescent="0.15">
      <c r="E468" s="2"/>
    </row>
    <row r="469" spans="5:5" ht="13" hidden="1" x14ac:dyDescent="0.15">
      <c r="E469" s="2"/>
    </row>
    <row r="470" spans="5:5" ht="13" hidden="1" x14ac:dyDescent="0.15">
      <c r="E470" s="2"/>
    </row>
    <row r="471" spans="5:5" ht="13" hidden="1" x14ac:dyDescent="0.15">
      <c r="E471" s="2"/>
    </row>
    <row r="472" spans="5:5" ht="13" hidden="1" x14ac:dyDescent="0.15">
      <c r="E472" s="2"/>
    </row>
    <row r="473" spans="5:5" ht="13" hidden="1" x14ac:dyDescent="0.15">
      <c r="E473" s="2"/>
    </row>
    <row r="474" spans="5:5" ht="13" hidden="1" x14ac:dyDescent="0.15">
      <c r="E474" s="2"/>
    </row>
    <row r="475" spans="5:5" ht="13" hidden="1" x14ac:dyDescent="0.15">
      <c r="E475" s="2"/>
    </row>
    <row r="476" spans="5:5" ht="13" hidden="1" x14ac:dyDescent="0.15">
      <c r="E476" s="2"/>
    </row>
    <row r="477" spans="5:5" ht="13" hidden="1" x14ac:dyDescent="0.15">
      <c r="E477" s="2"/>
    </row>
    <row r="478" spans="5:5" ht="13" hidden="1" x14ac:dyDescent="0.15">
      <c r="E478" s="2"/>
    </row>
    <row r="479" spans="5:5" ht="13" hidden="1" x14ac:dyDescent="0.15">
      <c r="E479" s="2"/>
    </row>
    <row r="480" spans="5:5" ht="13" hidden="1" x14ac:dyDescent="0.15">
      <c r="E480" s="2"/>
    </row>
    <row r="481" spans="5:5" ht="13" hidden="1" x14ac:dyDescent="0.15">
      <c r="E481" s="2"/>
    </row>
    <row r="482" spans="5:5" ht="13" hidden="1" x14ac:dyDescent="0.15">
      <c r="E482" s="2"/>
    </row>
    <row r="483" spans="5:5" ht="13" hidden="1" x14ac:dyDescent="0.15">
      <c r="E483" s="2"/>
    </row>
    <row r="484" spans="5:5" ht="13" hidden="1" x14ac:dyDescent="0.15">
      <c r="E484" s="2"/>
    </row>
    <row r="485" spans="5:5" ht="13" hidden="1" x14ac:dyDescent="0.15">
      <c r="E485" s="2"/>
    </row>
    <row r="486" spans="5:5" ht="13" hidden="1" x14ac:dyDescent="0.15">
      <c r="E486" s="2"/>
    </row>
    <row r="487" spans="5:5" ht="13" hidden="1" x14ac:dyDescent="0.15">
      <c r="E487" s="2"/>
    </row>
    <row r="488" spans="5:5" ht="13" hidden="1" x14ac:dyDescent="0.15">
      <c r="E488" s="2"/>
    </row>
    <row r="489" spans="5:5" ht="13" hidden="1" x14ac:dyDescent="0.15">
      <c r="E489" s="2"/>
    </row>
    <row r="490" spans="5:5" ht="13" hidden="1" x14ac:dyDescent="0.15">
      <c r="E490" s="2"/>
    </row>
    <row r="491" spans="5:5" ht="13" hidden="1" x14ac:dyDescent="0.15">
      <c r="E491" s="2"/>
    </row>
    <row r="492" spans="5:5" ht="13" hidden="1" x14ac:dyDescent="0.15">
      <c r="E492" s="2"/>
    </row>
    <row r="493" spans="5:5" ht="13" hidden="1" x14ac:dyDescent="0.15">
      <c r="E493" s="2"/>
    </row>
    <row r="494" spans="5:5" ht="13" hidden="1" x14ac:dyDescent="0.15">
      <c r="E494" s="2"/>
    </row>
    <row r="495" spans="5:5" ht="13" hidden="1" x14ac:dyDescent="0.15">
      <c r="E495" s="2"/>
    </row>
    <row r="496" spans="5:5" ht="13" hidden="1" x14ac:dyDescent="0.15">
      <c r="E496" s="2"/>
    </row>
    <row r="497" spans="5:5" ht="13" hidden="1" x14ac:dyDescent="0.15">
      <c r="E497" s="2"/>
    </row>
    <row r="498" spans="5:5" ht="13" hidden="1" x14ac:dyDescent="0.15">
      <c r="E498" s="2"/>
    </row>
    <row r="499" spans="5:5" ht="13" hidden="1" x14ac:dyDescent="0.15">
      <c r="E499" s="2"/>
    </row>
    <row r="500" spans="5:5" ht="13" hidden="1" x14ac:dyDescent="0.15">
      <c r="E500" s="2"/>
    </row>
    <row r="501" spans="5:5" ht="13" hidden="1" x14ac:dyDescent="0.15">
      <c r="E501" s="2"/>
    </row>
    <row r="502" spans="5:5" ht="13" hidden="1" x14ac:dyDescent="0.15">
      <c r="E502" s="2"/>
    </row>
    <row r="503" spans="5:5" ht="13" hidden="1" x14ac:dyDescent="0.15">
      <c r="E503" s="2"/>
    </row>
    <row r="504" spans="5:5" ht="13" hidden="1" x14ac:dyDescent="0.15">
      <c r="E504" s="2"/>
    </row>
    <row r="505" spans="5:5" ht="13" hidden="1" x14ac:dyDescent="0.15">
      <c r="E505" s="2"/>
    </row>
    <row r="506" spans="5:5" ht="13" hidden="1" x14ac:dyDescent="0.15">
      <c r="E506" s="2"/>
    </row>
    <row r="507" spans="5:5" ht="13" hidden="1" x14ac:dyDescent="0.15">
      <c r="E507" s="2"/>
    </row>
    <row r="508" spans="5:5" ht="13" hidden="1" x14ac:dyDescent="0.15">
      <c r="E508" s="2"/>
    </row>
    <row r="509" spans="5:5" ht="13" hidden="1" x14ac:dyDescent="0.15">
      <c r="E509" s="2"/>
    </row>
    <row r="510" spans="5:5" ht="13" hidden="1" x14ac:dyDescent="0.15">
      <c r="E510" s="2"/>
    </row>
    <row r="511" spans="5:5" ht="13" hidden="1" x14ac:dyDescent="0.15">
      <c r="E511" s="2"/>
    </row>
    <row r="512" spans="5:5" ht="13" hidden="1" x14ac:dyDescent="0.15">
      <c r="E512" s="2"/>
    </row>
    <row r="513" spans="5:5" ht="13" hidden="1" x14ac:dyDescent="0.15">
      <c r="E513" s="2"/>
    </row>
    <row r="514" spans="5:5" ht="13" hidden="1" x14ac:dyDescent="0.15">
      <c r="E514" s="2"/>
    </row>
    <row r="515" spans="5:5" ht="13" hidden="1" x14ac:dyDescent="0.15">
      <c r="E515" s="2"/>
    </row>
    <row r="516" spans="5:5" ht="13" hidden="1" x14ac:dyDescent="0.15">
      <c r="E516" s="2"/>
    </row>
    <row r="517" spans="5:5" ht="13" hidden="1" x14ac:dyDescent="0.15">
      <c r="E517" s="2"/>
    </row>
    <row r="518" spans="5:5" ht="13" hidden="1" x14ac:dyDescent="0.15">
      <c r="E518" s="2"/>
    </row>
    <row r="519" spans="5:5" ht="13" hidden="1" x14ac:dyDescent="0.15">
      <c r="E519" s="2"/>
    </row>
    <row r="520" spans="5:5" ht="13" hidden="1" x14ac:dyDescent="0.15">
      <c r="E520" s="2"/>
    </row>
    <row r="521" spans="5:5" ht="13" hidden="1" x14ac:dyDescent="0.15">
      <c r="E521" s="2"/>
    </row>
    <row r="522" spans="5:5" ht="13" hidden="1" x14ac:dyDescent="0.15">
      <c r="E522" s="2"/>
    </row>
    <row r="523" spans="5:5" ht="13" hidden="1" x14ac:dyDescent="0.15">
      <c r="E523" s="2"/>
    </row>
    <row r="524" spans="5:5" ht="13" hidden="1" x14ac:dyDescent="0.15">
      <c r="E524" s="2"/>
    </row>
    <row r="525" spans="5:5" ht="13" hidden="1" x14ac:dyDescent="0.15">
      <c r="E525" s="2"/>
    </row>
    <row r="526" spans="5:5" ht="13" hidden="1" x14ac:dyDescent="0.15">
      <c r="E526" s="2"/>
    </row>
    <row r="527" spans="5:5" ht="13" hidden="1" x14ac:dyDescent="0.15">
      <c r="E527" s="2"/>
    </row>
    <row r="528" spans="5:5" ht="13" hidden="1" x14ac:dyDescent="0.15">
      <c r="E528" s="2"/>
    </row>
    <row r="529" spans="5:5" ht="13" hidden="1" x14ac:dyDescent="0.15">
      <c r="E529" s="2"/>
    </row>
    <row r="530" spans="5:5" ht="13" hidden="1" x14ac:dyDescent="0.15">
      <c r="E530" s="2"/>
    </row>
    <row r="531" spans="5:5" ht="13" hidden="1" x14ac:dyDescent="0.15">
      <c r="E531" s="2"/>
    </row>
    <row r="532" spans="5:5" ht="13" hidden="1" x14ac:dyDescent="0.15">
      <c r="E532" s="2"/>
    </row>
    <row r="533" spans="5:5" ht="13" hidden="1" x14ac:dyDescent="0.15">
      <c r="E533" s="2"/>
    </row>
    <row r="534" spans="5:5" ht="13" hidden="1" x14ac:dyDescent="0.15">
      <c r="E534" s="2"/>
    </row>
    <row r="535" spans="5:5" ht="13" hidden="1" x14ac:dyDescent="0.15">
      <c r="E535" s="2"/>
    </row>
    <row r="536" spans="5:5" ht="13" hidden="1" x14ac:dyDescent="0.15">
      <c r="E536" s="2"/>
    </row>
    <row r="537" spans="5:5" ht="13" hidden="1" x14ac:dyDescent="0.15">
      <c r="E537" s="2"/>
    </row>
    <row r="538" spans="5:5" ht="13" hidden="1" x14ac:dyDescent="0.15">
      <c r="E538" s="2"/>
    </row>
    <row r="539" spans="5:5" ht="13" hidden="1" x14ac:dyDescent="0.15">
      <c r="E539" s="2"/>
    </row>
    <row r="540" spans="5:5" ht="13" hidden="1" x14ac:dyDescent="0.15">
      <c r="E540" s="2"/>
    </row>
    <row r="541" spans="5:5" ht="13" hidden="1" x14ac:dyDescent="0.15">
      <c r="E541" s="2"/>
    </row>
    <row r="542" spans="5:5" ht="13" hidden="1" x14ac:dyDescent="0.15">
      <c r="E542" s="2"/>
    </row>
    <row r="543" spans="5:5" ht="13" hidden="1" x14ac:dyDescent="0.15">
      <c r="E543" s="2"/>
    </row>
    <row r="544" spans="5:5" ht="13" hidden="1" x14ac:dyDescent="0.15">
      <c r="E544" s="2"/>
    </row>
    <row r="545" spans="5:5" ht="13" hidden="1" x14ac:dyDescent="0.15">
      <c r="E545" s="2"/>
    </row>
    <row r="546" spans="5:5" ht="13" hidden="1" x14ac:dyDescent="0.15">
      <c r="E546" s="2"/>
    </row>
    <row r="547" spans="5:5" ht="13" hidden="1" x14ac:dyDescent="0.15">
      <c r="E547" s="2"/>
    </row>
    <row r="548" spans="5:5" ht="13" hidden="1" x14ac:dyDescent="0.15">
      <c r="E548" s="2"/>
    </row>
    <row r="549" spans="5:5" ht="13" hidden="1" x14ac:dyDescent="0.15">
      <c r="E549" s="2"/>
    </row>
    <row r="550" spans="5:5" ht="13" hidden="1" x14ac:dyDescent="0.15">
      <c r="E550" s="2"/>
    </row>
    <row r="551" spans="5:5" ht="13" hidden="1" x14ac:dyDescent="0.15">
      <c r="E551" s="2"/>
    </row>
    <row r="552" spans="5:5" ht="13" hidden="1" x14ac:dyDescent="0.15">
      <c r="E552" s="2"/>
    </row>
    <row r="553" spans="5:5" ht="13" hidden="1" x14ac:dyDescent="0.15">
      <c r="E553" s="2"/>
    </row>
    <row r="554" spans="5:5" ht="13" hidden="1" x14ac:dyDescent="0.15">
      <c r="E554" s="2"/>
    </row>
    <row r="555" spans="5:5" ht="13" hidden="1" x14ac:dyDescent="0.15">
      <c r="E555" s="2"/>
    </row>
    <row r="556" spans="5:5" ht="13" hidden="1" x14ac:dyDescent="0.15">
      <c r="E556" s="2"/>
    </row>
    <row r="557" spans="5:5" ht="13" hidden="1" x14ac:dyDescent="0.15">
      <c r="E557" s="2"/>
    </row>
    <row r="558" spans="5:5" ht="13" hidden="1" x14ac:dyDescent="0.15">
      <c r="E558" s="2"/>
    </row>
    <row r="559" spans="5:5" ht="13" hidden="1" x14ac:dyDescent="0.15">
      <c r="E559" s="2"/>
    </row>
    <row r="560" spans="5:5" ht="13" hidden="1" x14ac:dyDescent="0.15">
      <c r="E560" s="2"/>
    </row>
    <row r="561" spans="5:5" ht="13" hidden="1" x14ac:dyDescent="0.15">
      <c r="E561" s="2"/>
    </row>
    <row r="562" spans="5:5" ht="13" hidden="1" x14ac:dyDescent="0.15">
      <c r="E562" s="2"/>
    </row>
    <row r="563" spans="5:5" ht="13" hidden="1" x14ac:dyDescent="0.15">
      <c r="E563" s="2"/>
    </row>
    <row r="564" spans="5:5" ht="13" hidden="1" x14ac:dyDescent="0.15">
      <c r="E564" s="2"/>
    </row>
    <row r="565" spans="5:5" ht="13" hidden="1" x14ac:dyDescent="0.15">
      <c r="E565" s="2"/>
    </row>
    <row r="566" spans="5:5" ht="13" hidden="1" x14ac:dyDescent="0.15">
      <c r="E566" s="2"/>
    </row>
    <row r="567" spans="5:5" ht="13" hidden="1" x14ac:dyDescent="0.15">
      <c r="E567" s="2"/>
    </row>
    <row r="568" spans="5:5" ht="13" hidden="1" x14ac:dyDescent="0.15">
      <c r="E568" s="2"/>
    </row>
    <row r="569" spans="5:5" ht="13" hidden="1" x14ac:dyDescent="0.15">
      <c r="E569" s="2"/>
    </row>
    <row r="570" spans="5:5" ht="13" hidden="1" x14ac:dyDescent="0.15">
      <c r="E570" s="2"/>
    </row>
    <row r="571" spans="5:5" ht="13" hidden="1" x14ac:dyDescent="0.15">
      <c r="E571" s="2"/>
    </row>
    <row r="572" spans="5:5" ht="13" hidden="1" x14ac:dyDescent="0.15">
      <c r="E572" s="2"/>
    </row>
    <row r="573" spans="5:5" ht="13" hidden="1" x14ac:dyDescent="0.15">
      <c r="E573" s="2"/>
    </row>
    <row r="574" spans="5:5" ht="13" hidden="1" x14ac:dyDescent="0.15">
      <c r="E574" s="2"/>
    </row>
    <row r="575" spans="5:5" ht="13" hidden="1" x14ac:dyDescent="0.15">
      <c r="E575" s="2"/>
    </row>
    <row r="576" spans="5:5" ht="13" hidden="1" x14ac:dyDescent="0.15">
      <c r="E576" s="2"/>
    </row>
    <row r="577" spans="5:5" ht="13" hidden="1" x14ac:dyDescent="0.15">
      <c r="E577" s="2"/>
    </row>
    <row r="578" spans="5:5" ht="13" hidden="1" x14ac:dyDescent="0.15">
      <c r="E578" s="2"/>
    </row>
    <row r="579" spans="5:5" ht="13" hidden="1" x14ac:dyDescent="0.15">
      <c r="E579" s="2"/>
    </row>
    <row r="580" spans="5:5" ht="13" hidden="1" x14ac:dyDescent="0.15">
      <c r="E580" s="2"/>
    </row>
    <row r="581" spans="5:5" ht="13" hidden="1" x14ac:dyDescent="0.15">
      <c r="E581" s="2"/>
    </row>
    <row r="582" spans="5:5" ht="13" hidden="1" x14ac:dyDescent="0.15">
      <c r="E582" s="2"/>
    </row>
    <row r="583" spans="5:5" ht="13" hidden="1" x14ac:dyDescent="0.15">
      <c r="E583" s="2"/>
    </row>
    <row r="584" spans="5:5" ht="13" hidden="1" x14ac:dyDescent="0.15">
      <c r="E584" s="2"/>
    </row>
    <row r="585" spans="5:5" ht="13" hidden="1" x14ac:dyDescent="0.15">
      <c r="E585" s="2"/>
    </row>
    <row r="586" spans="5:5" ht="13" hidden="1" x14ac:dyDescent="0.15">
      <c r="E586" s="2"/>
    </row>
    <row r="587" spans="5:5" ht="13" hidden="1" x14ac:dyDescent="0.15">
      <c r="E587" s="2"/>
    </row>
    <row r="588" spans="5:5" ht="13" hidden="1" x14ac:dyDescent="0.15">
      <c r="E588" s="2"/>
    </row>
    <row r="589" spans="5:5" ht="13" hidden="1" x14ac:dyDescent="0.15">
      <c r="E589" s="2"/>
    </row>
    <row r="590" spans="5:5" ht="13" hidden="1" x14ac:dyDescent="0.15">
      <c r="E590" s="2"/>
    </row>
    <row r="591" spans="5:5" ht="13" hidden="1" x14ac:dyDescent="0.15">
      <c r="E591" s="2"/>
    </row>
    <row r="592" spans="5:5" ht="13" hidden="1" x14ac:dyDescent="0.15">
      <c r="E592" s="2"/>
    </row>
    <row r="593" spans="5:5" ht="13" hidden="1" x14ac:dyDescent="0.15">
      <c r="E593" s="2"/>
    </row>
    <row r="594" spans="5:5" ht="13" hidden="1" x14ac:dyDescent="0.15">
      <c r="E594" s="2"/>
    </row>
    <row r="595" spans="5:5" ht="13" hidden="1" x14ac:dyDescent="0.15">
      <c r="E595" s="2"/>
    </row>
    <row r="596" spans="5:5" ht="13" hidden="1" x14ac:dyDescent="0.15">
      <c r="E596" s="2"/>
    </row>
    <row r="597" spans="5:5" ht="13" hidden="1" x14ac:dyDescent="0.15">
      <c r="E597" s="2"/>
    </row>
    <row r="598" spans="5:5" ht="13" hidden="1" x14ac:dyDescent="0.15">
      <c r="E598" s="2"/>
    </row>
    <row r="599" spans="5:5" ht="13" hidden="1" x14ac:dyDescent="0.15">
      <c r="E599" s="2"/>
    </row>
    <row r="600" spans="5:5" ht="13" hidden="1" x14ac:dyDescent="0.15">
      <c r="E600" s="2"/>
    </row>
    <row r="601" spans="5:5" ht="13" hidden="1" x14ac:dyDescent="0.15">
      <c r="E601" s="2"/>
    </row>
    <row r="602" spans="5:5" ht="13" hidden="1" x14ac:dyDescent="0.15">
      <c r="E602" s="2"/>
    </row>
    <row r="603" spans="5:5" ht="13" hidden="1" x14ac:dyDescent="0.15">
      <c r="E603" s="2"/>
    </row>
    <row r="604" spans="5:5" ht="13" hidden="1" x14ac:dyDescent="0.15">
      <c r="E604" s="2"/>
    </row>
    <row r="605" spans="5:5" ht="13" hidden="1" x14ac:dyDescent="0.15">
      <c r="E605" s="2"/>
    </row>
    <row r="606" spans="5:5" ht="13" hidden="1" x14ac:dyDescent="0.15">
      <c r="E606" s="2"/>
    </row>
    <row r="607" spans="5:5" ht="13" hidden="1" x14ac:dyDescent="0.15">
      <c r="E607" s="2"/>
    </row>
    <row r="608" spans="5:5" ht="13" hidden="1" x14ac:dyDescent="0.15">
      <c r="E608" s="2"/>
    </row>
    <row r="609" spans="5:5" ht="13" hidden="1" x14ac:dyDescent="0.15">
      <c r="E609" s="2"/>
    </row>
    <row r="610" spans="5:5" ht="13" hidden="1" x14ac:dyDescent="0.15">
      <c r="E610" s="2"/>
    </row>
    <row r="611" spans="5:5" ht="13" hidden="1" x14ac:dyDescent="0.15">
      <c r="E611" s="2"/>
    </row>
    <row r="612" spans="5:5" ht="13" hidden="1" x14ac:dyDescent="0.15">
      <c r="E612" s="2"/>
    </row>
    <row r="613" spans="5:5" ht="13" hidden="1" x14ac:dyDescent="0.15">
      <c r="E613" s="2"/>
    </row>
    <row r="614" spans="5:5" ht="13" hidden="1" x14ac:dyDescent="0.15">
      <c r="E614" s="2"/>
    </row>
    <row r="615" spans="5:5" ht="13" hidden="1" x14ac:dyDescent="0.15">
      <c r="E615" s="2"/>
    </row>
    <row r="616" spans="5:5" ht="13" hidden="1" x14ac:dyDescent="0.15">
      <c r="E616" s="2"/>
    </row>
    <row r="617" spans="5:5" ht="13" hidden="1" x14ac:dyDescent="0.15">
      <c r="E617" s="2"/>
    </row>
    <row r="618" spans="5:5" ht="13" hidden="1" x14ac:dyDescent="0.15">
      <c r="E618" s="2"/>
    </row>
    <row r="619" spans="5:5" ht="13" hidden="1" x14ac:dyDescent="0.15">
      <c r="E619" s="2"/>
    </row>
    <row r="620" spans="5:5" ht="13" hidden="1" x14ac:dyDescent="0.15">
      <c r="E620" s="2"/>
    </row>
    <row r="621" spans="5:5" ht="13" hidden="1" x14ac:dyDescent="0.15">
      <c r="E621" s="2"/>
    </row>
    <row r="622" spans="5:5" ht="13" hidden="1" x14ac:dyDescent="0.15">
      <c r="E622" s="2"/>
    </row>
    <row r="623" spans="5:5" ht="13" hidden="1" x14ac:dyDescent="0.15">
      <c r="E623" s="2"/>
    </row>
    <row r="624" spans="5:5" ht="13" hidden="1" x14ac:dyDescent="0.15">
      <c r="E624" s="2"/>
    </row>
    <row r="625" spans="5:5" ht="13" hidden="1" x14ac:dyDescent="0.15">
      <c r="E625" s="2"/>
    </row>
    <row r="626" spans="5:5" ht="13" hidden="1" x14ac:dyDescent="0.15">
      <c r="E626" s="2"/>
    </row>
    <row r="627" spans="5:5" ht="13" hidden="1" x14ac:dyDescent="0.15">
      <c r="E627" s="2"/>
    </row>
    <row r="628" spans="5:5" ht="13" hidden="1" x14ac:dyDescent="0.15">
      <c r="E628" s="2"/>
    </row>
    <row r="629" spans="5:5" ht="13" hidden="1" x14ac:dyDescent="0.15">
      <c r="E629" s="2"/>
    </row>
    <row r="630" spans="5:5" ht="13" hidden="1" x14ac:dyDescent="0.15">
      <c r="E630" s="2"/>
    </row>
    <row r="631" spans="5:5" ht="13" hidden="1" x14ac:dyDescent="0.15">
      <c r="E631" s="2"/>
    </row>
    <row r="632" spans="5:5" ht="13" hidden="1" x14ac:dyDescent="0.15">
      <c r="E632" s="2"/>
    </row>
    <row r="633" spans="5:5" ht="13" hidden="1" x14ac:dyDescent="0.15">
      <c r="E633" s="2"/>
    </row>
    <row r="634" spans="5:5" ht="13" hidden="1" x14ac:dyDescent="0.15">
      <c r="E634" s="2"/>
    </row>
    <row r="635" spans="5:5" ht="13" hidden="1" x14ac:dyDescent="0.15">
      <c r="E635" s="2"/>
    </row>
    <row r="636" spans="5:5" ht="13" hidden="1" x14ac:dyDescent="0.15">
      <c r="E636" s="2"/>
    </row>
    <row r="637" spans="5:5" ht="13" hidden="1" x14ac:dyDescent="0.15">
      <c r="E637" s="2"/>
    </row>
    <row r="638" spans="5:5" ht="13" hidden="1" x14ac:dyDescent="0.15">
      <c r="E638" s="2"/>
    </row>
    <row r="639" spans="5:5" ht="13" hidden="1" x14ac:dyDescent="0.15">
      <c r="E639" s="2"/>
    </row>
    <row r="640" spans="5:5" ht="13" hidden="1" x14ac:dyDescent="0.15">
      <c r="E640" s="2"/>
    </row>
    <row r="641" spans="5:5" ht="13" hidden="1" x14ac:dyDescent="0.15">
      <c r="E641" s="2"/>
    </row>
    <row r="642" spans="5:5" ht="13" hidden="1" x14ac:dyDescent="0.15">
      <c r="E642" s="2"/>
    </row>
    <row r="643" spans="5:5" ht="13" hidden="1" x14ac:dyDescent="0.15">
      <c r="E643" s="2"/>
    </row>
    <row r="644" spans="5:5" ht="13" hidden="1" x14ac:dyDescent="0.15">
      <c r="E644" s="2"/>
    </row>
    <row r="645" spans="5:5" ht="13" hidden="1" x14ac:dyDescent="0.15">
      <c r="E645" s="2"/>
    </row>
    <row r="646" spans="5:5" ht="13" hidden="1" x14ac:dyDescent="0.15">
      <c r="E646" s="2"/>
    </row>
    <row r="647" spans="5:5" ht="13" hidden="1" x14ac:dyDescent="0.15">
      <c r="E647" s="2"/>
    </row>
    <row r="648" spans="5:5" ht="13" hidden="1" x14ac:dyDescent="0.15">
      <c r="E648" s="2"/>
    </row>
    <row r="649" spans="5:5" ht="13" hidden="1" x14ac:dyDescent="0.15">
      <c r="E649" s="2"/>
    </row>
    <row r="650" spans="5:5" ht="13" hidden="1" x14ac:dyDescent="0.15">
      <c r="E650" s="2"/>
    </row>
    <row r="651" spans="5:5" ht="13" hidden="1" x14ac:dyDescent="0.15">
      <c r="E651" s="2"/>
    </row>
    <row r="652" spans="5:5" ht="13" hidden="1" x14ac:dyDescent="0.15">
      <c r="E652" s="2"/>
    </row>
    <row r="653" spans="5:5" ht="13" hidden="1" x14ac:dyDescent="0.15">
      <c r="E653" s="2"/>
    </row>
    <row r="654" spans="5:5" ht="13" hidden="1" x14ac:dyDescent="0.15">
      <c r="E654" s="2"/>
    </row>
    <row r="655" spans="5:5" ht="13" hidden="1" x14ac:dyDescent="0.15">
      <c r="E655" s="2"/>
    </row>
    <row r="656" spans="5:5" ht="13" hidden="1" x14ac:dyDescent="0.15">
      <c r="E656" s="2"/>
    </row>
    <row r="657" spans="5:5" ht="13" hidden="1" x14ac:dyDescent="0.15">
      <c r="E657" s="2"/>
    </row>
    <row r="658" spans="5:5" ht="13" hidden="1" x14ac:dyDescent="0.15">
      <c r="E658" s="2"/>
    </row>
    <row r="659" spans="5:5" ht="13" hidden="1" x14ac:dyDescent="0.15">
      <c r="E659" s="2"/>
    </row>
    <row r="660" spans="5:5" ht="13" hidden="1" x14ac:dyDescent="0.15">
      <c r="E660" s="2"/>
    </row>
    <row r="661" spans="5:5" ht="13" hidden="1" x14ac:dyDescent="0.15">
      <c r="E661" s="2"/>
    </row>
    <row r="662" spans="5:5" ht="13" hidden="1" x14ac:dyDescent="0.15">
      <c r="E662" s="2"/>
    </row>
    <row r="663" spans="5:5" ht="13" hidden="1" x14ac:dyDescent="0.15">
      <c r="E663" s="2"/>
    </row>
    <row r="664" spans="5:5" ht="13" hidden="1" x14ac:dyDescent="0.15">
      <c r="E664" s="2"/>
    </row>
    <row r="665" spans="5:5" ht="13" hidden="1" x14ac:dyDescent="0.15">
      <c r="E665" s="2"/>
    </row>
    <row r="666" spans="5:5" ht="13" hidden="1" x14ac:dyDescent="0.15">
      <c r="E666" s="2"/>
    </row>
    <row r="667" spans="5:5" ht="13" hidden="1" x14ac:dyDescent="0.15">
      <c r="E667" s="2"/>
    </row>
    <row r="668" spans="5:5" ht="13" hidden="1" x14ac:dyDescent="0.15">
      <c r="E668" s="2"/>
    </row>
    <row r="669" spans="5:5" ht="13" hidden="1" x14ac:dyDescent="0.15">
      <c r="E669" s="2"/>
    </row>
    <row r="670" spans="5:5" ht="13" hidden="1" x14ac:dyDescent="0.15">
      <c r="E670" s="2"/>
    </row>
    <row r="671" spans="5:5" ht="13" hidden="1" x14ac:dyDescent="0.15">
      <c r="E671" s="2"/>
    </row>
    <row r="672" spans="5:5" ht="13" hidden="1" x14ac:dyDescent="0.15">
      <c r="E672" s="2"/>
    </row>
    <row r="673" spans="5:5" ht="13" hidden="1" x14ac:dyDescent="0.15">
      <c r="E673" s="2"/>
    </row>
    <row r="674" spans="5:5" ht="13" hidden="1" x14ac:dyDescent="0.15">
      <c r="E674" s="2"/>
    </row>
    <row r="675" spans="5:5" ht="13" hidden="1" x14ac:dyDescent="0.15">
      <c r="E675" s="2"/>
    </row>
    <row r="676" spans="5:5" ht="13" hidden="1" x14ac:dyDescent="0.15">
      <c r="E676" s="2"/>
    </row>
    <row r="677" spans="5:5" ht="13" hidden="1" x14ac:dyDescent="0.15">
      <c r="E677" s="2"/>
    </row>
    <row r="678" spans="5:5" ht="13" hidden="1" x14ac:dyDescent="0.15">
      <c r="E678" s="2"/>
    </row>
    <row r="679" spans="5:5" ht="13" hidden="1" x14ac:dyDescent="0.15">
      <c r="E679" s="2"/>
    </row>
    <row r="680" spans="5:5" ht="13" hidden="1" x14ac:dyDescent="0.15">
      <c r="E680" s="2"/>
    </row>
    <row r="681" spans="5:5" ht="13" hidden="1" x14ac:dyDescent="0.15">
      <c r="E681" s="2"/>
    </row>
    <row r="682" spans="5:5" ht="13" hidden="1" x14ac:dyDescent="0.15">
      <c r="E682" s="2"/>
    </row>
    <row r="683" spans="5:5" ht="13" hidden="1" x14ac:dyDescent="0.15">
      <c r="E683" s="2"/>
    </row>
    <row r="684" spans="5:5" ht="13" hidden="1" x14ac:dyDescent="0.15">
      <c r="E684" s="2"/>
    </row>
    <row r="685" spans="5:5" ht="13" hidden="1" x14ac:dyDescent="0.15">
      <c r="E685" s="2"/>
    </row>
    <row r="686" spans="5:5" ht="13" hidden="1" x14ac:dyDescent="0.15">
      <c r="E686" s="2"/>
    </row>
    <row r="687" spans="5:5" ht="13" hidden="1" x14ac:dyDescent="0.15">
      <c r="E687" s="2"/>
    </row>
    <row r="688" spans="5:5" ht="13" hidden="1" x14ac:dyDescent="0.15">
      <c r="E688" s="2"/>
    </row>
    <row r="689" spans="5:5" ht="13" hidden="1" x14ac:dyDescent="0.15">
      <c r="E689" s="2"/>
    </row>
    <row r="690" spans="5:5" ht="13" hidden="1" x14ac:dyDescent="0.15">
      <c r="E690" s="2"/>
    </row>
    <row r="691" spans="5:5" ht="13" hidden="1" x14ac:dyDescent="0.15">
      <c r="E691" s="2"/>
    </row>
    <row r="692" spans="5:5" ht="13" hidden="1" x14ac:dyDescent="0.15">
      <c r="E692" s="2"/>
    </row>
    <row r="693" spans="5:5" ht="13" hidden="1" x14ac:dyDescent="0.15">
      <c r="E693" s="2"/>
    </row>
    <row r="694" spans="5:5" ht="13" hidden="1" x14ac:dyDescent="0.15">
      <c r="E694" s="2"/>
    </row>
    <row r="695" spans="5:5" ht="13" hidden="1" x14ac:dyDescent="0.15">
      <c r="E695" s="2"/>
    </row>
    <row r="696" spans="5:5" ht="13" hidden="1" x14ac:dyDescent="0.15">
      <c r="E696" s="2"/>
    </row>
    <row r="697" spans="5:5" ht="13" hidden="1" x14ac:dyDescent="0.15">
      <c r="E697" s="2"/>
    </row>
    <row r="698" spans="5:5" ht="13" hidden="1" x14ac:dyDescent="0.15">
      <c r="E698" s="2"/>
    </row>
    <row r="699" spans="5:5" ht="13" hidden="1" x14ac:dyDescent="0.15">
      <c r="E699" s="2"/>
    </row>
    <row r="700" spans="5:5" ht="13" hidden="1" x14ac:dyDescent="0.15">
      <c r="E700" s="2"/>
    </row>
    <row r="701" spans="5:5" ht="13" hidden="1" x14ac:dyDescent="0.15">
      <c r="E701" s="2"/>
    </row>
    <row r="702" spans="5:5" ht="13" hidden="1" x14ac:dyDescent="0.15">
      <c r="E702" s="2"/>
    </row>
    <row r="703" spans="5:5" ht="13" hidden="1" x14ac:dyDescent="0.15">
      <c r="E703" s="2"/>
    </row>
    <row r="704" spans="5:5" ht="13" hidden="1" x14ac:dyDescent="0.15">
      <c r="E704" s="2"/>
    </row>
    <row r="705" spans="5:5" ht="13" hidden="1" x14ac:dyDescent="0.15">
      <c r="E705" s="2"/>
    </row>
    <row r="706" spans="5:5" ht="13" hidden="1" x14ac:dyDescent="0.15">
      <c r="E706" s="2"/>
    </row>
    <row r="707" spans="5:5" ht="13" hidden="1" x14ac:dyDescent="0.15">
      <c r="E707" s="2"/>
    </row>
    <row r="708" spans="5:5" ht="13" hidden="1" x14ac:dyDescent="0.15">
      <c r="E708" s="2"/>
    </row>
    <row r="709" spans="5:5" ht="13" hidden="1" x14ac:dyDescent="0.15">
      <c r="E709" s="2"/>
    </row>
    <row r="710" spans="5:5" ht="13" hidden="1" x14ac:dyDescent="0.15">
      <c r="E710" s="2"/>
    </row>
    <row r="711" spans="5:5" ht="13" hidden="1" x14ac:dyDescent="0.15">
      <c r="E711" s="2"/>
    </row>
    <row r="712" spans="5:5" ht="13" hidden="1" x14ac:dyDescent="0.15">
      <c r="E712" s="2"/>
    </row>
    <row r="713" spans="5:5" ht="13" hidden="1" x14ac:dyDescent="0.15">
      <c r="E713" s="2"/>
    </row>
    <row r="714" spans="5:5" ht="13" hidden="1" x14ac:dyDescent="0.15">
      <c r="E714" s="2"/>
    </row>
    <row r="715" spans="5:5" ht="13" hidden="1" x14ac:dyDescent="0.15">
      <c r="E715" s="2"/>
    </row>
    <row r="716" spans="5:5" ht="13" hidden="1" x14ac:dyDescent="0.15">
      <c r="E716" s="2"/>
    </row>
    <row r="717" spans="5:5" ht="13" hidden="1" x14ac:dyDescent="0.15">
      <c r="E717" s="2"/>
    </row>
    <row r="718" spans="5:5" ht="13" hidden="1" x14ac:dyDescent="0.15">
      <c r="E718" s="2"/>
    </row>
    <row r="719" spans="5:5" ht="13" hidden="1" x14ac:dyDescent="0.15">
      <c r="E719" s="2"/>
    </row>
    <row r="720" spans="5:5" ht="13" hidden="1" x14ac:dyDescent="0.15">
      <c r="E720" s="2"/>
    </row>
    <row r="721" spans="5:5" ht="13" hidden="1" x14ac:dyDescent="0.15">
      <c r="E721" s="2"/>
    </row>
    <row r="722" spans="5:5" ht="13" hidden="1" x14ac:dyDescent="0.15">
      <c r="E722" s="2"/>
    </row>
    <row r="723" spans="5:5" ht="13" hidden="1" x14ac:dyDescent="0.15">
      <c r="E723" s="2"/>
    </row>
    <row r="724" spans="5:5" ht="13" hidden="1" x14ac:dyDescent="0.15">
      <c r="E724" s="2"/>
    </row>
    <row r="725" spans="5:5" ht="13" hidden="1" x14ac:dyDescent="0.15">
      <c r="E725" s="2"/>
    </row>
    <row r="726" spans="5:5" ht="13" hidden="1" x14ac:dyDescent="0.15">
      <c r="E726" s="2"/>
    </row>
    <row r="727" spans="5:5" ht="13" hidden="1" x14ac:dyDescent="0.15">
      <c r="E727" s="2"/>
    </row>
    <row r="728" spans="5:5" ht="13" hidden="1" x14ac:dyDescent="0.15">
      <c r="E728" s="2"/>
    </row>
    <row r="729" spans="5:5" ht="13" hidden="1" x14ac:dyDescent="0.15">
      <c r="E729" s="2"/>
    </row>
    <row r="730" spans="5:5" ht="13" hidden="1" x14ac:dyDescent="0.15">
      <c r="E730" s="2"/>
    </row>
    <row r="731" spans="5:5" ht="13" hidden="1" x14ac:dyDescent="0.15">
      <c r="E731" s="2"/>
    </row>
    <row r="732" spans="5:5" ht="13" hidden="1" x14ac:dyDescent="0.15">
      <c r="E732" s="2"/>
    </row>
    <row r="733" spans="5:5" ht="13" hidden="1" x14ac:dyDescent="0.15">
      <c r="E733" s="2"/>
    </row>
    <row r="734" spans="5:5" ht="13" hidden="1" x14ac:dyDescent="0.15">
      <c r="E734" s="2"/>
    </row>
    <row r="735" spans="5:5" ht="13" hidden="1" x14ac:dyDescent="0.15">
      <c r="E735" s="2"/>
    </row>
    <row r="736" spans="5:5" ht="13" hidden="1" x14ac:dyDescent="0.15">
      <c r="E736" s="2"/>
    </row>
    <row r="737" spans="5:5" ht="13" hidden="1" x14ac:dyDescent="0.15">
      <c r="E737" s="2"/>
    </row>
    <row r="738" spans="5:5" ht="13" hidden="1" x14ac:dyDescent="0.15">
      <c r="E738" s="2"/>
    </row>
    <row r="739" spans="5:5" ht="13" hidden="1" x14ac:dyDescent="0.15">
      <c r="E739" s="2"/>
    </row>
    <row r="740" spans="5:5" ht="13" hidden="1" x14ac:dyDescent="0.15">
      <c r="E740" s="2"/>
    </row>
    <row r="741" spans="5:5" ht="13" hidden="1" x14ac:dyDescent="0.15">
      <c r="E741" s="2"/>
    </row>
    <row r="742" spans="5:5" ht="13" hidden="1" x14ac:dyDescent="0.15">
      <c r="E742" s="2"/>
    </row>
    <row r="743" spans="5:5" ht="13" hidden="1" x14ac:dyDescent="0.15">
      <c r="E743" s="2"/>
    </row>
    <row r="744" spans="5:5" ht="13" hidden="1" x14ac:dyDescent="0.15">
      <c r="E744" s="2"/>
    </row>
    <row r="745" spans="5:5" ht="13" hidden="1" x14ac:dyDescent="0.15">
      <c r="E745" s="2"/>
    </row>
    <row r="746" spans="5:5" ht="13" hidden="1" x14ac:dyDescent="0.15">
      <c r="E746" s="2"/>
    </row>
    <row r="747" spans="5:5" ht="13" hidden="1" x14ac:dyDescent="0.15">
      <c r="E747" s="2"/>
    </row>
    <row r="748" spans="5:5" ht="13" hidden="1" x14ac:dyDescent="0.15">
      <c r="E748" s="2"/>
    </row>
    <row r="749" spans="5:5" ht="13" hidden="1" x14ac:dyDescent="0.15">
      <c r="E749" s="2"/>
    </row>
    <row r="750" spans="5:5" ht="13" hidden="1" x14ac:dyDescent="0.15">
      <c r="E750" s="2"/>
    </row>
    <row r="751" spans="5:5" ht="13" hidden="1" x14ac:dyDescent="0.15">
      <c r="E751" s="2"/>
    </row>
    <row r="752" spans="5:5" ht="13" hidden="1" x14ac:dyDescent="0.15">
      <c r="E752" s="2"/>
    </row>
    <row r="753" spans="5:5" ht="13" hidden="1" x14ac:dyDescent="0.15">
      <c r="E753" s="2"/>
    </row>
    <row r="754" spans="5:5" ht="13" hidden="1" x14ac:dyDescent="0.15">
      <c r="E754" s="2"/>
    </row>
    <row r="755" spans="5:5" ht="13" hidden="1" x14ac:dyDescent="0.15">
      <c r="E755" s="2"/>
    </row>
    <row r="756" spans="5:5" ht="13" hidden="1" x14ac:dyDescent="0.15">
      <c r="E756" s="2"/>
    </row>
    <row r="757" spans="5:5" ht="13" hidden="1" x14ac:dyDescent="0.15">
      <c r="E757" s="2"/>
    </row>
    <row r="758" spans="5:5" ht="13" hidden="1" x14ac:dyDescent="0.15">
      <c r="E758" s="2"/>
    </row>
    <row r="759" spans="5:5" ht="13" hidden="1" x14ac:dyDescent="0.15">
      <c r="E759" s="2"/>
    </row>
    <row r="760" spans="5:5" ht="13" hidden="1" x14ac:dyDescent="0.15">
      <c r="E760" s="2"/>
    </row>
    <row r="761" spans="5:5" ht="13" hidden="1" x14ac:dyDescent="0.15">
      <c r="E761" s="2"/>
    </row>
    <row r="762" spans="5:5" ht="13" hidden="1" x14ac:dyDescent="0.15">
      <c r="E762" s="2"/>
    </row>
    <row r="763" spans="5:5" ht="13" hidden="1" x14ac:dyDescent="0.15">
      <c r="E763" s="2"/>
    </row>
    <row r="764" spans="5:5" ht="13" hidden="1" x14ac:dyDescent="0.15">
      <c r="E764" s="2"/>
    </row>
    <row r="765" spans="5:5" ht="13" hidden="1" x14ac:dyDescent="0.15">
      <c r="E765" s="2"/>
    </row>
    <row r="766" spans="5:5" ht="13" hidden="1" x14ac:dyDescent="0.15">
      <c r="E766" s="2"/>
    </row>
    <row r="767" spans="5:5" ht="13" hidden="1" x14ac:dyDescent="0.15">
      <c r="E767" s="2"/>
    </row>
    <row r="768" spans="5:5" ht="13" hidden="1" x14ac:dyDescent="0.15">
      <c r="E768" s="2"/>
    </row>
    <row r="769" spans="5:5" ht="13" hidden="1" x14ac:dyDescent="0.15">
      <c r="E769" s="2"/>
    </row>
    <row r="770" spans="5:5" ht="13" hidden="1" x14ac:dyDescent="0.15">
      <c r="E770" s="2"/>
    </row>
    <row r="771" spans="5:5" ht="13" hidden="1" x14ac:dyDescent="0.15">
      <c r="E771" s="2"/>
    </row>
    <row r="772" spans="5:5" ht="13" hidden="1" x14ac:dyDescent="0.15">
      <c r="E772" s="2"/>
    </row>
    <row r="773" spans="5:5" ht="13" hidden="1" x14ac:dyDescent="0.15">
      <c r="E773" s="2"/>
    </row>
    <row r="774" spans="5:5" ht="13" hidden="1" x14ac:dyDescent="0.15">
      <c r="E774" s="2"/>
    </row>
    <row r="775" spans="5:5" ht="13" hidden="1" x14ac:dyDescent="0.15">
      <c r="E775" s="2"/>
    </row>
    <row r="776" spans="5:5" ht="13" hidden="1" x14ac:dyDescent="0.15">
      <c r="E776" s="2"/>
    </row>
    <row r="777" spans="5:5" ht="13" hidden="1" x14ac:dyDescent="0.15">
      <c r="E777" s="2"/>
    </row>
    <row r="778" spans="5:5" ht="13" hidden="1" x14ac:dyDescent="0.15">
      <c r="E778" s="2"/>
    </row>
    <row r="779" spans="5:5" ht="13" hidden="1" x14ac:dyDescent="0.15">
      <c r="E779" s="2"/>
    </row>
    <row r="780" spans="5:5" ht="13" hidden="1" x14ac:dyDescent="0.15">
      <c r="E780" s="2"/>
    </row>
    <row r="781" spans="5:5" ht="13" hidden="1" x14ac:dyDescent="0.15">
      <c r="E781" s="2"/>
    </row>
    <row r="782" spans="5:5" ht="13" hidden="1" x14ac:dyDescent="0.15">
      <c r="E782" s="2"/>
    </row>
    <row r="783" spans="5:5" ht="13" hidden="1" x14ac:dyDescent="0.15">
      <c r="E783" s="2"/>
    </row>
    <row r="784" spans="5:5" ht="13" hidden="1" x14ac:dyDescent="0.15">
      <c r="E784" s="2"/>
    </row>
    <row r="785" spans="5:5" ht="13" hidden="1" x14ac:dyDescent="0.15">
      <c r="E785" s="2"/>
    </row>
    <row r="786" spans="5:5" ht="13" hidden="1" x14ac:dyDescent="0.15">
      <c r="E786" s="2"/>
    </row>
    <row r="787" spans="5:5" ht="13" hidden="1" x14ac:dyDescent="0.15">
      <c r="E787" s="2"/>
    </row>
    <row r="788" spans="5:5" ht="13" hidden="1" x14ac:dyDescent="0.15">
      <c r="E788" s="2"/>
    </row>
    <row r="789" spans="5:5" ht="13" hidden="1" x14ac:dyDescent="0.15">
      <c r="E789" s="2"/>
    </row>
    <row r="790" spans="5:5" ht="13" hidden="1" x14ac:dyDescent="0.15">
      <c r="E790" s="2"/>
    </row>
    <row r="791" spans="5:5" ht="13" hidden="1" x14ac:dyDescent="0.15">
      <c r="E791" s="2"/>
    </row>
    <row r="792" spans="5:5" ht="13" hidden="1" x14ac:dyDescent="0.15">
      <c r="E792" s="2"/>
    </row>
    <row r="793" spans="5:5" ht="13" hidden="1" x14ac:dyDescent="0.15">
      <c r="E793" s="2"/>
    </row>
    <row r="794" spans="5:5" ht="13" hidden="1" x14ac:dyDescent="0.15">
      <c r="E794" s="2"/>
    </row>
    <row r="795" spans="5:5" ht="13" hidden="1" x14ac:dyDescent="0.15">
      <c r="E795" s="2"/>
    </row>
    <row r="796" spans="5:5" ht="13" hidden="1" x14ac:dyDescent="0.15">
      <c r="E796" s="2"/>
    </row>
    <row r="797" spans="5:5" ht="13" hidden="1" x14ac:dyDescent="0.15">
      <c r="E797" s="2"/>
    </row>
    <row r="798" spans="5:5" ht="13" hidden="1" x14ac:dyDescent="0.15">
      <c r="E798" s="2"/>
    </row>
    <row r="799" spans="5:5" ht="13" hidden="1" x14ac:dyDescent="0.15">
      <c r="E799" s="2"/>
    </row>
    <row r="800" spans="5:5" ht="13" hidden="1" x14ac:dyDescent="0.15">
      <c r="E800" s="2"/>
    </row>
    <row r="801" spans="5:5" ht="13" hidden="1" x14ac:dyDescent="0.15">
      <c r="E801" s="2"/>
    </row>
    <row r="802" spans="5:5" ht="13" hidden="1" x14ac:dyDescent="0.15">
      <c r="E802" s="2"/>
    </row>
    <row r="803" spans="5:5" ht="13" hidden="1" x14ac:dyDescent="0.15">
      <c r="E803" s="2"/>
    </row>
    <row r="804" spans="5:5" ht="13" hidden="1" x14ac:dyDescent="0.15">
      <c r="E804" s="2"/>
    </row>
    <row r="805" spans="5:5" ht="13" hidden="1" x14ac:dyDescent="0.15">
      <c r="E805" s="2"/>
    </row>
    <row r="806" spans="5:5" ht="13" hidden="1" x14ac:dyDescent="0.15">
      <c r="E806" s="2"/>
    </row>
    <row r="807" spans="5:5" ht="13" hidden="1" x14ac:dyDescent="0.15">
      <c r="E807" s="2"/>
    </row>
    <row r="808" spans="5:5" ht="13" hidden="1" x14ac:dyDescent="0.15">
      <c r="E808" s="2"/>
    </row>
    <row r="809" spans="5:5" ht="13" hidden="1" x14ac:dyDescent="0.15">
      <c r="E809" s="2"/>
    </row>
    <row r="810" spans="5:5" ht="13" hidden="1" x14ac:dyDescent="0.15">
      <c r="E810" s="2"/>
    </row>
    <row r="811" spans="5:5" ht="13" hidden="1" x14ac:dyDescent="0.15">
      <c r="E811" s="2"/>
    </row>
    <row r="812" spans="5:5" ht="13" hidden="1" x14ac:dyDescent="0.15">
      <c r="E812" s="2"/>
    </row>
    <row r="813" spans="5:5" ht="13" hidden="1" x14ac:dyDescent="0.15">
      <c r="E813" s="2"/>
    </row>
    <row r="814" spans="5:5" ht="13" hidden="1" x14ac:dyDescent="0.15">
      <c r="E814" s="2"/>
    </row>
    <row r="815" spans="5:5" ht="13" hidden="1" x14ac:dyDescent="0.15">
      <c r="E815" s="2"/>
    </row>
    <row r="816" spans="5:5" ht="13" hidden="1" x14ac:dyDescent="0.15">
      <c r="E816" s="2"/>
    </row>
    <row r="817" spans="5:5" ht="13" hidden="1" x14ac:dyDescent="0.15">
      <c r="E817" s="2"/>
    </row>
    <row r="818" spans="5:5" ht="13" hidden="1" x14ac:dyDescent="0.15">
      <c r="E818" s="2"/>
    </row>
    <row r="819" spans="5:5" ht="13" hidden="1" x14ac:dyDescent="0.15">
      <c r="E819" s="2"/>
    </row>
    <row r="820" spans="5:5" ht="13" hidden="1" x14ac:dyDescent="0.15">
      <c r="E820" s="2"/>
    </row>
    <row r="821" spans="5:5" ht="13" hidden="1" x14ac:dyDescent="0.15">
      <c r="E821" s="2"/>
    </row>
    <row r="822" spans="5:5" ht="13" hidden="1" x14ac:dyDescent="0.15">
      <c r="E822" s="2"/>
    </row>
    <row r="823" spans="5:5" ht="13" hidden="1" x14ac:dyDescent="0.15">
      <c r="E823" s="2"/>
    </row>
    <row r="824" spans="5:5" ht="13" hidden="1" x14ac:dyDescent="0.15">
      <c r="E824" s="2"/>
    </row>
    <row r="825" spans="5:5" ht="13" hidden="1" x14ac:dyDescent="0.15">
      <c r="E825" s="2"/>
    </row>
    <row r="826" spans="5:5" ht="13" hidden="1" x14ac:dyDescent="0.15">
      <c r="E826" s="2"/>
    </row>
    <row r="827" spans="5:5" ht="13" hidden="1" x14ac:dyDescent="0.15">
      <c r="E827" s="2"/>
    </row>
    <row r="828" spans="5:5" ht="13" hidden="1" x14ac:dyDescent="0.15">
      <c r="E828" s="2"/>
    </row>
    <row r="829" spans="5:5" ht="13" hidden="1" x14ac:dyDescent="0.15">
      <c r="E829" s="2"/>
    </row>
    <row r="830" spans="5:5" ht="13" hidden="1" x14ac:dyDescent="0.15">
      <c r="E830" s="2"/>
    </row>
    <row r="831" spans="5:5" ht="13" hidden="1" x14ac:dyDescent="0.15">
      <c r="E831" s="2"/>
    </row>
    <row r="832" spans="5:5" ht="13" hidden="1" x14ac:dyDescent="0.15">
      <c r="E832" s="2"/>
    </row>
    <row r="833" spans="5:5" ht="13" hidden="1" x14ac:dyDescent="0.15">
      <c r="E833" s="2"/>
    </row>
    <row r="834" spans="5:5" ht="13" hidden="1" x14ac:dyDescent="0.15">
      <c r="E834" s="2"/>
    </row>
    <row r="835" spans="5:5" ht="13" hidden="1" x14ac:dyDescent="0.15">
      <c r="E835" s="2"/>
    </row>
    <row r="836" spans="5:5" ht="13" hidden="1" x14ac:dyDescent="0.15">
      <c r="E836" s="2"/>
    </row>
    <row r="837" spans="5:5" ht="13" hidden="1" x14ac:dyDescent="0.15">
      <c r="E837" s="2"/>
    </row>
    <row r="838" spans="5:5" ht="13" hidden="1" x14ac:dyDescent="0.15">
      <c r="E838" s="2"/>
    </row>
    <row r="839" spans="5:5" ht="13" hidden="1" x14ac:dyDescent="0.15">
      <c r="E839" s="2"/>
    </row>
    <row r="840" spans="5:5" ht="13" hidden="1" x14ac:dyDescent="0.15">
      <c r="E840" s="2"/>
    </row>
    <row r="841" spans="5:5" ht="13" hidden="1" x14ac:dyDescent="0.15">
      <c r="E841" s="2"/>
    </row>
    <row r="842" spans="5:5" ht="13" hidden="1" x14ac:dyDescent="0.15">
      <c r="E842" s="2"/>
    </row>
    <row r="843" spans="5:5" ht="13" hidden="1" x14ac:dyDescent="0.15">
      <c r="E843" s="2"/>
    </row>
    <row r="844" spans="5:5" ht="13" hidden="1" x14ac:dyDescent="0.15">
      <c r="E844" s="2"/>
    </row>
    <row r="845" spans="5:5" ht="13" hidden="1" x14ac:dyDescent="0.15">
      <c r="E845" s="2"/>
    </row>
    <row r="846" spans="5:5" ht="13" hidden="1" x14ac:dyDescent="0.15">
      <c r="E846" s="2"/>
    </row>
    <row r="847" spans="5:5" ht="13" hidden="1" x14ac:dyDescent="0.15">
      <c r="E847" s="2"/>
    </row>
    <row r="848" spans="5:5" ht="13" hidden="1" x14ac:dyDescent="0.15">
      <c r="E848" s="2"/>
    </row>
    <row r="849" spans="5:5" ht="13" hidden="1" x14ac:dyDescent="0.15">
      <c r="E849" s="2"/>
    </row>
    <row r="850" spans="5:5" ht="13" hidden="1" x14ac:dyDescent="0.15">
      <c r="E850" s="2"/>
    </row>
    <row r="851" spans="5:5" ht="13" hidden="1" x14ac:dyDescent="0.15">
      <c r="E851" s="2"/>
    </row>
    <row r="852" spans="5:5" ht="13" hidden="1" x14ac:dyDescent="0.15">
      <c r="E852" s="2"/>
    </row>
    <row r="853" spans="5:5" ht="13" hidden="1" x14ac:dyDescent="0.15">
      <c r="E853" s="2"/>
    </row>
    <row r="854" spans="5:5" ht="13" hidden="1" x14ac:dyDescent="0.15">
      <c r="E854" s="2"/>
    </row>
    <row r="855" spans="5:5" ht="13" hidden="1" x14ac:dyDescent="0.15">
      <c r="E855" s="2"/>
    </row>
    <row r="856" spans="5:5" ht="13" hidden="1" x14ac:dyDescent="0.15">
      <c r="E856" s="2"/>
    </row>
    <row r="857" spans="5:5" ht="13" hidden="1" x14ac:dyDescent="0.15">
      <c r="E857" s="2"/>
    </row>
    <row r="858" spans="5:5" ht="13" hidden="1" x14ac:dyDescent="0.15">
      <c r="E858" s="2"/>
    </row>
    <row r="859" spans="5:5" ht="13" hidden="1" x14ac:dyDescent="0.15">
      <c r="E859" s="2"/>
    </row>
    <row r="860" spans="5:5" ht="13" hidden="1" x14ac:dyDescent="0.15">
      <c r="E860" s="2"/>
    </row>
    <row r="861" spans="5:5" ht="13" hidden="1" x14ac:dyDescent="0.15">
      <c r="E861" s="2"/>
    </row>
    <row r="862" spans="5:5" ht="13" hidden="1" x14ac:dyDescent="0.15">
      <c r="E862" s="2"/>
    </row>
    <row r="863" spans="5:5" ht="13" hidden="1" x14ac:dyDescent="0.15">
      <c r="E863" s="2"/>
    </row>
    <row r="864" spans="5:5" ht="13" hidden="1" x14ac:dyDescent="0.15">
      <c r="E864" s="2"/>
    </row>
    <row r="865" spans="5:5" ht="13" hidden="1" x14ac:dyDescent="0.15">
      <c r="E865" s="2"/>
    </row>
    <row r="866" spans="5:5" ht="13" hidden="1" x14ac:dyDescent="0.15">
      <c r="E866" s="2"/>
    </row>
    <row r="867" spans="5:5" ht="13" hidden="1" x14ac:dyDescent="0.15">
      <c r="E867" s="2"/>
    </row>
    <row r="868" spans="5:5" ht="13" hidden="1" x14ac:dyDescent="0.15">
      <c r="E868" s="2"/>
    </row>
    <row r="869" spans="5:5" ht="13" hidden="1" x14ac:dyDescent="0.15">
      <c r="E869" s="2"/>
    </row>
    <row r="870" spans="5:5" ht="13" hidden="1" x14ac:dyDescent="0.15">
      <c r="E870" s="2"/>
    </row>
    <row r="871" spans="5:5" ht="13" hidden="1" x14ac:dyDescent="0.15">
      <c r="E871" s="2"/>
    </row>
    <row r="872" spans="5:5" ht="13" hidden="1" x14ac:dyDescent="0.15">
      <c r="E872" s="2"/>
    </row>
    <row r="873" spans="5:5" ht="13" hidden="1" x14ac:dyDescent="0.15">
      <c r="E873" s="2"/>
    </row>
    <row r="874" spans="5:5" ht="13" hidden="1" x14ac:dyDescent="0.15">
      <c r="E874" s="2"/>
    </row>
    <row r="875" spans="5:5" ht="13" hidden="1" x14ac:dyDescent="0.15">
      <c r="E875" s="2"/>
    </row>
    <row r="876" spans="5:5" ht="13" hidden="1" x14ac:dyDescent="0.15">
      <c r="E876" s="2"/>
    </row>
    <row r="877" spans="5:5" ht="13" hidden="1" x14ac:dyDescent="0.15">
      <c r="E877" s="2"/>
    </row>
    <row r="878" spans="5:5" ht="13" hidden="1" x14ac:dyDescent="0.15">
      <c r="E878" s="2"/>
    </row>
    <row r="879" spans="5:5" ht="13" hidden="1" x14ac:dyDescent="0.15">
      <c r="E879" s="2"/>
    </row>
    <row r="880" spans="5:5" ht="13" hidden="1" x14ac:dyDescent="0.15">
      <c r="E880" s="2"/>
    </row>
    <row r="881" spans="5:5" ht="13" hidden="1" x14ac:dyDescent="0.15">
      <c r="E881" s="2"/>
    </row>
    <row r="882" spans="5:5" ht="13" hidden="1" x14ac:dyDescent="0.15">
      <c r="E882" s="2"/>
    </row>
    <row r="883" spans="5:5" ht="13" hidden="1" x14ac:dyDescent="0.15">
      <c r="E883" s="2"/>
    </row>
    <row r="884" spans="5:5" ht="13" hidden="1" x14ac:dyDescent="0.15">
      <c r="E884" s="2"/>
    </row>
    <row r="885" spans="5:5" ht="13" hidden="1" x14ac:dyDescent="0.15">
      <c r="E885" s="2"/>
    </row>
    <row r="886" spans="5:5" ht="13" hidden="1" x14ac:dyDescent="0.15">
      <c r="E886" s="2"/>
    </row>
    <row r="887" spans="5:5" ht="13" hidden="1" x14ac:dyDescent="0.15">
      <c r="E887" s="2"/>
    </row>
    <row r="888" spans="5:5" ht="13" hidden="1" x14ac:dyDescent="0.15">
      <c r="E888" s="2"/>
    </row>
    <row r="889" spans="5:5" ht="13" hidden="1" x14ac:dyDescent="0.15">
      <c r="E889" s="2"/>
    </row>
    <row r="890" spans="5:5" ht="13" hidden="1" x14ac:dyDescent="0.15">
      <c r="E890" s="2"/>
    </row>
    <row r="891" spans="5:5" ht="13" hidden="1" x14ac:dyDescent="0.15">
      <c r="E891" s="2"/>
    </row>
    <row r="892" spans="5:5" ht="13" hidden="1" x14ac:dyDescent="0.15">
      <c r="E892" s="2"/>
    </row>
    <row r="893" spans="5:5" ht="13" hidden="1" x14ac:dyDescent="0.15">
      <c r="E893" s="2"/>
    </row>
    <row r="894" spans="5:5" ht="13" hidden="1" x14ac:dyDescent="0.15">
      <c r="E894" s="2"/>
    </row>
    <row r="895" spans="5:5" ht="13" hidden="1" x14ac:dyDescent="0.15">
      <c r="E895" s="2"/>
    </row>
    <row r="896" spans="5:5" ht="13" hidden="1" x14ac:dyDescent="0.15">
      <c r="E896" s="2"/>
    </row>
    <row r="897" spans="5:5" ht="13" hidden="1" x14ac:dyDescent="0.15">
      <c r="E897" s="2"/>
    </row>
    <row r="898" spans="5:5" ht="13" hidden="1" x14ac:dyDescent="0.15">
      <c r="E898" s="2"/>
    </row>
    <row r="899" spans="5:5" ht="13" hidden="1" x14ac:dyDescent="0.15">
      <c r="E899" s="2"/>
    </row>
    <row r="900" spans="5:5" ht="13" hidden="1" x14ac:dyDescent="0.15">
      <c r="E900" s="2"/>
    </row>
    <row r="901" spans="5:5" ht="13" hidden="1" x14ac:dyDescent="0.15">
      <c r="E901" s="2"/>
    </row>
    <row r="902" spans="5:5" ht="13" hidden="1" x14ac:dyDescent="0.15">
      <c r="E902" s="2"/>
    </row>
    <row r="903" spans="5:5" ht="13" hidden="1" x14ac:dyDescent="0.15">
      <c r="E903" s="2"/>
    </row>
    <row r="904" spans="5:5" ht="13" hidden="1" x14ac:dyDescent="0.15">
      <c r="E904" s="2"/>
    </row>
    <row r="905" spans="5:5" ht="13" hidden="1" x14ac:dyDescent="0.15">
      <c r="E905" s="2"/>
    </row>
    <row r="906" spans="5:5" ht="13" hidden="1" x14ac:dyDescent="0.15">
      <c r="E906" s="2"/>
    </row>
    <row r="907" spans="5:5" ht="13" hidden="1" x14ac:dyDescent="0.15">
      <c r="E907" s="2"/>
    </row>
    <row r="908" spans="5:5" ht="13" hidden="1" x14ac:dyDescent="0.15">
      <c r="E908" s="2"/>
    </row>
    <row r="909" spans="5:5" ht="13" hidden="1" x14ac:dyDescent="0.15">
      <c r="E909" s="2"/>
    </row>
    <row r="910" spans="5:5" ht="13" hidden="1" x14ac:dyDescent="0.15">
      <c r="E910" s="2"/>
    </row>
    <row r="911" spans="5:5" ht="13" hidden="1" x14ac:dyDescent="0.15">
      <c r="E911" s="2"/>
    </row>
    <row r="912" spans="5:5" ht="13" hidden="1" x14ac:dyDescent="0.15">
      <c r="E912" s="2"/>
    </row>
    <row r="913" spans="5:5" ht="13" hidden="1" x14ac:dyDescent="0.15">
      <c r="E913" s="2"/>
    </row>
    <row r="914" spans="5:5" ht="13" hidden="1" x14ac:dyDescent="0.15">
      <c r="E914" s="2"/>
    </row>
    <row r="915" spans="5:5" ht="13" hidden="1" x14ac:dyDescent="0.15">
      <c r="E915" s="2"/>
    </row>
    <row r="916" spans="5:5" ht="13" hidden="1" x14ac:dyDescent="0.15">
      <c r="E916" s="2"/>
    </row>
    <row r="917" spans="5:5" ht="13" hidden="1" x14ac:dyDescent="0.15">
      <c r="E917" s="2"/>
    </row>
    <row r="918" spans="5:5" ht="13" hidden="1" x14ac:dyDescent="0.15">
      <c r="E918" s="2"/>
    </row>
    <row r="919" spans="5:5" ht="13" hidden="1" x14ac:dyDescent="0.15">
      <c r="E919" s="2"/>
    </row>
    <row r="920" spans="5:5" ht="13" hidden="1" x14ac:dyDescent="0.15">
      <c r="E920" s="2"/>
    </row>
    <row r="921" spans="5:5" ht="13" hidden="1" x14ac:dyDescent="0.15">
      <c r="E921" s="2"/>
    </row>
    <row r="922" spans="5:5" ht="13" hidden="1" x14ac:dyDescent="0.15">
      <c r="E922" s="2"/>
    </row>
    <row r="923" spans="5:5" ht="13" hidden="1" x14ac:dyDescent="0.15">
      <c r="E923" s="2"/>
    </row>
    <row r="924" spans="5:5" ht="13" hidden="1" x14ac:dyDescent="0.15">
      <c r="E924" s="2"/>
    </row>
    <row r="925" spans="5:5" ht="13" hidden="1" x14ac:dyDescent="0.15">
      <c r="E925" s="2"/>
    </row>
    <row r="926" spans="5:5" ht="13" hidden="1" x14ac:dyDescent="0.15">
      <c r="E926" s="2"/>
    </row>
    <row r="927" spans="5:5" ht="13" hidden="1" x14ac:dyDescent="0.15">
      <c r="E927" s="2"/>
    </row>
    <row r="928" spans="5:5" ht="13" hidden="1" x14ac:dyDescent="0.15">
      <c r="E928" s="2"/>
    </row>
    <row r="929" spans="5:5" ht="13" hidden="1" x14ac:dyDescent="0.15">
      <c r="E929" s="2"/>
    </row>
    <row r="930" spans="5:5" ht="13" hidden="1" x14ac:dyDescent="0.15">
      <c r="E930" s="2"/>
    </row>
    <row r="931" spans="5:5" ht="13" hidden="1" x14ac:dyDescent="0.15">
      <c r="E931" s="2"/>
    </row>
    <row r="932" spans="5:5" ht="13" hidden="1" x14ac:dyDescent="0.15">
      <c r="E932" s="2"/>
    </row>
    <row r="933" spans="5:5" ht="13" hidden="1" x14ac:dyDescent="0.15">
      <c r="E933" s="2"/>
    </row>
    <row r="934" spans="5:5" ht="13" hidden="1" x14ac:dyDescent="0.15">
      <c r="E934" s="2"/>
    </row>
    <row r="935" spans="5:5" ht="13" hidden="1" x14ac:dyDescent="0.15">
      <c r="E935" s="2"/>
    </row>
    <row r="936" spans="5:5" ht="13" hidden="1" x14ac:dyDescent="0.15">
      <c r="E936" s="2"/>
    </row>
    <row r="937" spans="5:5" ht="13" hidden="1" x14ac:dyDescent="0.15">
      <c r="E937" s="2"/>
    </row>
    <row r="938" spans="5:5" ht="13" hidden="1" x14ac:dyDescent="0.15">
      <c r="E938" s="2"/>
    </row>
    <row r="939" spans="5:5" ht="13" hidden="1" x14ac:dyDescent="0.15">
      <c r="E939" s="2"/>
    </row>
    <row r="940" spans="5:5" ht="13" hidden="1" x14ac:dyDescent="0.15">
      <c r="E940" s="2"/>
    </row>
    <row r="941" spans="5:5" ht="13" hidden="1" x14ac:dyDescent="0.15">
      <c r="E941" s="2"/>
    </row>
    <row r="942" spans="5:5" ht="13" hidden="1" x14ac:dyDescent="0.15">
      <c r="E942" s="2"/>
    </row>
    <row r="943" spans="5:5" ht="13" hidden="1" x14ac:dyDescent="0.15">
      <c r="E943" s="2"/>
    </row>
    <row r="944" spans="5:5" ht="13" hidden="1" x14ac:dyDescent="0.15">
      <c r="E944" s="2"/>
    </row>
    <row r="945" spans="5:5" ht="13" hidden="1" x14ac:dyDescent="0.15">
      <c r="E945" s="2"/>
    </row>
    <row r="946" spans="5:5" ht="13" hidden="1" x14ac:dyDescent="0.15">
      <c r="E946" s="2"/>
    </row>
    <row r="947" spans="5:5" ht="13" hidden="1" x14ac:dyDescent="0.15">
      <c r="E947" s="2"/>
    </row>
    <row r="948" spans="5:5" ht="13" hidden="1" x14ac:dyDescent="0.15">
      <c r="E948" s="2"/>
    </row>
    <row r="949" spans="5:5" ht="13" hidden="1" x14ac:dyDescent="0.15">
      <c r="E949" s="2"/>
    </row>
    <row r="950" spans="5:5" ht="13" hidden="1" x14ac:dyDescent="0.15">
      <c r="E950" s="2"/>
    </row>
    <row r="951" spans="5:5" ht="13" hidden="1" x14ac:dyDescent="0.15">
      <c r="E951" s="2"/>
    </row>
    <row r="952" spans="5:5" ht="13" hidden="1" x14ac:dyDescent="0.15">
      <c r="E952" s="2"/>
    </row>
    <row r="953" spans="5:5" ht="13" hidden="1" x14ac:dyDescent="0.15">
      <c r="E953" s="2"/>
    </row>
    <row r="954" spans="5:5" ht="13" hidden="1" x14ac:dyDescent="0.15">
      <c r="E954" s="2"/>
    </row>
    <row r="955" spans="5:5" ht="13" hidden="1" x14ac:dyDescent="0.15">
      <c r="E955" s="2"/>
    </row>
    <row r="956" spans="5:5" ht="13" hidden="1" x14ac:dyDescent="0.15">
      <c r="E956" s="2"/>
    </row>
    <row r="957" spans="5:5" ht="13" hidden="1" x14ac:dyDescent="0.15">
      <c r="E957" s="2"/>
    </row>
    <row r="958" spans="5:5" ht="13" hidden="1" x14ac:dyDescent="0.15">
      <c r="E958" s="2"/>
    </row>
    <row r="959" spans="5:5" ht="13" hidden="1" x14ac:dyDescent="0.15">
      <c r="E959" s="2"/>
    </row>
    <row r="960" spans="5:5" ht="13" hidden="1" x14ac:dyDescent="0.15">
      <c r="E960" s="2"/>
    </row>
    <row r="961" spans="5:5" ht="13" hidden="1" x14ac:dyDescent="0.15">
      <c r="E961" s="2"/>
    </row>
    <row r="962" spans="5:5" ht="13" hidden="1" x14ac:dyDescent="0.15">
      <c r="E962" s="2"/>
    </row>
    <row r="963" spans="5:5" ht="13" hidden="1" x14ac:dyDescent="0.15">
      <c r="E963" s="2"/>
    </row>
    <row r="964" spans="5:5" ht="13" hidden="1" x14ac:dyDescent="0.15">
      <c r="E964" s="2"/>
    </row>
    <row r="965" spans="5:5" ht="13" hidden="1" x14ac:dyDescent="0.15">
      <c r="E965" s="2"/>
    </row>
    <row r="966" spans="5:5" ht="13" hidden="1" x14ac:dyDescent="0.15">
      <c r="E966" s="2"/>
    </row>
    <row r="967" spans="5:5" ht="13" hidden="1" x14ac:dyDescent="0.15">
      <c r="E967" s="2"/>
    </row>
    <row r="968" spans="5:5" ht="13" hidden="1" x14ac:dyDescent="0.15">
      <c r="E968" s="2"/>
    </row>
    <row r="969" spans="5:5" ht="13" hidden="1" x14ac:dyDescent="0.15">
      <c r="E969" s="2"/>
    </row>
    <row r="970" spans="5:5" ht="13" hidden="1" x14ac:dyDescent="0.15">
      <c r="E970" s="2"/>
    </row>
    <row r="971" spans="5:5" ht="13" hidden="1" x14ac:dyDescent="0.15">
      <c r="E971" s="2"/>
    </row>
    <row r="972" spans="5:5" ht="13" hidden="1" x14ac:dyDescent="0.15">
      <c r="E972" s="2"/>
    </row>
    <row r="973" spans="5:5" ht="13" hidden="1" x14ac:dyDescent="0.15">
      <c r="E973" s="2"/>
    </row>
    <row r="974" spans="5:5" ht="13" hidden="1" x14ac:dyDescent="0.15">
      <c r="E974" s="2"/>
    </row>
    <row r="975" spans="5:5" ht="13" hidden="1" x14ac:dyDescent="0.15">
      <c r="E975" s="2"/>
    </row>
    <row r="976" spans="5:5" ht="13" hidden="1" x14ac:dyDescent="0.15">
      <c r="E976" s="2"/>
    </row>
    <row r="977" spans="5:5" ht="13" hidden="1" x14ac:dyDescent="0.15">
      <c r="E977" s="2"/>
    </row>
    <row r="978" spans="5:5" ht="13" hidden="1" x14ac:dyDescent="0.15">
      <c r="E978" s="2"/>
    </row>
    <row r="979" spans="5:5" ht="13" hidden="1" x14ac:dyDescent="0.15">
      <c r="E979" s="2"/>
    </row>
    <row r="980" spans="5:5" ht="13" hidden="1" x14ac:dyDescent="0.15">
      <c r="E980" s="2"/>
    </row>
    <row r="981" spans="5:5" ht="13" hidden="1" x14ac:dyDescent="0.15">
      <c r="E981" s="2"/>
    </row>
    <row r="982" spans="5:5" ht="13" hidden="1" x14ac:dyDescent="0.15">
      <c r="E982" s="2"/>
    </row>
    <row r="983" spans="5:5" ht="13" hidden="1" x14ac:dyDescent="0.15">
      <c r="E983" s="2"/>
    </row>
    <row r="984" spans="5:5" ht="13" hidden="1" x14ac:dyDescent="0.15">
      <c r="E984" s="2"/>
    </row>
    <row r="985" spans="5:5" ht="13" hidden="1" x14ac:dyDescent="0.15">
      <c r="E985" s="2"/>
    </row>
    <row r="986" spans="5:5" ht="13" hidden="1" x14ac:dyDescent="0.15">
      <c r="E986" s="2"/>
    </row>
    <row r="987" spans="5:5" ht="13" hidden="1" x14ac:dyDescent="0.15">
      <c r="E987" s="2"/>
    </row>
  </sheetData>
  <autoFilter ref="B1:C987" xr:uid="{00000000-0001-0000-0000-000000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270"/>
  <sheetViews>
    <sheetView showGridLines="0" workbookViewId="0">
      <selection activeCell="C1269" sqref="C1269"/>
    </sheetView>
  </sheetViews>
  <sheetFormatPr baseColWidth="10" defaultColWidth="0" defaultRowHeight="15.75" customHeight="1" zeroHeight="1" x14ac:dyDescent="0.15"/>
  <cols>
    <col min="1" max="1" width="3.33203125" customWidth="1"/>
    <col min="2" max="2" width="20.83203125" bestFit="1" customWidth="1"/>
    <col min="3" max="3" width="58.1640625" style="8" customWidth="1"/>
    <col min="4" max="4" width="28.83203125" bestFit="1" customWidth="1"/>
    <col min="5" max="5" width="22.5" customWidth="1"/>
    <col min="6" max="6" width="3.33203125" customWidth="1"/>
    <col min="7" max="8" width="12.6640625" hidden="1" customWidth="1"/>
    <col min="9" max="9" width="0" hidden="1" customWidth="1"/>
    <col min="10" max="16384" width="12.6640625" hidden="1"/>
  </cols>
  <sheetData>
    <row r="1" spans="1:6" s="5" customFormat="1" ht="33" customHeight="1" x14ac:dyDescent="0.15">
      <c r="A1" s="11"/>
      <c r="B1" s="14" t="s">
        <v>881</v>
      </c>
      <c r="C1" s="15" t="s">
        <v>885</v>
      </c>
      <c r="D1" s="14" t="s">
        <v>886</v>
      </c>
      <c r="E1" s="14" t="s">
        <v>887</v>
      </c>
      <c r="F1" s="11"/>
    </row>
    <row r="2" spans="1:6" ht="34" x14ac:dyDescent="0.2">
      <c r="B2" s="4" t="s">
        <v>11</v>
      </c>
      <c r="C2" s="16" t="s">
        <v>22</v>
      </c>
      <c r="D2" s="4" t="s">
        <v>23</v>
      </c>
      <c r="E2" s="3">
        <v>3</v>
      </c>
    </row>
    <row r="3" spans="1:6" ht="34" x14ac:dyDescent="0.2">
      <c r="B3" s="4" t="s">
        <v>16</v>
      </c>
      <c r="C3" s="16" t="s">
        <v>22</v>
      </c>
      <c r="D3" s="4" t="s">
        <v>23</v>
      </c>
      <c r="E3" s="3">
        <v>3</v>
      </c>
    </row>
    <row r="4" spans="1:6" ht="34" x14ac:dyDescent="0.2">
      <c r="B4" s="4" t="s">
        <v>11</v>
      </c>
      <c r="C4" s="16" t="s">
        <v>22</v>
      </c>
      <c r="D4" s="4" t="s">
        <v>23</v>
      </c>
      <c r="E4" s="3">
        <v>4</v>
      </c>
    </row>
    <row r="5" spans="1:6" ht="34" x14ac:dyDescent="0.2">
      <c r="B5" s="4" t="s">
        <v>9</v>
      </c>
      <c r="C5" s="16" t="s">
        <v>22</v>
      </c>
      <c r="D5" s="4" t="s">
        <v>23</v>
      </c>
      <c r="E5" s="3">
        <v>5</v>
      </c>
    </row>
    <row r="6" spans="1:6" ht="34" x14ac:dyDescent="0.2">
      <c r="B6" s="4" t="s">
        <v>13</v>
      </c>
      <c r="C6" s="16" t="s">
        <v>22</v>
      </c>
      <c r="D6" s="4" t="s">
        <v>23</v>
      </c>
      <c r="E6" s="3">
        <v>5</v>
      </c>
    </row>
    <row r="7" spans="1:6" ht="34" x14ac:dyDescent="0.2">
      <c r="B7" s="4" t="s">
        <v>16</v>
      </c>
      <c r="C7" s="16" t="s">
        <v>22</v>
      </c>
      <c r="D7" s="4" t="s">
        <v>23</v>
      </c>
      <c r="E7" s="3">
        <v>1</v>
      </c>
    </row>
    <row r="8" spans="1:6" ht="34" x14ac:dyDescent="0.2">
      <c r="B8" s="4" t="s">
        <v>16</v>
      </c>
      <c r="C8" s="16" t="s">
        <v>22</v>
      </c>
      <c r="D8" s="4" t="s">
        <v>23</v>
      </c>
      <c r="E8" s="3">
        <v>5</v>
      </c>
    </row>
    <row r="9" spans="1:6" ht="34" x14ac:dyDescent="0.2">
      <c r="B9" s="4" t="s">
        <v>16</v>
      </c>
      <c r="C9" s="16" t="s">
        <v>22</v>
      </c>
      <c r="D9" s="4" t="s">
        <v>23</v>
      </c>
      <c r="E9" s="3">
        <v>4</v>
      </c>
    </row>
    <row r="10" spans="1:6" ht="34" x14ac:dyDescent="0.2">
      <c r="B10" s="4" t="s">
        <v>11</v>
      </c>
      <c r="C10" s="16" t="s">
        <v>22</v>
      </c>
      <c r="D10" s="4" t="s">
        <v>23</v>
      </c>
      <c r="E10" s="3">
        <v>4</v>
      </c>
    </row>
    <row r="11" spans="1:6" ht="34" x14ac:dyDescent="0.2">
      <c r="B11" s="4" t="s">
        <v>12</v>
      </c>
      <c r="C11" s="16" t="s">
        <v>22</v>
      </c>
      <c r="D11" s="4" t="s">
        <v>23</v>
      </c>
      <c r="E11" s="3">
        <v>4</v>
      </c>
    </row>
    <row r="12" spans="1:6" ht="34" x14ac:dyDescent="0.2">
      <c r="B12" s="4" t="s">
        <v>16</v>
      </c>
      <c r="C12" s="16" t="s">
        <v>22</v>
      </c>
      <c r="D12" s="4" t="s">
        <v>23</v>
      </c>
      <c r="E12" s="3">
        <v>5</v>
      </c>
    </row>
    <row r="13" spans="1:6" ht="34" x14ac:dyDescent="0.2">
      <c r="B13" s="4" t="s">
        <v>16</v>
      </c>
      <c r="C13" s="16" t="s">
        <v>22</v>
      </c>
      <c r="D13" s="4" t="s">
        <v>23</v>
      </c>
      <c r="E13" s="3">
        <v>4</v>
      </c>
    </row>
    <row r="14" spans="1:6" ht="34" x14ac:dyDescent="0.2">
      <c r="B14" s="4" t="s">
        <v>8</v>
      </c>
      <c r="C14" s="16" t="s">
        <v>22</v>
      </c>
      <c r="D14" s="4" t="s">
        <v>23</v>
      </c>
      <c r="E14" s="3">
        <v>4</v>
      </c>
    </row>
    <row r="15" spans="1:6" ht="34" x14ac:dyDescent="0.2">
      <c r="B15" s="4" t="s">
        <v>8</v>
      </c>
      <c r="C15" s="16" t="s">
        <v>22</v>
      </c>
      <c r="D15" s="4" t="s">
        <v>23</v>
      </c>
      <c r="E15" s="3">
        <v>5</v>
      </c>
    </row>
    <row r="16" spans="1:6" ht="34" x14ac:dyDescent="0.2">
      <c r="B16" s="4" t="s">
        <v>16</v>
      </c>
      <c r="C16" s="16" t="s">
        <v>22</v>
      </c>
      <c r="D16" s="4" t="s">
        <v>23</v>
      </c>
      <c r="E16" s="3">
        <v>1</v>
      </c>
    </row>
    <row r="17" spans="2:5" ht="34" x14ac:dyDescent="0.2">
      <c r="B17" s="4" t="s">
        <v>12</v>
      </c>
      <c r="C17" s="16" t="s">
        <v>22</v>
      </c>
      <c r="D17" s="4" t="s">
        <v>23</v>
      </c>
      <c r="E17" s="3">
        <v>4</v>
      </c>
    </row>
    <row r="18" spans="2:5" ht="34" x14ac:dyDescent="0.2">
      <c r="B18" s="4" t="s">
        <v>14</v>
      </c>
      <c r="C18" s="16" t="s">
        <v>22</v>
      </c>
      <c r="D18" s="4" t="s">
        <v>23</v>
      </c>
      <c r="E18" s="3">
        <v>1</v>
      </c>
    </row>
    <row r="19" spans="2:5" ht="34" x14ac:dyDescent="0.2">
      <c r="B19" s="4" t="s">
        <v>10</v>
      </c>
      <c r="C19" s="16" t="s">
        <v>22</v>
      </c>
      <c r="D19" s="4" t="s">
        <v>23</v>
      </c>
      <c r="E19" s="3">
        <v>1</v>
      </c>
    </row>
    <row r="20" spans="2:5" ht="34" x14ac:dyDescent="0.2">
      <c r="B20" s="4" t="s">
        <v>14</v>
      </c>
      <c r="C20" s="16" t="s">
        <v>22</v>
      </c>
      <c r="D20" s="4" t="s">
        <v>23</v>
      </c>
      <c r="E20" s="3">
        <v>1</v>
      </c>
    </row>
    <row r="21" spans="2:5" ht="34" x14ac:dyDescent="0.2">
      <c r="B21" s="4" t="s">
        <v>11</v>
      </c>
      <c r="C21" s="16" t="s">
        <v>22</v>
      </c>
      <c r="D21" s="4" t="s">
        <v>23</v>
      </c>
      <c r="E21" s="3">
        <v>3</v>
      </c>
    </row>
    <row r="22" spans="2:5" ht="34" x14ac:dyDescent="0.2">
      <c r="B22" s="4" t="s">
        <v>13</v>
      </c>
      <c r="C22" s="16" t="s">
        <v>22</v>
      </c>
      <c r="D22" s="4" t="s">
        <v>23</v>
      </c>
      <c r="E22" s="3">
        <v>1</v>
      </c>
    </row>
    <row r="23" spans="2:5" ht="34" x14ac:dyDescent="0.2">
      <c r="B23" s="4" t="s">
        <v>16</v>
      </c>
      <c r="C23" s="16" t="s">
        <v>22</v>
      </c>
      <c r="D23" s="4" t="s">
        <v>23</v>
      </c>
      <c r="E23" s="3">
        <v>4</v>
      </c>
    </row>
    <row r="24" spans="2:5" ht="34" x14ac:dyDescent="0.2">
      <c r="B24" s="4" t="s">
        <v>11</v>
      </c>
      <c r="C24" s="16" t="s">
        <v>22</v>
      </c>
      <c r="D24" s="4" t="s">
        <v>23</v>
      </c>
      <c r="E24" s="3">
        <v>4</v>
      </c>
    </row>
    <row r="25" spans="2:5" ht="34" x14ac:dyDescent="0.2">
      <c r="B25" s="4" t="s">
        <v>11</v>
      </c>
      <c r="C25" s="16" t="s">
        <v>22</v>
      </c>
      <c r="D25" s="4" t="s">
        <v>23</v>
      </c>
      <c r="E25" s="3">
        <v>4</v>
      </c>
    </row>
    <row r="26" spans="2:5" ht="34" x14ac:dyDescent="0.2">
      <c r="B26" s="4" t="s">
        <v>16</v>
      </c>
      <c r="C26" s="16" t="s">
        <v>22</v>
      </c>
      <c r="D26" s="4" t="s">
        <v>23</v>
      </c>
      <c r="E26" s="3">
        <v>1</v>
      </c>
    </row>
    <row r="27" spans="2:5" ht="34" x14ac:dyDescent="0.2">
      <c r="B27" s="4" t="s">
        <v>8</v>
      </c>
      <c r="C27" s="16" t="s">
        <v>22</v>
      </c>
      <c r="D27" s="4" t="s">
        <v>23</v>
      </c>
      <c r="E27" s="3">
        <v>4</v>
      </c>
    </row>
    <row r="28" spans="2:5" ht="34" x14ac:dyDescent="0.2">
      <c r="B28" s="4" t="s">
        <v>16</v>
      </c>
      <c r="C28" s="16" t="s">
        <v>22</v>
      </c>
      <c r="D28" s="4" t="s">
        <v>23</v>
      </c>
      <c r="E28" s="3">
        <v>1</v>
      </c>
    </row>
    <row r="29" spans="2:5" ht="34" x14ac:dyDescent="0.2">
      <c r="B29" s="4" t="s">
        <v>14</v>
      </c>
      <c r="C29" s="16" t="s">
        <v>22</v>
      </c>
      <c r="D29" s="4" t="s">
        <v>23</v>
      </c>
      <c r="E29" s="3">
        <v>1</v>
      </c>
    </row>
    <row r="30" spans="2:5" ht="34" x14ac:dyDescent="0.2">
      <c r="B30" s="4" t="s">
        <v>16</v>
      </c>
      <c r="C30" s="16" t="s">
        <v>22</v>
      </c>
      <c r="D30" s="4" t="s">
        <v>23</v>
      </c>
      <c r="E30" s="3">
        <v>4</v>
      </c>
    </row>
    <row r="31" spans="2:5" ht="34" x14ac:dyDescent="0.2">
      <c r="B31" s="4" t="s">
        <v>11</v>
      </c>
      <c r="C31" s="16" t="s">
        <v>22</v>
      </c>
      <c r="D31" s="4" t="s">
        <v>23</v>
      </c>
      <c r="E31" s="3">
        <v>4</v>
      </c>
    </row>
    <row r="32" spans="2:5" ht="34" x14ac:dyDescent="0.2">
      <c r="B32" s="4" t="s">
        <v>11</v>
      </c>
      <c r="C32" s="16" t="s">
        <v>22</v>
      </c>
      <c r="D32" s="4" t="s">
        <v>23</v>
      </c>
      <c r="E32" s="3">
        <v>3</v>
      </c>
    </row>
    <row r="33" spans="2:5" ht="34" x14ac:dyDescent="0.2">
      <c r="B33" s="4" t="s">
        <v>10</v>
      </c>
      <c r="C33" s="16" t="s">
        <v>22</v>
      </c>
      <c r="D33" s="4" t="s">
        <v>23</v>
      </c>
      <c r="E33" s="3">
        <v>4</v>
      </c>
    </row>
    <row r="34" spans="2:5" ht="34" x14ac:dyDescent="0.2">
      <c r="B34" s="4" t="s">
        <v>11</v>
      </c>
      <c r="C34" s="16" t="s">
        <v>22</v>
      </c>
      <c r="D34" s="4" t="s">
        <v>23</v>
      </c>
      <c r="E34" s="3">
        <v>1</v>
      </c>
    </row>
    <row r="35" spans="2:5" ht="34" x14ac:dyDescent="0.2">
      <c r="B35" s="4" t="s">
        <v>11</v>
      </c>
      <c r="C35" s="16" t="s">
        <v>22</v>
      </c>
      <c r="D35" s="4" t="s">
        <v>23</v>
      </c>
      <c r="E35" s="3">
        <v>5</v>
      </c>
    </row>
    <row r="36" spans="2:5" ht="34" x14ac:dyDescent="0.2">
      <c r="B36" s="4" t="s">
        <v>16</v>
      </c>
      <c r="C36" s="16" t="s">
        <v>22</v>
      </c>
      <c r="D36" s="4" t="s">
        <v>23</v>
      </c>
      <c r="E36" s="3">
        <v>1</v>
      </c>
    </row>
    <row r="37" spans="2:5" ht="34" x14ac:dyDescent="0.2">
      <c r="B37" s="4" t="s">
        <v>8</v>
      </c>
      <c r="C37" s="16" t="s">
        <v>22</v>
      </c>
      <c r="D37" s="4" t="s">
        <v>23</v>
      </c>
      <c r="E37" s="3">
        <v>1</v>
      </c>
    </row>
    <row r="38" spans="2:5" ht="34" x14ac:dyDescent="0.2">
      <c r="B38" s="4" t="s">
        <v>11</v>
      </c>
      <c r="C38" s="16" t="s">
        <v>22</v>
      </c>
      <c r="D38" s="4" t="s">
        <v>23</v>
      </c>
      <c r="E38" s="3">
        <v>3</v>
      </c>
    </row>
    <row r="39" spans="2:5" ht="34" x14ac:dyDescent="0.2">
      <c r="B39" s="4" t="s">
        <v>16</v>
      </c>
      <c r="C39" s="16" t="s">
        <v>22</v>
      </c>
      <c r="D39" s="4" t="s">
        <v>23</v>
      </c>
      <c r="E39" s="3">
        <v>4</v>
      </c>
    </row>
    <row r="40" spans="2:5" ht="34" x14ac:dyDescent="0.2">
      <c r="B40" s="4" t="s">
        <v>10</v>
      </c>
      <c r="C40" s="16" t="s">
        <v>22</v>
      </c>
      <c r="D40" s="4" t="s">
        <v>23</v>
      </c>
      <c r="E40" s="3">
        <v>5</v>
      </c>
    </row>
    <row r="41" spans="2:5" ht="34" x14ac:dyDescent="0.2">
      <c r="B41" s="4" t="s">
        <v>8</v>
      </c>
      <c r="C41" s="16" t="s">
        <v>22</v>
      </c>
      <c r="D41" s="4" t="s">
        <v>23</v>
      </c>
      <c r="E41" s="3">
        <v>3</v>
      </c>
    </row>
    <row r="42" spans="2:5" ht="34" x14ac:dyDescent="0.2">
      <c r="B42" s="4" t="s">
        <v>16</v>
      </c>
      <c r="C42" s="16" t="s">
        <v>22</v>
      </c>
      <c r="D42" s="4" t="s">
        <v>23</v>
      </c>
      <c r="E42" s="3">
        <v>1</v>
      </c>
    </row>
    <row r="43" spans="2:5" ht="34" x14ac:dyDescent="0.2">
      <c r="B43" s="4" t="s">
        <v>14</v>
      </c>
      <c r="C43" s="16" t="s">
        <v>22</v>
      </c>
      <c r="D43" s="4" t="s">
        <v>23</v>
      </c>
      <c r="E43" s="3">
        <v>1</v>
      </c>
    </row>
    <row r="44" spans="2:5" ht="34" x14ac:dyDescent="0.2">
      <c r="B44" s="4" t="s">
        <v>14</v>
      </c>
      <c r="C44" s="16" t="s">
        <v>22</v>
      </c>
      <c r="D44" s="4" t="s">
        <v>23</v>
      </c>
      <c r="E44" s="3">
        <v>4</v>
      </c>
    </row>
    <row r="45" spans="2:5" ht="34" x14ac:dyDescent="0.2">
      <c r="B45" s="4" t="s">
        <v>8</v>
      </c>
      <c r="C45" s="16" t="s">
        <v>22</v>
      </c>
      <c r="D45" s="4" t="s">
        <v>23</v>
      </c>
      <c r="E45" s="3">
        <v>1</v>
      </c>
    </row>
    <row r="46" spans="2:5" ht="34" x14ac:dyDescent="0.2">
      <c r="B46" s="4" t="s">
        <v>16</v>
      </c>
      <c r="C46" s="16" t="s">
        <v>22</v>
      </c>
      <c r="D46" s="4" t="s">
        <v>23</v>
      </c>
      <c r="E46" s="3">
        <v>4</v>
      </c>
    </row>
    <row r="47" spans="2:5" ht="34" x14ac:dyDescent="0.2">
      <c r="B47" s="4" t="s">
        <v>11</v>
      </c>
      <c r="C47" s="16" t="s">
        <v>22</v>
      </c>
      <c r="D47" s="4" t="s">
        <v>23</v>
      </c>
      <c r="E47" s="3">
        <v>3</v>
      </c>
    </row>
    <row r="48" spans="2:5" ht="34" x14ac:dyDescent="0.2">
      <c r="B48" s="4" t="s">
        <v>12</v>
      </c>
      <c r="C48" s="16" t="s">
        <v>22</v>
      </c>
      <c r="D48" s="4" t="s">
        <v>23</v>
      </c>
      <c r="E48" s="3">
        <v>5</v>
      </c>
    </row>
    <row r="49" spans="2:5" ht="34" x14ac:dyDescent="0.2">
      <c r="B49" s="4" t="s">
        <v>13</v>
      </c>
      <c r="C49" s="16" t="s">
        <v>22</v>
      </c>
      <c r="D49" s="4" t="s">
        <v>23</v>
      </c>
      <c r="E49" s="3">
        <v>1</v>
      </c>
    </row>
    <row r="50" spans="2:5" ht="34" x14ac:dyDescent="0.2">
      <c r="B50" s="4" t="s">
        <v>13</v>
      </c>
      <c r="C50" s="16" t="s">
        <v>22</v>
      </c>
      <c r="D50" s="4" t="s">
        <v>23</v>
      </c>
      <c r="E50" s="3">
        <v>1</v>
      </c>
    </row>
    <row r="51" spans="2:5" ht="34" x14ac:dyDescent="0.2">
      <c r="B51" s="4" t="s">
        <v>11</v>
      </c>
      <c r="C51" s="16" t="s">
        <v>22</v>
      </c>
      <c r="D51" s="4" t="s">
        <v>23</v>
      </c>
      <c r="E51" s="3">
        <v>4</v>
      </c>
    </row>
    <row r="52" spans="2:5" ht="34" x14ac:dyDescent="0.2">
      <c r="B52" s="4" t="s">
        <v>11</v>
      </c>
      <c r="C52" s="16" t="s">
        <v>22</v>
      </c>
      <c r="D52" s="4" t="s">
        <v>23</v>
      </c>
      <c r="E52" s="3">
        <v>3</v>
      </c>
    </row>
    <row r="53" spans="2:5" ht="34" x14ac:dyDescent="0.2">
      <c r="B53" s="4" t="s">
        <v>13</v>
      </c>
      <c r="C53" s="16" t="s">
        <v>22</v>
      </c>
      <c r="D53" s="4" t="s">
        <v>23</v>
      </c>
      <c r="E53" s="3">
        <v>1</v>
      </c>
    </row>
    <row r="54" spans="2:5" ht="34" x14ac:dyDescent="0.2">
      <c r="B54" s="4" t="s">
        <v>16</v>
      </c>
      <c r="C54" s="16" t="s">
        <v>22</v>
      </c>
      <c r="D54" s="4" t="s">
        <v>23</v>
      </c>
      <c r="E54" s="3">
        <v>4</v>
      </c>
    </row>
    <row r="55" spans="2:5" ht="34" x14ac:dyDescent="0.2">
      <c r="B55" s="4" t="s">
        <v>8</v>
      </c>
      <c r="C55" s="16" t="s">
        <v>22</v>
      </c>
      <c r="D55" s="4" t="s">
        <v>23</v>
      </c>
      <c r="E55" s="3">
        <v>3</v>
      </c>
    </row>
    <row r="56" spans="2:5" ht="34" x14ac:dyDescent="0.2">
      <c r="B56" s="4" t="s">
        <v>16</v>
      </c>
      <c r="C56" s="16" t="s">
        <v>22</v>
      </c>
      <c r="D56" s="4" t="s">
        <v>23</v>
      </c>
      <c r="E56" s="3">
        <v>4</v>
      </c>
    </row>
    <row r="57" spans="2:5" ht="34" x14ac:dyDescent="0.2">
      <c r="B57" s="4" t="s">
        <v>16</v>
      </c>
      <c r="C57" s="16" t="s">
        <v>22</v>
      </c>
      <c r="D57" s="4" t="s">
        <v>23</v>
      </c>
      <c r="E57" s="3">
        <v>4</v>
      </c>
    </row>
    <row r="58" spans="2:5" ht="34" x14ac:dyDescent="0.2">
      <c r="B58" s="4" t="s">
        <v>16</v>
      </c>
      <c r="C58" s="16" t="s">
        <v>22</v>
      </c>
      <c r="D58" s="4" t="s">
        <v>23</v>
      </c>
      <c r="E58" s="3">
        <v>4</v>
      </c>
    </row>
    <row r="59" spans="2:5" ht="34" x14ac:dyDescent="0.2">
      <c r="B59" s="4" t="s">
        <v>14</v>
      </c>
      <c r="C59" s="16" t="s">
        <v>22</v>
      </c>
      <c r="D59" s="4" t="s">
        <v>23</v>
      </c>
      <c r="E59" s="3">
        <v>1</v>
      </c>
    </row>
    <row r="60" spans="2:5" ht="34" x14ac:dyDescent="0.2">
      <c r="B60" s="4" t="s">
        <v>11</v>
      </c>
      <c r="C60" s="16" t="s">
        <v>22</v>
      </c>
      <c r="D60" s="4" t="s">
        <v>23</v>
      </c>
      <c r="E60" s="3">
        <v>4</v>
      </c>
    </row>
    <row r="61" spans="2:5" ht="34" x14ac:dyDescent="0.2">
      <c r="B61" s="4" t="s">
        <v>16</v>
      </c>
      <c r="C61" s="16" t="s">
        <v>22</v>
      </c>
      <c r="D61" s="4" t="s">
        <v>23</v>
      </c>
      <c r="E61" s="3">
        <v>3</v>
      </c>
    </row>
    <row r="62" spans="2:5" ht="34" x14ac:dyDescent="0.2">
      <c r="B62" s="4" t="s">
        <v>16</v>
      </c>
      <c r="C62" s="16" t="s">
        <v>22</v>
      </c>
      <c r="D62" s="4" t="s">
        <v>23</v>
      </c>
      <c r="E62" s="3">
        <v>4</v>
      </c>
    </row>
    <row r="63" spans="2:5" ht="34" x14ac:dyDescent="0.2">
      <c r="B63" s="4" t="s">
        <v>16</v>
      </c>
      <c r="C63" s="16" t="s">
        <v>22</v>
      </c>
      <c r="D63" s="4" t="s">
        <v>23</v>
      </c>
      <c r="E63" s="3">
        <v>3</v>
      </c>
    </row>
    <row r="64" spans="2:5" ht="34" x14ac:dyDescent="0.2">
      <c r="B64" s="4" t="s">
        <v>10</v>
      </c>
      <c r="C64" s="16" t="s">
        <v>22</v>
      </c>
      <c r="D64" s="4" t="s">
        <v>23</v>
      </c>
      <c r="E64" s="3">
        <v>4</v>
      </c>
    </row>
    <row r="65" spans="2:5" ht="34" x14ac:dyDescent="0.2">
      <c r="B65" s="4" t="s">
        <v>14</v>
      </c>
      <c r="C65" s="16" t="s">
        <v>22</v>
      </c>
      <c r="D65" s="4" t="s">
        <v>23</v>
      </c>
      <c r="E65" s="3">
        <v>5</v>
      </c>
    </row>
    <row r="66" spans="2:5" ht="34" x14ac:dyDescent="0.2">
      <c r="B66" s="4" t="s">
        <v>16</v>
      </c>
      <c r="C66" s="16" t="s">
        <v>22</v>
      </c>
      <c r="D66" s="4" t="s">
        <v>23</v>
      </c>
      <c r="E66" s="3">
        <v>3</v>
      </c>
    </row>
    <row r="67" spans="2:5" ht="34" x14ac:dyDescent="0.2">
      <c r="B67" s="4" t="s">
        <v>10</v>
      </c>
      <c r="C67" s="16" t="s">
        <v>22</v>
      </c>
      <c r="D67" s="4" t="s">
        <v>23</v>
      </c>
      <c r="E67" s="3">
        <v>4</v>
      </c>
    </row>
    <row r="68" spans="2:5" ht="34" x14ac:dyDescent="0.2">
      <c r="B68" s="4" t="s">
        <v>16</v>
      </c>
      <c r="C68" s="16" t="s">
        <v>22</v>
      </c>
      <c r="D68" s="4" t="s">
        <v>23</v>
      </c>
      <c r="E68" s="3">
        <v>3</v>
      </c>
    </row>
    <row r="69" spans="2:5" ht="34" x14ac:dyDescent="0.2">
      <c r="B69" s="4" t="s">
        <v>11</v>
      </c>
      <c r="C69" s="16" t="s">
        <v>22</v>
      </c>
      <c r="D69" s="4" t="s">
        <v>23</v>
      </c>
      <c r="E69" s="3">
        <v>1</v>
      </c>
    </row>
    <row r="70" spans="2:5" ht="34" x14ac:dyDescent="0.2">
      <c r="B70" s="4" t="s">
        <v>16</v>
      </c>
      <c r="C70" s="16" t="s">
        <v>22</v>
      </c>
      <c r="D70" s="4" t="s">
        <v>23</v>
      </c>
      <c r="E70" s="3">
        <v>3</v>
      </c>
    </row>
    <row r="71" spans="2:5" ht="34" x14ac:dyDescent="0.2">
      <c r="B71" s="4" t="s">
        <v>16</v>
      </c>
      <c r="C71" s="16" t="s">
        <v>22</v>
      </c>
      <c r="D71" s="4" t="s">
        <v>23</v>
      </c>
      <c r="E71" s="3">
        <v>1</v>
      </c>
    </row>
    <row r="72" spans="2:5" ht="34" x14ac:dyDescent="0.2">
      <c r="B72" s="4" t="s">
        <v>16</v>
      </c>
      <c r="C72" s="16" t="s">
        <v>22</v>
      </c>
      <c r="D72" s="4" t="s">
        <v>23</v>
      </c>
      <c r="E72" s="3">
        <v>1</v>
      </c>
    </row>
    <row r="73" spans="2:5" ht="34" x14ac:dyDescent="0.2">
      <c r="B73" s="4" t="s">
        <v>16</v>
      </c>
      <c r="C73" s="16" t="s">
        <v>22</v>
      </c>
      <c r="D73" s="4" t="s">
        <v>23</v>
      </c>
      <c r="E73" s="3">
        <v>1</v>
      </c>
    </row>
    <row r="74" spans="2:5" ht="34" x14ac:dyDescent="0.2">
      <c r="B74" s="4" t="s">
        <v>16</v>
      </c>
      <c r="C74" s="16" t="s">
        <v>22</v>
      </c>
      <c r="D74" s="4" t="s">
        <v>23</v>
      </c>
      <c r="E74" s="3">
        <v>1</v>
      </c>
    </row>
    <row r="75" spans="2:5" ht="34" x14ac:dyDescent="0.2">
      <c r="B75" s="4" t="s">
        <v>14</v>
      </c>
      <c r="C75" s="16" t="s">
        <v>22</v>
      </c>
      <c r="D75" s="4" t="s">
        <v>23</v>
      </c>
      <c r="E75" s="3">
        <v>5</v>
      </c>
    </row>
    <row r="76" spans="2:5" ht="34" x14ac:dyDescent="0.2">
      <c r="B76" s="4" t="s">
        <v>16</v>
      </c>
      <c r="C76" s="16" t="s">
        <v>22</v>
      </c>
      <c r="D76" s="4" t="s">
        <v>23</v>
      </c>
      <c r="E76" s="3">
        <v>4</v>
      </c>
    </row>
    <row r="77" spans="2:5" ht="34" x14ac:dyDescent="0.2">
      <c r="B77" s="4" t="s">
        <v>16</v>
      </c>
      <c r="C77" s="16" t="s">
        <v>22</v>
      </c>
      <c r="D77" s="4" t="s">
        <v>23</v>
      </c>
      <c r="E77" s="3">
        <v>1</v>
      </c>
    </row>
    <row r="78" spans="2:5" ht="34" x14ac:dyDescent="0.2">
      <c r="B78" s="4" t="s">
        <v>10</v>
      </c>
      <c r="C78" s="16" t="s">
        <v>22</v>
      </c>
      <c r="D78" s="4" t="s">
        <v>23</v>
      </c>
      <c r="E78" s="3">
        <v>4</v>
      </c>
    </row>
    <row r="79" spans="2:5" ht="34" x14ac:dyDescent="0.2">
      <c r="B79" s="4" t="s">
        <v>8</v>
      </c>
      <c r="C79" s="16" t="s">
        <v>22</v>
      </c>
      <c r="D79" s="4" t="s">
        <v>23</v>
      </c>
      <c r="E79" s="3">
        <v>1</v>
      </c>
    </row>
    <row r="80" spans="2:5" ht="34" x14ac:dyDescent="0.2">
      <c r="B80" s="4" t="s">
        <v>16</v>
      </c>
      <c r="C80" s="16" t="s">
        <v>22</v>
      </c>
      <c r="D80" s="4" t="s">
        <v>23</v>
      </c>
      <c r="E80" s="3">
        <v>5</v>
      </c>
    </row>
    <row r="81" spans="2:5" ht="34" x14ac:dyDescent="0.2">
      <c r="B81" s="4" t="s">
        <v>14</v>
      </c>
      <c r="C81" s="16" t="s">
        <v>22</v>
      </c>
      <c r="D81" s="4" t="s">
        <v>23</v>
      </c>
      <c r="E81" s="3">
        <v>5</v>
      </c>
    </row>
    <row r="82" spans="2:5" ht="34" x14ac:dyDescent="0.2">
      <c r="B82" s="4" t="s">
        <v>8</v>
      </c>
      <c r="C82" s="16" t="s">
        <v>22</v>
      </c>
      <c r="D82" s="4" t="s">
        <v>23</v>
      </c>
      <c r="E82" s="3">
        <v>5</v>
      </c>
    </row>
    <row r="83" spans="2:5" ht="34" x14ac:dyDescent="0.2">
      <c r="B83" s="4" t="s">
        <v>16</v>
      </c>
      <c r="C83" s="16" t="s">
        <v>22</v>
      </c>
      <c r="D83" s="4" t="s">
        <v>23</v>
      </c>
      <c r="E83" s="3">
        <v>4</v>
      </c>
    </row>
    <row r="84" spans="2:5" ht="34" x14ac:dyDescent="0.2">
      <c r="B84" s="4" t="s">
        <v>14</v>
      </c>
      <c r="C84" s="16" t="s">
        <v>22</v>
      </c>
      <c r="D84" s="4" t="s">
        <v>23</v>
      </c>
      <c r="E84" s="3">
        <v>1</v>
      </c>
    </row>
    <row r="85" spans="2:5" ht="34" x14ac:dyDescent="0.2">
      <c r="B85" s="4" t="s">
        <v>16</v>
      </c>
      <c r="C85" s="16" t="s">
        <v>22</v>
      </c>
      <c r="D85" s="4" t="s">
        <v>23</v>
      </c>
      <c r="E85" s="3">
        <v>3</v>
      </c>
    </row>
    <row r="86" spans="2:5" ht="34" x14ac:dyDescent="0.2">
      <c r="B86" s="4" t="s">
        <v>8</v>
      </c>
      <c r="C86" s="16" t="s">
        <v>22</v>
      </c>
      <c r="D86" s="4" t="s">
        <v>23</v>
      </c>
      <c r="E86" s="3">
        <v>1</v>
      </c>
    </row>
    <row r="87" spans="2:5" ht="34" x14ac:dyDescent="0.2">
      <c r="B87" s="4" t="s">
        <v>14</v>
      </c>
      <c r="C87" s="16" t="s">
        <v>22</v>
      </c>
      <c r="D87" s="4" t="s">
        <v>23</v>
      </c>
      <c r="E87" s="3">
        <v>3</v>
      </c>
    </row>
    <row r="88" spans="2:5" ht="34" x14ac:dyDescent="0.2">
      <c r="B88" s="4" t="s">
        <v>16</v>
      </c>
      <c r="C88" s="16" t="s">
        <v>22</v>
      </c>
      <c r="D88" s="4" t="s">
        <v>23</v>
      </c>
      <c r="E88" s="3">
        <v>1</v>
      </c>
    </row>
    <row r="89" spans="2:5" ht="34" x14ac:dyDescent="0.2">
      <c r="B89" s="4" t="s">
        <v>14</v>
      </c>
      <c r="C89" s="16" t="s">
        <v>22</v>
      </c>
      <c r="D89" s="4" t="s">
        <v>23</v>
      </c>
      <c r="E89" s="3">
        <v>5</v>
      </c>
    </row>
    <row r="90" spans="2:5" ht="34" x14ac:dyDescent="0.2">
      <c r="B90" s="4" t="s">
        <v>14</v>
      </c>
      <c r="C90" s="16" t="s">
        <v>22</v>
      </c>
      <c r="D90" s="4" t="s">
        <v>23</v>
      </c>
      <c r="E90" s="3">
        <v>3</v>
      </c>
    </row>
    <row r="91" spans="2:5" ht="34" x14ac:dyDescent="0.2">
      <c r="B91" s="4" t="s">
        <v>12</v>
      </c>
      <c r="C91" s="16" t="s">
        <v>22</v>
      </c>
      <c r="D91" s="4" t="s">
        <v>23</v>
      </c>
      <c r="E91" s="3">
        <v>1</v>
      </c>
    </row>
    <row r="92" spans="2:5" ht="34" x14ac:dyDescent="0.2">
      <c r="B92" s="4" t="s">
        <v>11</v>
      </c>
      <c r="C92" s="16" t="s">
        <v>22</v>
      </c>
      <c r="D92" s="4" t="s">
        <v>23</v>
      </c>
      <c r="E92" s="3">
        <v>3</v>
      </c>
    </row>
    <row r="93" spans="2:5" ht="34" x14ac:dyDescent="0.2">
      <c r="B93" s="4" t="s">
        <v>11</v>
      </c>
      <c r="C93" s="16" t="s">
        <v>22</v>
      </c>
      <c r="D93" s="4" t="s">
        <v>23</v>
      </c>
      <c r="E93" s="3">
        <v>4</v>
      </c>
    </row>
    <row r="94" spans="2:5" ht="34" x14ac:dyDescent="0.2">
      <c r="B94" s="4" t="s">
        <v>16</v>
      </c>
      <c r="C94" s="16" t="s">
        <v>22</v>
      </c>
      <c r="D94" s="4" t="s">
        <v>23</v>
      </c>
      <c r="E94" s="3">
        <v>3</v>
      </c>
    </row>
    <row r="95" spans="2:5" ht="34" x14ac:dyDescent="0.2">
      <c r="B95" s="4" t="s">
        <v>11</v>
      </c>
      <c r="C95" s="16" t="s">
        <v>22</v>
      </c>
      <c r="D95" s="4" t="s">
        <v>23</v>
      </c>
      <c r="E95" s="3">
        <v>3</v>
      </c>
    </row>
    <row r="96" spans="2:5" ht="34" x14ac:dyDescent="0.2">
      <c r="B96" s="4" t="s">
        <v>11</v>
      </c>
      <c r="C96" s="16" t="s">
        <v>22</v>
      </c>
      <c r="D96" s="4" t="s">
        <v>23</v>
      </c>
      <c r="E96" s="3">
        <v>3</v>
      </c>
    </row>
    <row r="97" spans="2:5" ht="34" x14ac:dyDescent="0.2">
      <c r="B97" s="4" t="s">
        <v>16</v>
      </c>
      <c r="C97" s="16" t="s">
        <v>22</v>
      </c>
      <c r="D97" s="4" t="s">
        <v>23</v>
      </c>
      <c r="E97" s="3">
        <v>5</v>
      </c>
    </row>
    <row r="98" spans="2:5" ht="34" x14ac:dyDescent="0.2">
      <c r="B98" s="4" t="s">
        <v>14</v>
      </c>
      <c r="C98" s="16" t="s">
        <v>22</v>
      </c>
      <c r="D98" s="4" t="s">
        <v>23</v>
      </c>
      <c r="E98" s="3">
        <v>5</v>
      </c>
    </row>
    <row r="99" spans="2:5" ht="34" x14ac:dyDescent="0.2">
      <c r="B99" s="4" t="s">
        <v>13</v>
      </c>
      <c r="C99" s="16" t="s">
        <v>22</v>
      </c>
      <c r="D99" s="4" t="s">
        <v>23</v>
      </c>
      <c r="E99" s="3">
        <v>4</v>
      </c>
    </row>
    <row r="100" spans="2:5" ht="34" x14ac:dyDescent="0.2">
      <c r="B100" s="4" t="s">
        <v>8</v>
      </c>
      <c r="C100" s="16" t="s">
        <v>22</v>
      </c>
      <c r="D100" s="4" t="s">
        <v>23</v>
      </c>
      <c r="E100" s="3">
        <v>1</v>
      </c>
    </row>
    <row r="101" spans="2:5" ht="34" x14ac:dyDescent="0.2">
      <c r="B101" s="4" t="s">
        <v>16</v>
      </c>
      <c r="C101" s="16" t="s">
        <v>22</v>
      </c>
      <c r="D101" s="4" t="s">
        <v>23</v>
      </c>
      <c r="E101" s="3">
        <v>1</v>
      </c>
    </row>
    <row r="102" spans="2:5" ht="34" x14ac:dyDescent="0.2">
      <c r="B102" s="4" t="s">
        <v>10</v>
      </c>
      <c r="C102" s="16" t="s">
        <v>22</v>
      </c>
      <c r="D102" s="4" t="s">
        <v>23</v>
      </c>
      <c r="E102" s="3">
        <v>4</v>
      </c>
    </row>
    <row r="103" spans="2:5" ht="34" x14ac:dyDescent="0.2">
      <c r="B103" s="4" t="s">
        <v>16</v>
      </c>
      <c r="C103" s="16" t="s">
        <v>22</v>
      </c>
      <c r="D103" s="4" t="s">
        <v>23</v>
      </c>
      <c r="E103" s="3">
        <v>4</v>
      </c>
    </row>
    <row r="104" spans="2:5" ht="34" x14ac:dyDescent="0.2">
      <c r="B104" s="4" t="s">
        <v>16</v>
      </c>
      <c r="C104" s="16" t="s">
        <v>22</v>
      </c>
      <c r="D104" s="4" t="s">
        <v>23</v>
      </c>
      <c r="E104" s="3">
        <v>3</v>
      </c>
    </row>
    <row r="105" spans="2:5" ht="34" x14ac:dyDescent="0.2">
      <c r="B105" s="4" t="s">
        <v>13</v>
      </c>
      <c r="C105" s="16" t="s">
        <v>22</v>
      </c>
      <c r="D105" s="4" t="s">
        <v>23</v>
      </c>
      <c r="E105" s="3">
        <v>1</v>
      </c>
    </row>
    <row r="106" spans="2:5" ht="34" x14ac:dyDescent="0.2">
      <c r="B106" s="4" t="s">
        <v>16</v>
      </c>
      <c r="C106" s="16" t="s">
        <v>22</v>
      </c>
      <c r="D106" s="4" t="s">
        <v>23</v>
      </c>
      <c r="E106" s="3">
        <v>1</v>
      </c>
    </row>
    <row r="107" spans="2:5" ht="34" x14ac:dyDescent="0.2">
      <c r="B107" s="4" t="s">
        <v>11</v>
      </c>
      <c r="C107" s="16" t="s">
        <v>22</v>
      </c>
      <c r="D107" s="4" t="s">
        <v>23</v>
      </c>
      <c r="E107" s="3">
        <v>4</v>
      </c>
    </row>
    <row r="108" spans="2:5" ht="34" x14ac:dyDescent="0.2">
      <c r="B108" s="4" t="s">
        <v>8</v>
      </c>
      <c r="C108" s="16" t="s">
        <v>22</v>
      </c>
      <c r="D108" s="4" t="s">
        <v>23</v>
      </c>
      <c r="E108" s="3">
        <v>3</v>
      </c>
    </row>
    <row r="109" spans="2:5" ht="34" x14ac:dyDescent="0.2">
      <c r="B109" s="4" t="s">
        <v>12</v>
      </c>
      <c r="C109" s="16" t="s">
        <v>22</v>
      </c>
      <c r="D109" s="4" t="s">
        <v>23</v>
      </c>
      <c r="E109" s="3">
        <v>3</v>
      </c>
    </row>
    <row r="110" spans="2:5" ht="34" x14ac:dyDescent="0.2">
      <c r="B110" s="4" t="s">
        <v>16</v>
      </c>
      <c r="C110" s="16" t="s">
        <v>22</v>
      </c>
      <c r="D110" s="4" t="s">
        <v>23</v>
      </c>
      <c r="E110" s="3">
        <v>1</v>
      </c>
    </row>
    <row r="111" spans="2:5" ht="34" x14ac:dyDescent="0.2">
      <c r="B111" s="4" t="s">
        <v>8</v>
      </c>
      <c r="C111" s="16" t="s">
        <v>22</v>
      </c>
      <c r="D111" s="4" t="s">
        <v>23</v>
      </c>
      <c r="E111" s="3">
        <v>5</v>
      </c>
    </row>
    <row r="112" spans="2:5" ht="34" x14ac:dyDescent="0.2">
      <c r="B112" s="4" t="s">
        <v>16</v>
      </c>
      <c r="C112" s="16" t="s">
        <v>22</v>
      </c>
      <c r="D112" s="4" t="s">
        <v>23</v>
      </c>
      <c r="E112" s="3">
        <v>1</v>
      </c>
    </row>
    <row r="113" spans="2:5" ht="34" x14ac:dyDescent="0.2">
      <c r="B113" s="4" t="s">
        <v>8</v>
      </c>
      <c r="C113" s="16" t="s">
        <v>22</v>
      </c>
      <c r="D113" s="4" t="s">
        <v>23</v>
      </c>
      <c r="E113" s="3">
        <v>5</v>
      </c>
    </row>
    <row r="114" spans="2:5" ht="34" x14ac:dyDescent="0.2">
      <c r="B114" s="4" t="s">
        <v>12</v>
      </c>
      <c r="C114" s="16" t="s">
        <v>22</v>
      </c>
      <c r="D114" s="4" t="s">
        <v>23</v>
      </c>
      <c r="E114" s="3">
        <v>1</v>
      </c>
    </row>
    <row r="115" spans="2:5" ht="34" x14ac:dyDescent="0.2">
      <c r="B115" s="4" t="s">
        <v>10</v>
      </c>
      <c r="C115" s="16" t="s">
        <v>22</v>
      </c>
      <c r="D115" s="4" t="s">
        <v>23</v>
      </c>
      <c r="E115" s="3">
        <v>5</v>
      </c>
    </row>
    <row r="116" spans="2:5" ht="34" x14ac:dyDescent="0.2">
      <c r="B116" s="4" t="s">
        <v>11</v>
      </c>
      <c r="C116" s="16" t="s">
        <v>22</v>
      </c>
      <c r="D116" s="4" t="s">
        <v>23</v>
      </c>
      <c r="E116" s="3">
        <v>1</v>
      </c>
    </row>
    <row r="117" spans="2:5" ht="34" x14ac:dyDescent="0.2">
      <c r="B117" s="4" t="s">
        <v>16</v>
      </c>
      <c r="C117" s="16" t="s">
        <v>22</v>
      </c>
      <c r="D117" s="4" t="s">
        <v>23</v>
      </c>
      <c r="E117" s="3">
        <v>3</v>
      </c>
    </row>
    <row r="118" spans="2:5" ht="34" x14ac:dyDescent="0.2">
      <c r="B118" s="4" t="s">
        <v>14</v>
      </c>
      <c r="C118" s="16" t="s">
        <v>22</v>
      </c>
      <c r="D118" s="4" t="s">
        <v>23</v>
      </c>
      <c r="E118" s="3">
        <v>5</v>
      </c>
    </row>
    <row r="119" spans="2:5" ht="34" x14ac:dyDescent="0.2">
      <c r="B119" s="4" t="s">
        <v>8</v>
      </c>
      <c r="C119" s="16" t="s">
        <v>22</v>
      </c>
      <c r="D119" s="4" t="s">
        <v>23</v>
      </c>
      <c r="E119" s="3">
        <v>1</v>
      </c>
    </row>
    <row r="120" spans="2:5" ht="34" x14ac:dyDescent="0.2">
      <c r="B120" s="4" t="s">
        <v>8</v>
      </c>
      <c r="C120" s="16" t="s">
        <v>22</v>
      </c>
      <c r="D120" s="4" t="s">
        <v>23</v>
      </c>
      <c r="E120" s="3">
        <v>3</v>
      </c>
    </row>
    <row r="121" spans="2:5" ht="34" x14ac:dyDescent="0.2">
      <c r="B121" s="4" t="s">
        <v>8</v>
      </c>
      <c r="C121" s="16" t="s">
        <v>22</v>
      </c>
      <c r="D121" s="4" t="s">
        <v>23</v>
      </c>
      <c r="E121" s="3">
        <v>5</v>
      </c>
    </row>
    <row r="122" spans="2:5" ht="34" x14ac:dyDescent="0.2">
      <c r="B122" s="4" t="s">
        <v>16</v>
      </c>
      <c r="C122" s="16" t="s">
        <v>22</v>
      </c>
      <c r="D122" s="4" t="s">
        <v>23</v>
      </c>
      <c r="E122" s="3">
        <v>1</v>
      </c>
    </row>
    <row r="123" spans="2:5" ht="34" x14ac:dyDescent="0.2">
      <c r="B123" s="4" t="s">
        <v>11</v>
      </c>
      <c r="C123" s="16" t="s">
        <v>22</v>
      </c>
      <c r="D123" s="4" t="s">
        <v>23</v>
      </c>
      <c r="E123" s="3">
        <v>1</v>
      </c>
    </row>
    <row r="124" spans="2:5" ht="34" x14ac:dyDescent="0.2">
      <c r="B124" s="4" t="s">
        <v>11</v>
      </c>
      <c r="C124" s="16" t="s">
        <v>22</v>
      </c>
      <c r="D124" s="4" t="s">
        <v>23</v>
      </c>
      <c r="E124" s="3">
        <v>4</v>
      </c>
    </row>
    <row r="125" spans="2:5" ht="34" x14ac:dyDescent="0.2">
      <c r="B125" s="4" t="s">
        <v>8</v>
      </c>
      <c r="C125" s="16" t="s">
        <v>22</v>
      </c>
      <c r="D125" s="4" t="s">
        <v>23</v>
      </c>
      <c r="E125" s="3">
        <v>3</v>
      </c>
    </row>
    <row r="126" spans="2:5" ht="34" x14ac:dyDescent="0.2">
      <c r="B126" s="4" t="s">
        <v>13</v>
      </c>
      <c r="C126" s="16" t="s">
        <v>22</v>
      </c>
      <c r="D126" s="4" t="s">
        <v>23</v>
      </c>
      <c r="E126" s="3">
        <v>4</v>
      </c>
    </row>
    <row r="127" spans="2:5" ht="34" x14ac:dyDescent="0.2">
      <c r="B127" s="4" t="s">
        <v>16</v>
      </c>
      <c r="C127" s="16" t="s">
        <v>22</v>
      </c>
      <c r="D127" s="4" t="s">
        <v>23</v>
      </c>
      <c r="E127" s="3">
        <v>3</v>
      </c>
    </row>
    <row r="128" spans="2:5" ht="34" x14ac:dyDescent="0.2">
      <c r="B128" s="4" t="s">
        <v>11</v>
      </c>
      <c r="C128" s="16" t="s">
        <v>22</v>
      </c>
      <c r="D128" s="4" t="s">
        <v>23</v>
      </c>
      <c r="E128" s="3">
        <v>4</v>
      </c>
    </row>
    <row r="129" spans="2:5" ht="34" x14ac:dyDescent="0.2">
      <c r="B129" s="4" t="s">
        <v>16</v>
      </c>
      <c r="C129" s="16" t="s">
        <v>22</v>
      </c>
      <c r="D129" s="4" t="s">
        <v>23</v>
      </c>
      <c r="E129" s="3">
        <v>1</v>
      </c>
    </row>
    <row r="130" spans="2:5" ht="34" x14ac:dyDescent="0.2">
      <c r="B130" s="4" t="s">
        <v>12</v>
      </c>
      <c r="C130" s="16" t="s">
        <v>22</v>
      </c>
      <c r="D130" s="4" t="s">
        <v>23</v>
      </c>
      <c r="E130" s="3">
        <v>4</v>
      </c>
    </row>
    <row r="131" spans="2:5" ht="34" x14ac:dyDescent="0.2">
      <c r="B131" s="4" t="s">
        <v>13</v>
      </c>
      <c r="C131" s="16" t="s">
        <v>22</v>
      </c>
      <c r="D131" s="4" t="s">
        <v>23</v>
      </c>
      <c r="E131" s="3">
        <v>3</v>
      </c>
    </row>
    <row r="132" spans="2:5" ht="34" x14ac:dyDescent="0.2">
      <c r="B132" s="4" t="s">
        <v>11</v>
      </c>
      <c r="C132" s="16" t="s">
        <v>22</v>
      </c>
      <c r="D132" s="4" t="s">
        <v>23</v>
      </c>
      <c r="E132" s="3">
        <v>3</v>
      </c>
    </row>
    <row r="133" spans="2:5" ht="34" x14ac:dyDescent="0.2">
      <c r="B133" s="4" t="s">
        <v>16</v>
      </c>
      <c r="C133" s="16" t="s">
        <v>22</v>
      </c>
      <c r="D133" s="4" t="s">
        <v>23</v>
      </c>
      <c r="E133" s="3">
        <v>4</v>
      </c>
    </row>
    <row r="134" spans="2:5" ht="34" x14ac:dyDescent="0.2">
      <c r="B134" s="4" t="s">
        <v>12</v>
      </c>
      <c r="C134" s="16" t="s">
        <v>22</v>
      </c>
      <c r="D134" s="4" t="s">
        <v>23</v>
      </c>
      <c r="E134" s="3">
        <v>5</v>
      </c>
    </row>
    <row r="135" spans="2:5" ht="34" x14ac:dyDescent="0.2">
      <c r="B135" s="4" t="s">
        <v>11</v>
      </c>
      <c r="C135" s="16" t="s">
        <v>22</v>
      </c>
      <c r="D135" s="4" t="s">
        <v>23</v>
      </c>
      <c r="E135" s="3">
        <v>1</v>
      </c>
    </row>
    <row r="136" spans="2:5" ht="34" x14ac:dyDescent="0.2">
      <c r="B136" s="4" t="s">
        <v>8</v>
      </c>
      <c r="C136" s="16" t="s">
        <v>22</v>
      </c>
      <c r="D136" s="4" t="s">
        <v>23</v>
      </c>
      <c r="E136" s="3">
        <v>3</v>
      </c>
    </row>
    <row r="137" spans="2:5" ht="34" x14ac:dyDescent="0.2">
      <c r="B137" s="4" t="s">
        <v>16</v>
      </c>
      <c r="C137" s="16" t="s">
        <v>22</v>
      </c>
      <c r="D137" s="4" t="s">
        <v>23</v>
      </c>
      <c r="E137" s="3">
        <v>4</v>
      </c>
    </row>
    <row r="138" spans="2:5" ht="34" x14ac:dyDescent="0.2">
      <c r="B138" s="4" t="s">
        <v>8</v>
      </c>
      <c r="C138" s="16" t="s">
        <v>22</v>
      </c>
      <c r="D138" s="4" t="s">
        <v>23</v>
      </c>
      <c r="E138" s="3">
        <v>1</v>
      </c>
    </row>
    <row r="139" spans="2:5" ht="34" x14ac:dyDescent="0.2">
      <c r="B139" s="4" t="s">
        <v>16</v>
      </c>
      <c r="C139" s="16" t="s">
        <v>22</v>
      </c>
      <c r="D139" s="4" t="s">
        <v>23</v>
      </c>
      <c r="E139" s="3">
        <v>1</v>
      </c>
    </row>
    <row r="140" spans="2:5" ht="34" x14ac:dyDescent="0.2">
      <c r="B140" s="4" t="s">
        <v>16</v>
      </c>
      <c r="C140" s="16" t="s">
        <v>22</v>
      </c>
      <c r="D140" s="4" t="s">
        <v>23</v>
      </c>
      <c r="E140" s="3">
        <v>4</v>
      </c>
    </row>
    <row r="141" spans="2:5" ht="34" x14ac:dyDescent="0.2">
      <c r="B141" s="4" t="s">
        <v>12</v>
      </c>
      <c r="C141" s="16" t="s">
        <v>22</v>
      </c>
      <c r="D141" s="4" t="s">
        <v>23</v>
      </c>
      <c r="E141" s="3">
        <v>4</v>
      </c>
    </row>
    <row r="142" spans="2:5" ht="34" x14ac:dyDescent="0.2">
      <c r="B142" s="4" t="s">
        <v>13</v>
      </c>
      <c r="C142" s="16" t="s">
        <v>22</v>
      </c>
      <c r="D142" s="4" t="s">
        <v>23</v>
      </c>
      <c r="E142" s="3">
        <v>4</v>
      </c>
    </row>
    <row r="143" spans="2:5" ht="34" x14ac:dyDescent="0.2">
      <c r="B143" s="4" t="s">
        <v>13</v>
      </c>
      <c r="C143" s="16" t="s">
        <v>22</v>
      </c>
      <c r="D143" s="4" t="s">
        <v>23</v>
      </c>
      <c r="E143" s="3">
        <v>3</v>
      </c>
    </row>
    <row r="144" spans="2:5" ht="34" x14ac:dyDescent="0.2">
      <c r="B144" s="4" t="s">
        <v>15</v>
      </c>
      <c r="C144" s="16" t="s">
        <v>22</v>
      </c>
      <c r="D144" s="4" t="s">
        <v>23</v>
      </c>
      <c r="E144" s="3">
        <v>3</v>
      </c>
    </row>
    <row r="145" spans="2:5" ht="34" x14ac:dyDescent="0.2">
      <c r="B145" s="4" t="s">
        <v>14</v>
      </c>
      <c r="C145" s="16" t="s">
        <v>22</v>
      </c>
      <c r="D145" s="4" t="s">
        <v>23</v>
      </c>
      <c r="E145" s="3">
        <v>3</v>
      </c>
    </row>
    <row r="146" spans="2:5" ht="34" x14ac:dyDescent="0.2">
      <c r="B146" s="4" t="s">
        <v>16</v>
      </c>
      <c r="C146" s="16" t="s">
        <v>22</v>
      </c>
      <c r="D146" s="4" t="s">
        <v>23</v>
      </c>
      <c r="E146" s="3">
        <v>4</v>
      </c>
    </row>
    <row r="147" spans="2:5" ht="34" x14ac:dyDescent="0.2">
      <c r="B147" s="4" t="s">
        <v>16</v>
      </c>
      <c r="C147" s="16" t="s">
        <v>22</v>
      </c>
      <c r="D147" s="4" t="s">
        <v>23</v>
      </c>
      <c r="E147" s="3">
        <v>1</v>
      </c>
    </row>
    <row r="148" spans="2:5" ht="34" x14ac:dyDescent="0.2">
      <c r="B148" s="4" t="s">
        <v>10</v>
      </c>
      <c r="C148" s="16" t="s">
        <v>22</v>
      </c>
      <c r="D148" s="4" t="s">
        <v>23</v>
      </c>
      <c r="E148" s="3">
        <v>4</v>
      </c>
    </row>
    <row r="149" spans="2:5" ht="34" x14ac:dyDescent="0.2">
      <c r="B149" s="4" t="s">
        <v>14</v>
      </c>
      <c r="C149" s="16" t="s">
        <v>22</v>
      </c>
      <c r="D149" s="4" t="s">
        <v>23</v>
      </c>
      <c r="E149" s="3">
        <v>1</v>
      </c>
    </row>
    <row r="150" spans="2:5" ht="34" x14ac:dyDescent="0.2">
      <c r="B150" s="4" t="s">
        <v>12</v>
      </c>
      <c r="C150" s="16" t="s">
        <v>22</v>
      </c>
      <c r="D150" s="4" t="s">
        <v>23</v>
      </c>
      <c r="E150" s="3">
        <v>4</v>
      </c>
    </row>
    <row r="151" spans="2:5" ht="34" x14ac:dyDescent="0.2">
      <c r="B151" s="4" t="s">
        <v>8</v>
      </c>
      <c r="C151" s="16" t="s">
        <v>22</v>
      </c>
      <c r="D151" s="4" t="s">
        <v>23</v>
      </c>
      <c r="E151" s="3">
        <v>4</v>
      </c>
    </row>
    <row r="152" spans="2:5" ht="34" x14ac:dyDescent="0.2">
      <c r="B152" s="4" t="s">
        <v>16</v>
      </c>
      <c r="C152" s="16" t="s">
        <v>22</v>
      </c>
      <c r="D152" s="4" t="s">
        <v>23</v>
      </c>
      <c r="E152" s="3">
        <v>3</v>
      </c>
    </row>
    <row r="153" spans="2:5" ht="34" x14ac:dyDescent="0.2">
      <c r="B153" s="4" t="s">
        <v>11</v>
      </c>
      <c r="C153" s="16" t="s">
        <v>22</v>
      </c>
      <c r="D153" s="4" t="s">
        <v>23</v>
      </c>
      <c r="E153" s="3">
        <v>4</v>
      </c>
    </row>
    <row r="154" spans="2:5" ht="34" x14ac:dyDescent="0.2">
      <c r="B154" s="4" t="s">
        <v>13</v>
      </c>
      <c r="C154" s="16" t="s">
        <v>22</v>
      </c>
      <c r="D154" s="4" t="s">
        <v>23</v>
      </c>
      <c r="E154" s="3">
        <v>1</v>
      </c>
    </row>
    <row r="155" spans="2:5" ht="34" x14ac:dyDescent="0.2">
      <c r="B155" s="4" t="s">
        <v>11</v>
      </c>
      <c r="C155" s="16" t="s">
        <v>22</v>
      </c>
      <c r="D155" s="4" t="s">
        <v>23</v>
      </c>
      <c r="E155" s="3">
        <v>4</v>
      </c>
    </row>
    <row r="156" spans="2:5" ht="34" x14ac:dyDescent="0.2">
      <c r="B156" s="4" t="s">
        <v>11</v>
      </c>
      <c r="C156" s="16" t="s">
        <v>22</v>
      </c>
      <c r="D156" s="4" t="s">
        <v>23</v>
      </c>
      <c r="E156" s="3">
        <v>4</v>
      </c>
    </row>
    <row r="157" spans="2:5" ht="34" x14ac:dyDescent="0.2">
      <c r="B157" s="4" t="s">
        <v>11</v>
      </c>
      <c r="C157" s="16" t="s">
        <v>22</v>
      </c>
      <c r="D157" s="4" t="s">
        <v>23</v>
      </c>
      <c r="E157" s="3">
        <v>4</v>
      </c>
    </row>
    <row r="158" spans="2:5" ht="34" x14ac:dyDescent="0.2">
      <c r="B158" s="4" t="s">
        <v>16</v>
      </c>
      <c r="C158" s="16" t="s">
        <v>22</v>
      </c>
      <c r="D158" s="4" t="s">
        <v>23</v>
      </c>
      <c r="E158" s="3">
        <v>1</v>
      </c>
    </row>
    <row r="159" spans="2:5" ht="34" x14ac:dyDescent="0.2">
      <c r="B159" s="4" t="s">
        <v>16</v>
      </c>
      <c r="C159" s="16" t="s">
        <v>22</v>
      </c>
      <c r="D159" s="4" t="s">
        <v>23</v>
      </c>
      <c r="E159" s="3">
        <v>1</v>
      </c>
    </row>
    <row r="160" spans="2:5" ht="34" x14ac:dyDescent="0.2">
      <c r="B160" s="4" t="s">
        <v>11</v>
      </c>
      <c r="C160" s="16" t="s">
        <v>22</v>
      </c>
      <c r="D160" s="4" t="s">
        <v>23</v>
      </c>
      <c r="E160" s="3">
        <v>1</v>
      </c>
    </row>
    <row r="161" spans="2:5" ht="34" x14ac:dyDescent="0.2">
      <c r="B161" s="4" t="s">
        <v>11</v>
      </c>
      <c r="C161" s="16" t="s">
        <v>24</v>
      </c>
      <c r="D161" s="4" t="s">
        <v>25</v>
      </c>
      <c r="E161" s="3">
        <v>4</v>
      </c>
    </row>
    <row r="162" spans="2:5" ht="34" x14ac:dyDescent="0.2">
      <c r="B162" s="4" t="s">
        <v>16</v>
      </c>
      <c r="C162" s="16" t="s">
        <v>24</v>
      </c>
      <c r="D162" s="4" t="s">
        <v>25</v>
      </c>
      <c r="E162" s="3">
        <v>2</v>
      </c>
    </row>
    <row r="163" spans="2:5" ht="34" x14ac:dyDescent="0.2">
      <c r="B163" s="4" t="s">
        <v>11</v>
      </c>
      <c r="C163" s="16" t="s">
        <v>24</v>
      </c>
      <c r="D163" s="4" t="s">
        <v>25</v>
      </c>
      <c r="E163" s="3">
        <v>4</v>
      </c>
    </row>
    <row r="164" spans="2:5" ht="34" x14ac:dyDescent="0.2">
      <c r="B164" s="4" t="s">
        <v>9</v>
      </c>
      <c r="C164" s="16" t="s">
        <v>24</v>
      </c>
      <c r="D164" s="4" t="s">
        <v>25</v>
      </c>
      <c r="E164" s="3">
        <v>2</v>
      </c>
    </row>
    <row r="165" spans="2:5" ht="34" x14ac:dyDescent="0.2">
      <c r="B165" s="4" t="s">
        <v>13</v>
      </c>
      <c r="C165" s="16" t="s">
        <v>24</v>
      </c>
      <c r="D165" s="4" t="s">
        <v>25</v>
      </c>
      <c r="E165" s="3">
        <v>1</v>
      </c>
    </row>
    <row r="166" spans="2:5" ht="34" x14ac:dyDescent="0.2">
      <c r="B166" s="4" t="s">
        <v>16</v>
      </c>
      <c r="C166" s="16" t="s">
        <v>24</v>
      </c>
      <c r="D166" s="4" t="s">
        <v>25</v>
      </c>
      <c r="E166" s="3">
        <v>4</v>
      </c>
    </row>
    <row r="167" spans="2:5" ht="34" x14ac:dyDescent="0.2">
      <c r="B167" s="4" t="s">
        <v>16</v>
      </c>
      <c r="C167" s="16" t="s">
        <v>24</v>
      </c>
      <c r="D167" s="4" t="s">
        <v>25</v>
      </c>
      <c r="E167" s="3">
        <v>1</v>
      </c>
    </row>
    <row r="168" spans="2:5" ht="34" x14ac:dyDescent="0.2">
      <c r="B168" s="4" t="s">
        <v>16</v>
      </c>
      <c r="C168" s="16" t="s">
        <v>24</v>
      </c>
      <c r="D168" s="4" t="s">
        <v>25</v>
      </c>
      <c r="E168" s="3">
        <v>4</v>
      </c>
    </row>
    <row r="169" spans="2:5" ht="34" x14ac:dyDescent="0.2">
      <c r="B169" s="4" t="s">
        <v>11</v>
      </c>
      <c r="C169" s="16" t="s">
        <v>24</v>
      </c>
      <c r="D169" s="4" t="s">
        <v>25</v>
      </c>
      <c r="E169" s="3">
        <v>4</v>
      </c>
    </row>
    <row r="170" spans="2:5" ht="34" x14ac:dyDescent="0.2">
      <c r="B170" s="4" t="s">
        <v>12</v>
      </c>
      <c r="C170" s="16" t="s">
        <v>24</v>
      </c>
      <c r="D170" s="4" t="s">
        <v>25</v>
      </c>
      <c r="E170" s="3">
        <v>4</v>
      </c>
    </row>
    <row r="171" spans="2:5" ht="34" x14ac:dyDescent="0.2">
      <c r="B171" s="4" t="s">
        <v>16</v>
      </c>
      <c r="C171" s="16" t="s">
        <v>24</v>
      </c>
      <c r="D171" s="4" t="s">
        <v>25</v>
      </c>
      <c r="E171" s="3">
        <v>2</v>
      </c>
    </row>
    <row r="172" spans="2:5" ht="34" x14ac:dyDescent="0.2">
      <c r="B172" s="4" t="s">
        <v>16</v>
      </c>
      <c r="C172" s="16" t="s">
        <v>24</v>
      </c>
      <c r="D172" s="4" t="s">
        <v>25</v>
      </c>
      <c r="E172" s="3">
        <v>4</v>
      </c>
    </row>
    <row r="173" spans="2:5" ht="34" x14ac:dyDescent="0.2">
      <c r="B173" s="4" t="s">
        <v>8</v>
      </c>
      <c r="C173" s="16" t="s">
        <v>24</v>
      </c>
      <c r="D173" s="4" t="s">
        <v>25</v>
      </c>
      <c r="E173" s="3">
        <v>4</v>
      </c>
    </row>
    <row r="174" spans="2:5" ht="34" x14ac:dyDescent="0.2">
      <c r="B174" s="4" t="s">
        <v>8</v>
      </c>
      <c r="C174" s="16" t="s">
        <v>24</v>
      </c>
      <c r="D174" s="4" t="s">
        <v>25</v>
      </c>
      <c r="E174" s="3">
        <v>3</v>
      </c>
    </row>
    <row r="175" spans="2:5" ht="34" x14ac:dyDescent="0.2">
      <c r="B175" s="4" t="s">
        <v>16</v>
      </c>
      <c r="C175" s="16" t="s">
        <v>24</v>
      </c>
      <c r="D175" s="4" t="s">
        <v>25</v>
      </c>
      <c r="E175" s="3">
        <v>1</v>
      </c>
    </row>
    <row r="176" spans="2:5" ht="34" x14ac:dyDescent="0.2">
      <c r="B176" s="4" t="s">
        <v>12</v>
      </c>
      <c r="C176" s="16" t="s">
        <v>24</v>
      </c>
      <c r="D176" s="4" t="s">
        <v>25</v>
      </c>
      <c r="E176" s="3">
        <v>4</v>
      </c>
    </row>
    <row r="177" spans="2:5" ht="34" x14ac:dyDescent="0.2">
      <c r="B177" s="4" t="s">
        <v>14</v>
      </c>
      <c r="C177" s="16" t="s">
        <v>24</v>
      </c>
      <c r="D177" s="4" t="s">
        <v>25</v>
      </c>
      <c r="E177" s="3">
        <v>3</v>
      </c>
    </row>
    <row r="178" spans="2:5" ht="34" x14ac:dyDescent="0.2">
      <c r="B178" s="4" t="s">
        <v>10</v>
      </c>
      <c r="C178" s="16" t="s">
        <v>24</v>
      </c>
      <c r="D178" s="4" t="s">
        <v>25</v>
      </c>
      <c r="E178" s="3">
        <v>3</v>
      </c>
    </row>
    <row r="179" spans="2:5" ht="34" x14ac:dyDescent="0.2">
      <c r="B179" s="4" t="s">
        <v>14</v>
      </c>
      <c r="C179" s="16" t="s">
        <v>24</v>
      </c>
      <c r="D179" s="4" t="s">
        <v>25</v>
      </c>
      <c r="E179" s="3">
        <v>2</v>
      </c>
    </row>
    <row r="180" spans="2:5" ht="34" x14ac:dyDescent="0.2">
      <c r="B180" s="4" t="s">
        <v>11</v>
      </c>
      <c r="C180" s="16" t="s">
        <v>24</v>
      </c>
      <c r="D180" s="4" t="s">
        <v>25</v>
      </c>
      <c r="E180" s="3">
        <v>3</v>
      </c>
    </row>
    <row r="181" spans="2:5" ht="34" x14ac:dyDescent="0.2">
      <c r="B181" s="4" t="s">
        <v>13</v>
      </c>
      <c r="C181" s="16" t="s">
        <v>24</v>
      </c>
      <c r="D181" s="4" t="s">
        <v>25</v>
      </c>
      <c r="E181" s="3">
        <v>3</v>
      </c>
    </row>
    <row r="182" spans="2:5" ht="34" x14ac:dyDescent="0.2">
      <c r="B182" s="4" t="s">
        <v>16</v>
      </c>
      <c r="C182" s="16" t="s">
        <v>24</v>
      </c>
      <c r="D182" s="4" t="s">
        <v>25</v>
      </c>
      <c r="E182" s="3">
        <v>4</v>
      </c>
    </row>
    <row r="183" spans="2:5" ht="34" x14ac:dyDescent="0.2">
      <c r="B183" s="4" t="s">
        <v>11</v>
      </c>
      <c r="C183" s="16" t="s">
        <v>24</v>
      </c>
      <c r="D183" s="4" t="s">
        <v>25</v>
      </c>
      <c r="E183" s="3">
        <v>4</v>
      </c>
    </row>
    <row r="184" spans="2:5" ht="34" x14ac:dyDescent="0.2">
      <c r="B184" s="4" t="s">
        <v>11</v>
      </c>
      <c r="C184" s="16" t="s">
        <v>24</v>
      </c>
      <c r="D184" s="4" t="s">
        <v>25</v>
      </c>
      <c r="E184" s="3">
        <v>4</v>
      </c>
    </row>
    <row r="185" spans="2:5" ht="34" x14ac:dyDescent="0.2">
      <c r="B185" s="4" t="s">
        <v>16</v>
      </c>
      <c r="C185" s="16" t="s">
        <v>24</v>
      </c>
      <c r="D185" s="4" t="s">
        <v>25</v>
      </c>
      <c r="E185" s="3">
        <v>2</v>
      </c>
    </row>
    <row r="186" spans="2:5" ht="34" x14ac:dyDescent="0.2">
      <c r="B186" s="4" t="s">
        <v>8</v>
      </c>
      <c r="C186" s="16" t="s">
        <v>24</v>
      </c>
      <c r="D186" s="4" t="s">
        <v>25</v>
      </c>
      <c r="E186" s="3">
        <v>4</v>
      </c>
    </row>
    <row r="187" spans="2:5" ht="34" x14ac:dyDescent="0.2">
      <c r="B187" s="4" t="s">
        <v>16</v>
      </c>
      <c r="C187" s="16" t="s">
        <v>24</v>
      </c>
      <c r="D187" s="4" t="s">
        <v>25</v>
      </c>
      <c r="E187" s="3">
        <v>2</v>
      </c>
    </row>
    <row r="188" spans="2:5" ht="34" x14ac:dyDescent="0.2">
      <c r="B188" s="4" t="s">
        <v>14</v>
      </c>
      <c r="C188" s="16" t="s">
        <v>24</v>
      </c>
      <c r="D188" s="4" t="s">
        <v>25</v>
      </c>
      <c r="E188" s="3">
        <v>3</v>
      </c>
    </row>
    <row r="189" spans="2:5" ht="34" x14ac:dyDescent="0.2">
      <c r="B189" s="4" t="s">
        <v>16</v>
      </c>
      <c r="C189" s="16" t="s">
        <v>24</v>
      </c>
      <c r="D189" s="4" t="s">
        <v>25</v>
      </c>
      <c r="E189" s="3">
        <v>4</v>
      </c>
    </row>
    <row r="190" spans="2:5" ht="34" x14ac:dyDescent="0.2">
      <c r="B190" s="4" t="s">
        <v>11</v>
      </c>
      <c r="C190" s="16" t="s">
        <v>24</v>
      </c>
      <c r="D190" s="4" t="s">
        <v>25</v>
      </c>
      <c r="E190" s="3">
        <v>4</v>
      </c>
    </row>
    <row r="191" spans="2:5" ht="34" x14ac:dyDescent="0.2">
      <c r="B191" s="4" t="s">
        <v>11</v>
      </c>
      <c r="C191" s="16" t="s">
        <v>24</v>
      </c>
      <c r="D191" s="4" t="s">
        <v>25</v>
      </c>
      <c r="E191" s="3">
        <v>4</v>
      </c>
    </row>
    <row r="192" spans="2:5" ht="34" x14ac:dyDescent="0.2">
      <c r="B192" s="4" t="s">
        <v>10</v>
      </c>
      <c r="C192" s="16" t="s">
        <v>24</v>
      </c>
      <c r="D192" s="4" t="s">
        <v>25</v>
      </c>
      <c r="E192" s="3">
        <v>4</v>
      </c>
    </row>
    <row r="193" spans="2:5" ht="34" x14ac:dyDescent="0.2">
      <c r="B193" s="4" t="s">
        <v>11</v>
      </c>
      <c r="C193" s="16" t="s">
        <v>24</v>
      </c>
      <c r="D193" s="4" t="s">
        <v>25</v>
      </c>
      <c r="E193" s="3">
        <v>4</v>
      </c>
    </row>
    <row r="194" spans="2:5" ht="34" x14ac:dyDescent="0.2">
      <c r="B194" s="4" t="s">
        <v>11</v>
      </c>
      <c r="C194" s="16" t="s">
        <v>24</v>
      </c>
      <c r="D194" s="4" t="s">
        <v>25</v>
      </c>
      <c r="E194" s="3">
        <v>5</v>
      </c>
    </row>
    <row r="195" spans="2:5" ht="34" x14ac:dyDescent="0.2">
      <c r="B195" s="4" t="s">
        <v>16</v>
      </c>
      <c r="C195" s="16" t="s">
        <v>24</v>
      </c>
      <c r="D195" s="4" t="s">
        <v>25</v>
      </c>
      <c r="E195" s="3">
        <v>2</v>
      </c>
    </row>
    <row r="196" spans="2:5" ht="34" x14ac:dyDescent="0.2">
      <c r="B196" s="4" t="s">
        <v>11</v>
      </c>
      <c r="C196" s="16" t="s">
        <v>24</v>
      </c>
      <c r="D196" s="4" t="s">
        <v>25</v>
      </c>
      <c r="E196" s="3">
        <v>2</v>
      </c>
    </row>
    <row r="197" spans="2:5" ht="34" x14ac:dyDescent="0.2">
      <c r="B197" s="4" t="s">
        <v>16</v>
      </c>
      <c r="C197" s="16" t="s">
        <v>24</v>
      </c>
      <c r="D197" s="4" t="s">
        <v>25</v>
      </c>
      <c r="E197" s="3">
        <v>4</v>
      </c>
    </row>
    <row r="198" spans="2:5" ht="34" x14ac:dyDescent="0.2">
      <c r="B198" s="4" t="s">
        <v>10</v>
      </c>
      <c r="C198" s="16" t="s">
        <v>24</v>
      </c>
      <c r="D198" s="4" t="s">
        <v>25</v>
      </c>
      <c r="E198" s="3">
        <v>2</v>
      </c>
    </row>
    <row r="199" spans="2:5" ht="34" x14ac:dyDescent="0.2">
      <c r="B199" s="4" t="s">
        <v>8</v>
      </c>
      <c r="C199" s="16" t="s">
        <v>24</v>
      </c>
      <c r="D199" s="4" t="s">
        <v>25</v>
      </c>
      <c r="E199" s="3">
        <v>4</v>
      </c>
    </row>
    <row r="200" spans="2:5" ht="34" x14ac:dyDescent="0.2">
      <c r="B200" s="4" t="s">
        <v>16</v>
      </c>
      <c r="C200" s="16" t="s">
        <v>24</v>
      </c>
      <c r="D200" s="4" t="s">
        <v>25</v>
      </c>
      <c r="E200" s="3">
        <v>4</v>
      </c>
    </row>
    <row r="201" spans="2:5" ht="34" x14ac:dyDescent="0.2">
      <c r="B201" s="4" t="s">
        <v>14</v>
      </c>
      <c r="C201" s="16" t="s">
        <v>24</v>
      </c>
      <c r="D201" s="4" t="s">
        <v>25</v>
      </c>
      <c r="E201" s="3">
        <v>4</v>
      </c>
    </row>
    <row r="202" spans="2:5" ht="34" x14ac:dyDescent="0.2">
      <c r="B202" s="4" t="s">
        <v>14</v>
      </c>
      <c r="C202" s="16" t="s">
        <v>24</v>
      </c>
      <c r="D202" s="4" t="s">
        <v>25</v>
      </c>
      <c r="E202" s="3">
        <v>5</v>
      </c>
    </row>
    <row r="203" spans="2:5" ht="34" x14ac:dyDescent="0.2">
      <c r="B203" s="4" t="s">
        <v>8</v>
      </c>
      <c r="C203" s="16" t="s">
        <v>24</v>
      </c>
      <c r="D203" s="4" t="s">
        <v>25</v>
      </c>
      <c r="E203" s="3">
        <v>2</v>
      </c>
    </row>
    <row r="204" spans="2:5" ht="34" x14ac:dyDescent="0.2">
      <c r="B204" s="4" t="s">
        <v>16</v>
      </c>
      <c r="C204" s="16" t="s">
        <v>24</v>
      </c>
      <c r="D204" s="4" t="s">
        <v>25</v>
      </c>
      <c r="E204" s="3">
        <v>4</v>
      </c>
    </row>
    <row r="205" spans="2:5" ht="34" x14ac:dyDescent="0.2">
      <c r="B205" s="4" t="s">
        <v>11</v>
      </c>
      <c r="C205" s="16" t="s">
        <v>24</v>
      </c>
      <c r="D205" s="4" t="s">
        <v>25</v>
      </c>
      <c r="E205" s="3">
        <v>3</v>
      </c>
    </row>
    <row r="206" spans="2:5" ht="34" x14ac:dyDescent="0.2">
      <c r="B206" s="4" t="s">
        <v>12</v>
      </c>
      <c r="C206" s="16" t="s">
        <v>24</v>
      </c>
      <c r="D206" s="4" t="s">
        <v>25</v>
      </c>
      <c r="E206" s="3">
        <v>1</v>
      </c>
    </row>
    <row r="207" spans="2:5" ht="34" x14ac:dyDescent="0.2">
      <c r="B207" s="4" t="s">
        <v>13</v>
      </c>
      <c r="C207" s="16" t="s">
        <v>24</v>
      </c>
      <c r="D207" s="4" t="s">
        <v>25</v>
      </c>
      <c r="E207" s="3">
        <v>2</v>
      </c>
    </row>
    <row r="208" spans="2:5" ht="34" x14ac:dyDescent="0.2">
      <c r="B208" s="4" t="s">
        <v>13</v>
      </c>
      <c r="C208" s="16" t="s">
        <v>24</v>
      </c>
      <c r="D208" s="4" t="s">
        <v>25</v>
      </c>
      <c r="E208" s="3">
        <v>2</v>
      </c>
    </row>
    <row r="209" spans="2:5" ht="34" x14ac:dyDescent="0.2">
      <c r="B209" s="4" t="s">
        <v>11</v>
      </c>
      <c r="C209" s="16" t="s">
        <v>24</v>
      </c>
      <c r="D209" s="4" t="s">
        <v>25</v>
      </c>
      <c r="E209" s="3">
        <v>5</v>
      </c>
    </row>
    <row r="210" spans="2:5" ht="34" x14ac:dyDescent="0.2">
      <c r="B210" s="4" t="s">
        <v>11</v>
      </c>
      <c r="C210" s="16" t="s">
        <v>24</v>
      </c>
      <c r="D210" s="4" t="s">
        <v>25</v>
      </c>
      <c r="E210" s="3">
        <v>2</v>
      </c>
    </row>
    <row r="211" spans="2:5" ht="34" x14ac:dyDescent="0.2">
      <c r="B211" s="4" t="s">
        <v>13</v>
      </c>
      <c r="C211" s="16" t="s">
        <v>24</v>
      </c>
      <c r="D211" s="4" t="s">
        <v>25</v>
      </c>
      <c r="E211" s="3">
        <v>3</v>
      </c>
    </row>
    <row r="212" spans="2:5" ht="34" x14ac:dyDescent="0.2">
      <c r="B212" s="4" t="s">
        <v>16</v>
      </c>
      <c r="C212" s="16" t="s">
        <v>24</v>
      </c>
      <c r="D212" s="4" t="s">
        <v>25</v>
      </c>
      <c r="E212" s="3">
        <v>3</v>
      </c>
    </row>
    <row r="213" spans="2:5" ht="34" x14ac:dyDescent="0.2">
      <c r="B213" s="4" t="s">
        <v>8</v>
      </c>
      <c r="C213" s="16" t="s">
        <v>24</v>
      </c>
      <c r="D213" s="4" t="s">
        <v>25</v>
      </c>
      <c r="E213" s="3">
        <v>2</v>
      </c>
    </row>
    <row r="214" spans="2:5" ht="34" x14ac:dyDescent="0.2">
      <c r="B214" s="4" t="s">
        <v>16</v>
      </c>
      <c r="C214" s="16" t="s">
        <v>24</v>
      </c>
      <c r="D214" s="4" t="s">
        <v>25</v>
      </c>
      <c r="E214" s="3">
        <v>4</v>
      </c>
    </row>
    <row r="215" spans="2:5" ht="34" x14ac:dyDescent="0.2">
      <c r="B215" s="4" t="s">
        <v>16</v>
      </c>
      <c r="C215" s="16" t="s">
        <v>24</v>
      </c>
      <c r="D215" s="4" t="s">
        <v>25</v>
      </c>
      <c r="E215" s="3">
        <v>3</v>
      </c>
    </row>
    <row r="216" spans="2:5" ht="34" x14ac:dyDescent="0.2">
      <c r="B216" s="4" t="s">
        <v>16</v>
      </c>
      <c r="C216" s="16" t="s">
        <v>24</v>
      </c>
      <c r="D216" s="4" t="s">
        <v>25</v>
      </c>
      <c r="E216" s="3">
        <v>2</v>
      </c>
    </row>
    <row r="217" spans="2:5" ht="34" x14ac:dyDescent="0.2">
      <c r="B217" s="4" t="s">
        <v>14</v>
      </c>
      <c r="C217" s="16" t="s">
        <v>24</v>
      </c>
      <c r="D217" s="4" t="s">
        <v>25</v>
      </c>
      <c r="E217" s="3">
        <v>4</v>
      </c>
    </row>
    <row r="218" spans="2:5" ht="34" x14ac:dyDescent="0.2">
      <c r="B218" s="4" t="s">
        <v>11</v>
      </c>
      <c r="C218" s="16" t="s">
        <v>24</v>
      </c>
      <c r="D218" s="4" t="s">
        <v>25</v>
      </c>
      <c r="E218" s="3">
        <v>4</v>
      </c>
    </row>
    <row r="219" spans="2:5" ht="34" x14ac:dyDescent="0.2">
      <c r="B219" s="4" t="s">
        <v>16</v>
      </c>
      <c r="C219" s="16" t="s">
        <v>24</v>
      </c>
      <c r="D219" s="4" t="s">
        <v>25</v>
      </c>
      <c r="E219" s="3">
        <v>3</v>
      </c>
    </row>
    <row r="220" spans="2:5" ht="34" x14ac:dyDescent="0.2">
      <c r="B220" s="4" t="s">
        <v>16</v>
      </c>
      <c r="C220" s="16" t="s">
        <v>24</v>
      </c>
      <c r="D220" s="4" t="s">
        <v>25</v>
      </c>
      <c r="E220" s="3">
        <v>4</v>
      </c>
    </row>
    <row r="221" spans="2:5" ht="34" x14ac:dyDescent="0.2">
      <c r="B221" s="4" t="s">
        <v>16</v>
      </c>
      <c r="C221" s="16" t="s">
        <v>24</v>
      </c>
      <c r="D221" s="4" t="s">
        <v>25</v>
      </c>
      <c r="E221" s="3">
        <v>4</v>
      </c>
    </row>
    <row r="222" spans="2:5" ht="34" x14ac:dyDescent="0.2">
      <c r="B222" s="4" t="s">
        <v>10</v>
      </c>
      <c r="C222" s="16" t="s">
        <v>24</v>
      </c>
      <c r="D222" s="4" t="s">
        <v>25</v>
      </c>
      <c r="E222" s="3">
        <v>4</v>
      </c>
    </row>
    <row r="223" spans="2:5" ht="34" x14ac:dyDescent="0.2">
      <c r="B223" s="4" t="s">
        <v>14</v>
      </c>
      <c r="C223" s="16" t="s">
        <v>24</v>
      </c>
      <c r="D223" s="4" t="s">
        <v>25</v>
      </c>
      <c r="E223" s="3">
        <v>1</v>
      </c>
    </row>
    <row r="224" spans="2:5" ht="34" x14ac:dyDescent="0.2">
      <c r="B224" s="4" t="s">
        <v>16</v>
      </c>
      <c r="C224" s="16" t="s">
        <v>24</v>
      </c>
      <c r="D224" s="4" t="s">
        <v>25</v>
      </c>
      <c r="E224" s="3">
        <v>4</v>
      </c>
    </row>
    <row r="225" spans="2:5" ht="34" x14ac:dyDescent="0.2">
      <c r="B225" s="4" t="s">
        <v>10</v>
      </c>
      <c r="C225" s="16" t="s">
        <v>24</v>
      </c>
      <c r="D225" s="4" t="s">
        <v>25</v>
      </c>
      <c r="E225" s="3">
        <v>4</v>
      </c>
    </row>
    <row r="226" spans="2:5" ht="34" x14ac:dyDescent="0.2">
      <c r="B226" s="4" t="s">
        <v>16</v>
      </c>
      <c r="C226" s="16" t="s">
        <v>24</v>
      </c>
      <c r="D226" s="4" t="s">
        <v>25</v>
      </c>
      <c r="E226" s="3">
        <v>3</v>
      </c>
    </row>
    <row r="227" spans="2:5" ht="34" x14ac:dyDescent="0.2">
      <c r="B227" s="4" t="s">
        <v>11</v>
      </c>
      <c r="C227" s="16" t="s">
        <v>24</v>
      </c>
      <c r="D227" s="4" t="s">
        <v>25</v>
      </c>
      <c r="E227" s="3">
        <v>4</v>
      </c>
    </row>
    <row r="228" spans="2:5" ht="34" x14ac:dyDescent="0.2">
      <c r="B228" s="4" t="s">
        <v>16</v>
      </c>
      <c r="C228" s="16" t="s">
        <v>24</v>
      </c>
      <c r="D228" s="4" t="s">
        <v>25</v>
      </c>
      <c r="E228" s="3">
        <v>3</v>
      </c>
    </row>
    <row r="229" spans="2:5" ht="34" x14ac:dyDescent="0.2">
      <c r="B229" s="4" t="s">
        <v>16</v>
      </c>
      <c r="C229" s="16" t="s">
        <v>24</v>
      </c>
      <c r="D229" s="4" t="s">
        <v>25</v>
      </c>
      <c r="E229" s="3">
        <v>3</v>
      </c>
    </row>
    <row r="230" spans="2:5" ht="34" x14ac:dyDescent="0.2">
      <c r="B230" s="4" t="s">
        <v>16</v>
      </c>
      <c r="C230" s="16" t="s">
        <v>24</v>
      </c>
      <c r="D230" s="4" t="s">
        <v>25</v>
      </c>
      <c r="E230" s="3">
        <v>3</v>
      </c>
    </row>
    <row r="231" spans="2:5" ht="34" x14ac:dyDescent="0.2">
      <c r="B231" s="4" t="s">
        <v>16</v>
      </c>
      <c r="C231" s="16" t="s">
        <v>24</v>
      </c>
      <c r="D231" s="4" t="s">
        <v>25</v>
      </c>
      <c r="E231" s="3">
        <v>2</v>
      </c>
    </row>
    <row r="232" spans="2:5" ht="34" x14ac:dyDescent="0.2">
      <c r="B232" s="4" t="s">
        <v>16</v>
      </c>
      <c r="C232" s="16" t="s">
        <v>24</v>
      </c>
      <c r="D232" s="4" t="s">
        <v>25</v>
      </c>
      <c r="E232" s="3">
        <v>4</v>
      </c>
    </row>
    <row r="233" spans="2:5" ht="34" x14ac:dyDescent="0.2">
      <c r="B233" s="4" t="s">
        <v>14</v>
      </c>
      <c r="C233" s="16" t="s">
        <v>24</v>
      </c>
      <c r="D233" s="4" t="s">
        <v>25</v>
      </c>
      <c r="E233" s="3">
        <v>2</v>
      </c>
    </row>
    <row r="234" spans="2:5" ht="34" x14ac:dyDescent="0.2">
      <c r="B234" s="4" t="s">
        <v>16</v>
      </c>
      <c r="C234" s="16" t="s">
        <v>24</v>
      </c>
      <c r="D234" s="4" t="s">
        <v>25</v>
      </c>
      <c r="E234" s="3">
        <v>3</v>
      </c>
    </row>
    <row r="235" spans="2:5" ht="34" x14ac:dyDescent="0.2">
      <c r="B235" s="4" t="s">
        <v>16</v>
      </c>
      <c r="C235" s="16" t="s">
        <v>24</v>
      </c>
      <c r="D235" s="4" t="s">
        <v>25</v>
      </c>
      <c r="E235" s="3">
        <v>4</v>
      </c>
    </row>
    <row r="236" spans="2:5" ht="34" x14ac:dyDescent="0.2">
      <c r="B236" s="4" t="s">
        <v>10</v>
      </c>
      <c r="C236" s="16" t="s">
        <v>24</v>
      </c>
      <c r="D236" s="4" t="s">
        <v>25</v>
      </c>
      <c r="E236" s="3">
        <v>3</v>
      </c>
    </row>
    <row r="237" spans="2:5" ht="34" x14ac:dyDescent="0.2">
      <c r="B237" s="4" t="s">
        <v>8</v>
      </c>
      <c r="C237" s="16" t="s">
        <v>24</v>
      </c>
      <c r="D237" s="4" t="s">
        <v>25</v>
      </c>
      <c r="E237" s="3">
        <v>4</v>
      </c>
    </row>
    <row r="238" spans="2:5" ht="34" x14ac:dyDescent="0.2">
      <c r="B238" s="4" t="s">
        <v>16</v>
      </c>
      <c r="C238" s="16" t="s">
        <v>24</v>
      </c>
      <c r="D238" s="4" t="s">
        <v>25</v>
      </c>
      <c r="E238" s="3">
        <v>1</v>
      </c>
    </row>
    <row r="239" spans="2:5" ht="34" x14ac:dyDescent="0.2">
      <c r="B239" s="4" t="s">
        <v>14</v>
      </c>
      <c r="C239" s="16" t="s">
        <v>24</v>
      </c>
      <c r="D239" s="4" t="s">
        <v>25</v>
      </c>
      <c r="E239" s="3">
        <v>1</v>
      </c>
    </row>
    <row r="240" spans="2:5" ht="34" x14ac:dyDescent="0.2">
      <c r="B240" s="4" t="s">
        <v>8</v>
      </c>
      <c r="C240" s="16" t="s">
        <v>24</v>
      </c>
      <c r="D240" s="4" t="s">
        <v>25</v>
      </c>
      <c r="E240" s="3">
        <v>3</v>
      </c>
    </row>
    <row r="241" spans="2:5" ht="34" x14ac:dyDescent="0.2">
      <c r="B241" s="4" t="s">
        <v>16</v>
      </c>
      <c r="C241" s="16" t="s">
        <v>24</v>
      </c>
      <c r="D241" s="4" t="s">
        <v>25</v>
      </c>
      <c r="E241" s="3">
        <v>4</v>
      </c>
    </row>
    <row r="242" spans="2:5" ht="34" x14ac:dyDescent="0.2">
      <c r="B242" s="4" t="s">
        <v>14</v>
      </c>
      <c r="C242" s="16" t="s">
        <v>24</v>
      </c>
      <c r="D242" s="4" t="s">
        <v>25</v>
      </c>
      <c r="E242" s="3">
        <v>4</v>
      </c>
    </row>
    <row r="243" spans="2:5" ht="34" x14ac:dyDescent="0.2">
      <c r="B243" s="4" t="s">
        <v>16</v>
      </c>
      <c r="C243" s="16" t="s">
        <v>24</v>
      </c>
      <c r="D243" s="4" t="s">
        <v>25</v>
      </c>
      <c r="E243" s="3">
        <v>3</v>
      </c>
    </row>
    <row r="244" spans="2:5" ht="34" x14ac:dyDescent="0.2">
      <c r="B244" s="4" t="s">
        <v>8</v>
      </c>
      <c r="C244" s="16" t="s">
        <v>24</v>
      </c>
      <c r="D244" s="4" t="s">
        <v>25</v>
      </c>
      <c r="E244" s="3">
        <v>3</v>
      </c>
    </row>
    <row r="245" spans="2:5" ht="34" x14ac:dyDescent="0.2">
      <c r="B245" s="4" t="s">
        <v>14</v>
      </c>
      <c r="C245" s="16" t="s">
        <v>24</v>
      </c>
      <c r="D245" s="4" t="s">
        <v>25</v>
      </c>
      <c r="E245" s="3">
        <v>3</v>
      </c>
    </row>
    <row r="246" spans="2:5" ht="34" x14ac:dyDescent="0.2">
      <c r="B246" s="4" t="s">
        <v>16</v>
      </c>
      <c r="C246" s="16" t="s">
        <v>24</v>
      </c>
      <c r="D246" s="4" t="s">
        <v>25</v>
      </c>
      <c r="E246" s="3">
        <v>4</v>
      </c>
    </row>
    <row r="247" spans="2:5" ht="34" x14ac:dyDescent="0.2">
      <c r="B247" s="4" t="s">
        <v>14</v>
      </c>
      <c r="C247" s="16" t="s">
        <v>24</v>
      </c>
      <c r="D247" s="4" t="s">
        <v>25</v>
      </c>
      <c r="E247" s="3">
        <v>2</v>
      </c>
    </row>
    <row r="248" spans="2:5" ht="34" x14ac:dyDescent="0.2">
      <c r="B248" s="4" t="s">
        <v>14</v>
      </c>
      <c r="C248" s="16" t="s">
        <v>24</v>
      </c>
      <c r="D248" s="4" t="s">
        <v>25</v>
      </c>
      <c r="E248" s="3">
        <v>3</v>
      </c>
    </row>
    <row r="249" spans="2:5" ht="34" x14ac:dyDescent="0.2">
      <c r="B249" s="4" t="s">
        <v>12</v>
      </c>
      <c r="C249" s="16" t="s">
        <v>24</v>
      </c>
      <c r="D249" s="4" t="s">
        <v>25</v>
      </c>
      <c r="E249" s="3">
        <v>4</v>
      </c>
    </row>
    <row r="250" spans="2:5" ht="34" x14ac:dyDescent="0.2">
      <c r="B250" s="4" t="s">
        <v>11</v>
      </c>
      <c r="C250" s="16" t="s">
        <v>24</v>
      </c>
      <c r="D250" s="4" t="s">
        <v>25</v>
      </c>
      <c r="E250" s="3">
        <v>1</v>
      </c>
    </row>
    <row r="251" spans="2:5" ht="34" x14ac:dyDescent="0.2">
      <c r="B251" s="4" t="s">
        <v>11</v>
      </c>
      <c r="C251" s="16" t="s">
        <v>24</v>
      </c>
      <c r="D251" s="4" t="s">
        <v>25</v>
      </c>
      <c r="E251" s="3">
        <v>1</v>
      </c>
    </row>
    <row r="252" spans="2:5" ht="34" x14ac:dyDescent="0.2">
      <c r="B252" s="4" t="s">
        <v>16</v>
      </c>
      <c r="C252" s="16" t="s">
        <v>24</v>
      </c>
      <c r="D252" s="4" t="s">
        <v>25</v>
      </c>
      <c r="E252" s="3">
        <v>2</v>
      </c>
    </row>
    <row r="253" spans="2:5" ht="34" x14ac:dyDescent="0.2">
      <c r="B253" s="4" t="s">
        <v>11</v>
      </c>
      <c r="C253" s="16" t="s">
        <v>24</v>
      </c>
      <c r="D253" s="4" t="s">
        <v>25</v>
      </c>
      <c r="E253" s="3">
        <v>3</v>
      </c>
    </row>
    <row r="254" spans="2:5" ht="34" x14ac:dyDescent="0.2">
      <c r="B254" s="4" t="s">
        <v>11</v>
      </c>
      <c r="C254" s="16" t="s">
        <v>24</v>
      </c>
      <c r="D254" s="4" t="s">
        <v>25</v>
      </c>
      <c r="E254" s="3">
        <v>4</v>
      </c>
    </row>
    <row r="255" spans="2:5" ht="34" x14ac:dyDescent="0.2">
      <c r="B255" s="4" t="s">
        <v>16</v>
      </c>
      <c r="C255" s="16" t="s">
        <v>24</v>
      </c>
      <c r="D255" s="4" t="s">
        <v>25</v>
      </c>
      <c r="E255" s="3">
        <v>3</v>
      </c>
    </row>
    <row r="256" spans="2:5" ht="34" x14ac:dyDescent="0.2">
      <c r="B256" s="4" t="s">
        <v>14</v>
      </c>
      <c r="C256" s="16" t="s">
        <v>24</v>
      </c>
      <c r="D256" s="4" t="s">
        <v>25</v>
      </c>
      <c r="E256" s="3">
        <v>1</v>
      </c>
    </row>
    <row r="257" spans="2:5" ht="34" x14ac:dyDescent="0.2">
      <c r="B257" s="4" t="s">
        <v>13</v>
      </c>
      <c r="C257" s="16" t="s">
        <v>24</v>
      </c>
      <c r="D257" s="4" t="s">
        <v>25</v>
      </c>
      <c r="E257" s="3">
        <v>2</v>
      </c>
    </row>
    <row r="258" spans="2:5" ht="34" x14ac:dyDescent="0.2">
      <c r="B258" s="4" t="s">
        <v>8</v>
      </c>
      <c r="C258" s="16" t="s">
        <v>24</v>
      </c>
      <c r="D258" s="4" t="s">
        <v>25</v>
      </c>
      <c r="E258" s="3">
        <v>2</v>
      </c>
    </row>
    <row r="259" spans="2:5" ht="34" x14ac:dyDescent="0.2">
      <c r="B259" s="4" t="s">
        <v>16</v>
      </c>
      <c r="C259" s="16" t="s">
        <v>24</v>
      </c>
      <c r="D259" s="4" t="s">
        <v>25</v>
      </c>
      <c r="E259" s="3">
        <v>1</v>
      </c>
    </row>
    <row r="260" spans="2:5" ht="34" x14ac:dyDescent="0.2">
      <c r="B260" s="4" t="s">
        <v>10</v>
      </c>
      <c r="C260" s="16" t="s">
        <v>24</v>
      </c>
      <c r="D260" s="4" t="s">
        <v>25</v>
      </c>
      <c r="E260" s="3">
        <v>5</v>
      </c>
    </row>
    <row r="261" spans="2:5" ht="34" x14ac:dyDescent="0.2">
      <c r="B261" s="4" t="s">
        <v>16</v>
      </c>
      <c r="C261" s="16" t="s">
        <v>24</v>
      </c>
      <c r="D261" s="4" t="s">
        <v>25</v>
      </c>
      <c r="E261" s="3">
        <v>3</v>
      </c>
    </row>
    <row r="262" spans="2:5" ht="34" x14ac:dyDescent="0.2">
      <c r="B262" s="4" t="s">
        <v>16</v>
      </c>
      <c r="C262" s="16" t="s">
        <v>24</v>
      </c>
      <c r="D262" s="4" t="s">
        <v>25</v>
      </c>
      <c r="E262" s="3">
        <v>2</v>
      </c>
    </row>
    <row r="263" spans="2:5" ht="34" x14ac:dyDescent="0.2">
      <c r="B263" s="4" t="s">
        <v>13</v>
      </c>
      <c r="C263" s="16" t="s">
        <v>24</v>
      </c>
      <c r="D263" s="4" t="s">
        <v>25</v>
      </c>
      <c r="E263" s="3">
        <v>2</v>
      </c>
    </row>
    <row r="264" spans="2:5" ht="34" x14ac:dyDescent="0.2">
      <c r="B264" s="4" t="s">
        <v>16</v>
      </c>
      <c r="C264" s="16" t="s">
        <v>24</v>
      </c>
      <c r="D264" s="4" t="s">
        <v>25</v>
      </c>
      <c r="E264" s="3">
        <v>4</v>
      </c>
    </row>
    <row r="265" spans="2:5" ht="34" x14ac:dyDescent="0.2">
      <c r="B265" s="4" t="s">
        <v>11</v>
      </c>
      <c r="C265" s="16" t="s">
        <v>24</v>
      </c>
      <c r="D265" s="4" t="s">
        <v>25</v>
      </c>
      <c r="E265" s="3">
        <v>4</v>
      </c>
    </row>
    <row r="266" spans="2:5" ht="34" x14ac:dyDescent="0.2">
      <c r="B266" s="4" t="s">
        <v>8</v>
      </c>
      <c r="C266" s="16" t="s">
        <v>24</v>
      </c>
      <c r="D266" s="4" t="s">
        <v>25</v>
      </c>
      <c r="E266" s="3">
        <v>3</v>
      </c>
    </row>
    <row r="267" spans="2:5" ht="34" x14ac:dyDescent="0.2">
      <c r="B267" s="4" t="s">
        <v>12</v>
      </c>
      <c r="C267" s="16" t="s">
        <v>24</v>
      </c>
      <c r="D267" s="4" t="s">
        <v>25</v>
      </c>
      <c r="E267" s="3">
        <v>4</v>
      </c>
    </row>
    <row r="268" spans="2:5" ht="34" x14ac:dyDescent="0.2">
      <c r="B268" s="4" t="s">
        <v>16</v>
      </c>
      <c r="C268" s="16" t="s">
        <v>24</v>
      </c>
      <c r="D268" s="4" t="s">
        <v>25</v>
      </c>
      <c r="E268" s="3">
        <v>4</v>
      </c>
    </row>
    <row r="269" spans="2:5" ht="34" x14ac:dyDescent="0.2">
      <c r="B269" s="4" t="s">
        <v>8</v>
      </c>
      <c r="C269" s="16" t="s">
        <v>24</v>
      </c>
      <c r="D269" s="4" t="s">
        <v>25</v>
      </c>
      <c r="E269" s="3">
        <v>1</v>
      </c>
    </row>
    <row r="270" spans="2:5" ht="34" x14ac:dyDescent="0.2">
      <c r="B270" s="4" t="s">
        <v>16</v>
      </c>
      <c r="C270" s="16" t="s">
        <v>24</v>
      </c>
      <c r="D270" s="4" t="s">
        <v>25</v>
      </c>
      <c r="E270" s="3">
        <v>3</v>
      </c>
    </row>
    <row r="271" spans="2:5" ht="34" x14ac:dyDescent="0.2">
      <c r="B271" s="4" t="s">
        <v>8</v>
      </c>
      <c r="C271" s="16" t="s">
        <v>24</v>
      </c>
      <c r="D271" s="4" t="s">
        <v>25</v>
      </c>
      <c r="E271" s="3">
        <v>1</v>
      </c>
    </row>
    <row r="272" spans="2:5" ht="34" x14ac:dyDescent="0.2">
      <c r="B272" s="4" t="s">
        <v>12</v>
      </c>
      <c r="C272" s="16" t="s">
        <v>24</v>
      </c>
      <c r="D272" s="4" t="s">
        <v>25</v>
      </c>
      <c r="E272" s="3">
        <v>3</v>
      </c>
    </row>
    <row r="273" spans="2:5" ht="34" x14ac:dyDescent="0.2">
      <c r="B273" s="4" t="s">
        <v>10</v>
      </c>
      <c r="C273" s="16" t="s">
        <v>24</v>
      </c>
      <c r="D273" s="4" t="s">
        <v>25</v>
      </c>
      <c r="E273" s="3">
        <v>5</v>
      </c>
    </row>
    <row r="274" spans="2:5" ht="34" x14ac:dyDescent="0.2">
      <c r="B274" s="4" t="s">
        <v>11</v>
      </c>
      <c r="C274" s="16" t="s">
        <v>24</v>
      </c>
      <c r="D274" s="4" t="s">
        <v>25</v>
      </c>
      <c r="E274" s="3">
        <v>2</v>
      </c>
    </row>
    <row r="275" spans="2:5" ht="34" x14ac:dyDescent="0.2">
      <c r="B275" s="4" t="s">
        <v>16</v>
      </c>
      <c r="C275" s="16" t="s">
        <v>24</v>
      </c>
      <c r="D275" s="4" t="s">
        <v>25</v>
      </c>
      <c r="E275" s="3">
        <v>2</v>
      </c>
    </row>
    <row r="276" spans="2:5" ht="34" x14ac:dyDescent="0.2">
      <c r="B276" s="4" t="s">
        <v>14</v>
      </c>
      <c r="C276" s="16" t="s">
        <v>24</v>
      </c>
      <c r="D276" s="4" t="s">
        <v>25</v>
      </c>
      <c r="E276" s="3">
        <v>1</v>
      </c>
    </row>
    <row r="277" spans="2:5" ht="34" x14ac:dyDescent="0.2">
      <c r="B277" s="4" t="s">
        <v>8</v>
      </c>
      <c r="C277" s="16" t="s">
        <v>24</v>
      </c>
      <c r="D277" s="4" t="s">
        <v>25</v>
      </c>
      <c r="E277" s="3">
        <v>3</v>
      </c>
    </row>
    <row r="278" spans="2:5" ht="34" x14ac:dyDescent="0.2">
      <c r="B278" s="4" t="s">
        <v>8</v>
      </c>
      <c r="C278" s="16" t="s">
        <v>24</v>
      </c>
      <c r="D278" s="4" t="s">
        <v>25</v>
      </c>
      <c r="E278" s="3">
        <v>4</v>
      </c>
    </row>
    <row r="279" spans="2:5" ht="34" x14ac:dyDescent="0.2">
      <c r="B279" s="4" t="s">
        <v>8</v>
      </c>
      <c r="C279" s="16" t="s">
        <v>24</v>
      </c>
      <c r="D279" s="4" t="s">
        <v>25</v>
      </c>
      <c r="E279" s="3">
        <v>1</v>
      </c>
    </row>
    <row r="280" spans="2:5" ht="34" x14ac:dyDescent="0.2">
      <c r="B280" s="4" t="s">
        <v>16</v>
      </c>
      <c r="C280" s="16" t="s">
        <v>24</v>
      </c>
      <c r="D280" s="4" t="s">
        <v>25</v>
      </c>
      <c r="E280" s="3">
        <v>4</v>
      </c>
    </row>
    <row r="281" spans="2:5" ht="34" x14ac:dyDescent="0.2">
      <c r="B281" s="4" t="s">
        <v>11</v>
      </c>
      <c r="C281" s="16" t="s">
        <v>24</v>
      </c>
      <c r="D281" s="4" t="s">
        <v>25</v>
      </c>
      <c r="E281" s="3">
        <v>2</v>
      </c>
    </row>
    <row r="282" spans="2:5" ht="34" x14ac:dyDescent="0.2">
      <c r="B282" s="4" t="s">
        <v>11</v>
      </c>
      <c r="C282" s="16" t="s">
        <v>24</v>
      </c>
      <c r="D282" s="4" t="s">
        <v>25</v>
      </c>
      <c r="E282" s="3">
        <v>4</v>
      </c>
    </row>
    <row r="283" spans="2:5" ht="34" x14ac:dyDescent="0.2">
      <c r="B283" s="4" t="s">
        <v>8</v>
      </c>
      <c r="C283" s="16" t="s">
        <v>24</v>
      </c>
      <c r="D283" s="4" t="s">
        <v>25</v>
      </c>
      <c r="E283" s="3">
        <v>1</v>
      </c>
    </row>
    <row r="284" spans="2:5" ht="34" x14ac:dyDescent="0.2">
      <c r="B284" s="4" t="s">
        <v>13</v>
      </c>
      <c r="C284" s="16" t="s">
        <v>24</v>
      </c>
      <c r="D284" s="4" t="s">
        <v>25</v>
      </c>
      <c r="E284" s="3">
        <v>1</v>
      </c>
    </row>
    <row r="285" spans="2:5" ht="34" x14ac:dyDescent="0.2">
      <c r="B285" s="4" t="s">
        <v>16</v>
      </c>
      <c r="C285" s="16" t="s">
        <v>24</v>
      </c>
      <c r="D285" s="4" t="s">
        <v>25</v>
      </c>
      <c r="E285" s="3">
        <v>4</v>
      </c>
    </row>
    <row r="286" spans="2:5" ht="34" x14ac:dyDescent="0.2">
      <c r="B286" s="4" t="s">
        <v>11</v>
      </c>
      <c r="C286" s="16" t="s">
        <v>24</v>
      </c>
      <c r="D286" s="4" t="s">
        <v>25</v>
      </c>
      <c r="E286" s="3">
        <v>4</v>
      </c>
    </row>
    <row r="287" spans="2:5" ht="34" x14ac:dyDescent="0.2">
      <c r="B287" s="4" t="s">
        <v>16</v>
      </c>
      <c r="C287" s="16" t="s">
        <v>24</v>
      </c>
      <c r="D287" s="4" t="s">
        <v>25</v>
      </c>
      <c r="E287" s="3">
        <v>1</v>
      </c>
    </row>
    <row r="288" spans="2:5" ht="34" x14ac:dyDescent="0.2">
      <c r="B288" s="4" t="s">
        <v>12</v>
      </c>
      <c r="C288" s="16" t="s">
        <v>24</v>
      </c>
      <c r="D288" s="4" t="s">
        <v>25</v>
      </c>
      <c r="E288" s="3">
        <v>4</v>
      </c>
    </row>
    <row r="289" spans="2:5" ht="34" x14ac:dyDescent="0.2">
      <c r="B289" s="4" t="s">
        <v>13</v>
      </c>
      <c r="C289" s="16" t="s">
        <v>24</v>
      </c>
      <c r="D289" s="4" t="s">
        <v>25</v>
      </c>
      <c r="E289" s="3">
        <v>2</v>
      </c>
    </row>
    <row r="290" spans="2:5" ht="34" x14ac:dyDescent="0.2">
      <c r="B290" s="4" t="s">
        <v>11</v>
      </c>
      <c r="C290" s="16" t="s">
        <v>24</v>
      </c>
      <c r="D290" s="4" t="s">
        <v>25</v>
      </c>
      <c r="E290" s="3">
        <v>2</v>
      </c>
    </row>
    <row r="291" spans="2:5" ht="34" x14ac:dyDescent="0.2">
      <c r="B291" s="4" t="s">
        <v>16</v>
      </c>
      <c r="C291" s="16" t="s">
        <v>24</v>
      </c>
      <c r="D291" s="4" t="s">
        <v>25</v>
      </c>
      <c r="E291" s="3">
        <v>3</v>
      </c>
    </row>
    <row r="292" spans="2:5" ht="34" x14ac:dyDescent="0.2">
      <c r="B292" s="4" t="s">
        <v>12</v>
      </c>
      <c r="C292" s="16" t="s">
        <v>24</v>
      </c>
      <c r="D292" s="4" t="s">
        <v>25</v>
      </c>
      <c r="E292" s="3">
        <v>2</v>
      </c>
    </row>
    <row r="293" spans="2:5" ht="34" x14ac:dyDescent="0.2">
      <c r="B293" s="4" t="s">
        <v>11</v>
      </c>
      <c r="C293" s="16" t="s">
        <v>24</v>
      </c>
      <c r="D293" s="4" t="s">
        <v>25</v>
      </c>
      <c r="E293" s="3">
        <v>3</v>
      </c>
    </row>
    <row r="294" spans="2:5" ht="34" x14ac:dyDescent="0.2">
      <c r="B294" s="4" t="s">
        <v>8</v>
      </c>
      <c r="C294" s="16" t="s">
        <v>24</v>
      </c>
      <c r="D294" s="4" t="s">
        <v>25</v>
      </c>
      <c r="E294" s="3">
        <v>3</v>
      </c>
    </row>
    <row r="295" spans="2:5" ht="34" x14ac:dyDescent="0.2">
      <c r="B295" s="4" t="s">
        <v>16</v>
      </c>
      <c r="C295" s="16" t="s">
        <v>24</v>
      </c>
      <c r="D295" s="4" t="s">
        <v>25</v>
      </c>
      <c r="E295" s="3">
        <v>4</v>
      </c>
    </row>
    <row r="296" spans="2:5" ht="34" x14ac:dyDescent="0.2">
      <c r="B296" s="4" t="s">
        <v>8</v>
      </c>
      <c r="C296" s="16" t="s">
        <v>24</v>
      </c>
      <c r="D296" s="4" t="s">
        <v>25</v>
      </c>
      <c r="E296" s="3">
        <v>4</v>
      </c>
    </row>
    <row r="297" spans="2:5" ht="34" x14ac:dyDescent="0.2">
      <c r="B297" s="4" t="s">
        <v>16</v>
      </c>
      <c r="C297" s="16" t="s">
        <v>24</v>
      </c>
      <c r="D297" s="4" t="s">
        <v>25</v>
      </c>
      <c r="E297" s="3">
        <v>3</v>
      </c>
    </row>
    <row r="298" spans="2:5" ht="34" x14ac:dyDescent="0.2">
      <c r="B298" s="4" t="s">
        <v>16</v>
      </c>
      <c r="C298" s="16" t="s">
        <v>24</v>
      </c>
      <c r="D298" s="4" t="s">
        <v>25</v>
      </c>
      <c r="E298" s="3">
        <v>5</v>
      </c>
    </row>
    <row r="299" spans="2:5" ht="34" x14ac:dyDescent="0.2">
      <c r="B299" s="4" t="s">
        <v>12</v>
      </c>
      <c r="C299" s="16" t="s">
        <v>24</v>
      </c>
      <c r="D299" s="4" t="s">
        <v>25</v>
      </c>
      <c r="E299" s="3">
        <v>5</v>
      </c>
    </row>
    <row r="300" spans="2:5" ht="34" x14ac:dyDescent="0.2">
      <c r="B300" s="4" t="s">
        <v>13</v>
      </c>
      <c r="C300" s="16" t="s">
        <v>24</v>
      </c>
      <c r="D300" s="4" t="s">
        <v>25</v>
      </c>
      <c r="E300" s="3">
        <v>3</v>
      </c>
    </row>
    <row r="301" spans="2:5" ht="34" x14ac:dyDescent="0.2">
      <c r="B301" s="4" t="s">
        <v>13</v>
      </c>
      <c r="C301" s="16" t="s">
        <v>24</v>
      </c>
      <c r="D301" s="4" t="s">
        <v>25</v>
      </c>
      <c r="E301" s="3">
        <v>3</v>
      </c>
    </row>
    <row r="302" spans="2:5" ht="34" x14ac:dyDescent="0.2">
      <c r="B302" s="4" t="s">
        <v>15</v>
      </c>
      <c r="C302" s="16" t="s">
        <v>24</v>
      </c>
      <c r="D302" s="4" t="s">
        <v>25</v>
      </c>
      <c r="E302" s="3">
        <v>3</v>
      </c>
    </row>
    <row r="303" spans="2:5" ht="34" x14ac:dyDescent="0.2">
      <c r="B303" s="4" t="s">
        <v>14</v>
      </c>
      <c r="C303" s="16" t="s">
        <v>24</v>
      </c>
      <c r="D303" s="4" t="s">
        <v>25</v>
      </c>
      <c r="E303" s="3">
        <v>3</v>
      </c>
    </row>
    <row r="304" spans="2:5" ht="34" x14ac:dyDescent="0.2">
      <c r="B304" s="4" t="s">
        <v>16</v>
      </c>
      <c r="C304" s="16" t="s">
        <v>24</v>
      </c>
      <c r="D304" s="4" t="s">
        <v>25</v>
      </c>
      <c r="E304" s="3">
        <v>3</v>
      </c>
    </row>
    <row r="305" spans="2:5" ht="34" x14ac:dyDescent="0.2">
      <c r="B305" s="4" t="s">
        <v>16</v>
      </c>
      <c r="C305" s="16" t="s">
        <v>24</v>
      </c>
      <c r="D305" s="4" t="s">
        <v>25</v>
      </c>
      <c r="E305" s="3">
        <v>1</v>
      </c>
    </row>
    <row r="306" spans="2:5" ht="34" x14ac:dyDescent="0.2">
      <c r="B306" s="4" t="s">
        <v>10</v>
      </c>
      <c r="C306" s="16" t="s">
        <v>24</v>
      </c>
      <c r="D306" s="4" t="s">
        <v>25</v>
      </c>
      <c r="E306" s="3">
        <v>5</v>
      </c>
    </row>
    <row r="307" spans="2:5" ht="34" x14ac:dyDescent="0.2">
      <c r="B307" s="4" t="s">
        <v>14</v>
      </c>
      <c r="C307" s="16" t="s">
        <v>24</v>
      </c>
      <c r="D307" s="4" t="s">
        <v>25</v>
      </c>
      <c r="E307" s="3">
        <v>2</v>
      </c>
    </row>
    <row r="308" spans="2:5" ht="34" x14ac:dyDescent="0.2">
      <c r="B308" s="4" t="s">
        <v>12</v>
      </c>
      <c r="C308" s="16" t="s">
        <v>24</v>
      </c>
      <c r="D308" s="4" t="s">
        <v>25</v>
      </c>
      <c r="E308" s="3">
        <v>4</v>
      </c>
    </row>
    <row r="309" spans="2:5" ht="34" x14ac:dyDescent="0.2">
      <c r="B309" s="4" t="s">
        <v>8</v>
      </c>
      <c r="C309" s="16" t="s">
        <v>24</v>
      </c>
      <c r="D309" s="4" t="s">
        <v>25</v>
      </c>
      <c r="E309" s="3">
        <v>2</v>
      </c>
    </row>
    <row r="310" spans="2:5" ht="34" x14ac:dyDescent="0.2">
      <c r="B310" s="4" t="s">
        <v>16</v>
      </c>
      <c r="C310" s="16" t="s">
        <v>24</v>
      </c>
      <c r="D310" s="4" t="s">
        <v>25</v>
      </c>
      <c r="E310" s="3">
        <v>3</v>
      </c>
    </row>
    <row r="311" spans="2:5" ht="34" x14ac:dyDescent="0.2">
      <c r="B311" s="4" t="s">
        <v>11</v>
      </c>
      <c r="C311" s="16" t="s">
        <v>24</v>
      </c>
      <c r="D311" s="4" t="s">
        <v>25</v>
      </c>
      <c r="E311" s="3">
        <v>4</v>
      </c>
    </row>
    <row r="312" spans="2:5" ht="34" x14ac:dyDescent="0.2">
      <c r="B312" s="4" t="s">
        <v>13</v>
      </c>
      <c r="C312" s="16" t="s">
        <v>24</v>
      </c>
      <c r="D312" s="4" t="s">
        <v>25</v>
      </c>
      <c r="E312" s="3">
        <v>3</v>
      </c>
    </row>
    <row r="313" spans="2:5" ht="34" x14ac:dyDescent="0.2">
      <c r="B313" s="4" t="s">
        <v>11</v>
      </c>
      <c r="C313" s="16" t="s">
        <v>24</v>
      </c>
      <c r="D313" s="4" t="s">
        <v>25</v>
      </c>
      <c r="E313" s="3">
        <v>4</v>
      </c>
    </row>
    <row r="314" spans="2:5" ht="34" x14ac:dyDescent="0.2">
      <c r="B314" s="4" t="s">
        <v>11</v>
      </c>
      <c r="C314" s="16" t="s">
        <v>24</v>
      </c>
      <c r="D314" s="4" t="s">
        <v>25</v>
      </c>
      <c r="E314" s="3">
        <v>4</v>
      </c>
    </row>
    <row r="315" spans="2:5" ht="34" x14ac:dyDescent="0.2">
      <c r="B315" s="4" t="s">
        <v>11</v>
      </c>
      <c r="C315" s="16" t="s">
        <v>24</v>
      </c>
      <c r="D315" s="4" t="s">
        <v>25</v>
      </c>
      <c r="E315" s="3">
        <v>4</v>
      </c>
    </row>
    <row r="316" spans="2:5" ht="34" x14ac:dyDescent="0.2">
      <c r="B316" s="4" t="s">
        <v>16</v>
      </c>
      <c r="C316" s="16" t="s">
        <v>24</v>
      </c>
      <c r="D316" s="4" t="s">
        <v>25</v>
      </c>
      <c r="E316" s="3">
        <v>3</v>
      </c>
    </row>
    <row r="317" spans="2:5" ht="34" x14ac:dyDescent="0.2">
      <c r="B317" s="4" t="s">
        <v>16</v>
      </c>
      <c r="C317" s="16" t="s">
        <v>24</v>
      </c>
      <c r="D317" s="4" t="s">
        <v>25</v>
      </c>
      <c r="E317" s="3">
        <v>4</v>
      </c>
    </row>
    <row r="318" spans="2:5" ht="34" x14ac:dyDescent="0.2">
      <c r="B318" s="4" t="s">
        <v>11</v>
      </c>
      <c r="C318" s="16" t="s">
        <v>24</v>
      </c>
      <c r="D318" s="4" t="s">
        <v>25</v>
      </c>
      <c r="E318" s="3">
        <v>4</v>
      </c>
    </row>
    <row r="319" spans="2:5" ht="34" x14ac:dyDescent="0.2">
      <c r="B319" s="4" t="s">
        <v>11</v>
      </c>
      <c r="C319" s="16" t="s">
        <v>26</v>
      </c>
      <c r="D319" s="4" t="s">
        <v>27</v>
      </c>
      <c r="E319" s="3">
        <v>4</v>
      </c>
    </row>
    <row r="320" spans="2:5" ht="34" x14ac:dyDescent="0.2">
      <c r="B320" s="4" t="s">
        <v>16</v>
      </c>
      <c r="C320" s="16" t="s">
        <v>26</v>
      </c>
      <c r="D320" s="4" t="s">
        <v>27</v>
      </c>
      <c r="E320" s="3">
        <v>2</v>
      </c>
    </row>
    <row r="321" spans="2:5" ht="34" x14ac:dyDescent="0.2">
      <c r="B321" s="4" t="s">
        <v>11</v>
      </c>
      <c r="C321" s="16" t="s">
        <v>26</v>
      </c>
      <c r="D321" s="4" t="s">
        <v>27</v>
      </c>
      <c r="E321" s="3">
        <v>5</v>
      </c>
    </row>
    <row r="322" spans="2:5" ht="34" x14ac:dyDescent="0.2">
      <c r="B322" s="4" t="s">
        <v>9</v>
      </c>
      <c r="C322" s="16" t="s">
        <v>26</v>
      </c>
      <c r="D322" s="4" t="s">
        <v>27</v>
      </c>
      <c r="E322" s="3">
        <v>5</v>
      </c>
    </row>
    <row r="323" spans="2:5" ht="34" x14ac:dyDescent="0.2">
      <c r="B323" s="4" t="s">
        <v>13</v>
      </c>
      <c r="C323" s="16" t="s">
        <v>26</v>
      </c>
      <c r="D323" s="4" t="s">
        <v>27</v>
      </c>
      <c r="E323" s="3">
        <v>2</v>
      </c>
    </row>
    <row r="324" spans="2:5" ht="34" x14ac:dyDescent="0.2">
      <c r="B324" s="4" t="s">
        <v>16</v>
      </c>
      <c r="C324" s="16" t="s">
        <v>26</v>
      </c>
      <c r="D324" s="4" t="s">
        <v>27</v>
      </c>
      <c r="E324" s="3">
        <v>4</v>
      </c>
    </row>
    <row r="325" spans="2:5" ht="34" x14ac:dyDescent="0.2">
      <c r="B325" s="4" t="s">
        <v>16</v>
      </c>
      <c r="C325" s="16" t="s">
        <v>26</v>
      </c>
      <c r="D325" s="4" t="s">
        <v>27</v>
      </c>
      <c r="E325" s="3">
        <v>4</v>
      </c>
    </row>
    <row r="326" spans="2:5" ht="34" x14ac:dyDescent="0.2">
      <c r="B326" s="4" t="s">
        <v>16</v>
      </c>
      <c r="C326" s="16" t="s">
        <v>26</v>
      </c>
      <c r="D326" s="4" t="s">
        <v>27</v>
      </c>
      <c r="E326" s="3">
        <v>4</v>
      </c>
    </row>
    <row r="327" spans="2:5" ht="34" x14ac:dyDescent="0.2">
      <c r="B327" s="4" t="s">
        <v>11</v>
      </c>
      <c r="C327" s="16" t="s">
        <v>26</v>
      </c>
      <c r="D327" s="4" t="s">
        <v>27</v>
      </c>
      <c r="E327" s="3">
        <v>5</v>
      </c>
    </row>
    <row r="328" spans="2:5" ht="34" x14ac:dyDescent="0.2">
      <c r="B328" s="4" t="s">
        <v>12</v>
      </c>
      <c r="C328" s="16" t="s">
        <v>26</v>
      </c>
      <c r="D328" s="4" t="s">
        <v>27</v>
      </c>
      <c r="E328" s="3">
        <v>4</v>
      </c>
    </row>
    <row r="329" spans="2:5" ht="34" x14ac:dyDescent="0.2">
      <c r="B329" s="4" t="s">
        <v>16</v>
      </c>
      <c r="C329" s="16" t="s">
        <v>26</v>
      </c>
      <c r="D329" s="4" t="s">
        <v>27</v>
      </c>
      <c r="E329" s="3">
        <v>4</v>
      </c>
    </row>
    <row r="330" spans="2:5" ht="34" x14ac:dyDescent="0.2">
      <c r="B330" s="4" t="s">
        <v>16</v>
      </c>
      <c r="C330" s="16" t="s">
        <v>26</v>
      </c>
      <c r="D330" s="4" t="s">
        <v>27</v>
      </c>
      <c r="E330" s="3">
        <v>2</v>
      </c>
    </row>
    <row r="331" spans="2:5" ht="34" x14ac:dyDescent="0.2">
      <c r="B331" s="4" t="s">
        <v>8</v>
      </c>
      <c r="C331" s="16" t="s">
        <v>26</v>
      </c>
      <c r="D331" s="4" t="s">
        <v>27</v>
      </c>
      <c r="E331" s="3">
        <v>4</v>
      </c>
    </row>
    <row r="332" spans="2:5" ht="34" x14ac:dyDescent="0.2">
      <c r="B332" s="4" t="s">
        <v>8</v>
      </c>
      <c r="C332" s="16" t="s">
        <v>26</v>
      </c>
      <c r="D332" s="4" t="s">
        <v>27</v>
      </c>
      <c r="E332" s="3">
        <v>4</v>
      </c>
    </row>
    <row r="333" spans="2:5" ht="34" x14ac:dyDescent="0.2">
      <c r="B333" s="4" t="s">
        <v>16</v>
      </c>
      <c r="C333" s="16" t="s">
        <v>26</v>
      </c>
      <c r="D333" s="4" t="s">
        <v>27</v>
      </c>
      <c r="E333" s="3">
        <v>5</v>
      </c>
    </row>
    <row r="334" spans="2:5" ht="34" x14ac:dyDescent="0.2">
      <c r="B334" s="4" t="s">
        <v>12</v>
      </c>
      <c r="C334" s="16" t="s">
        <v>26</v>
      </c>
      <c r="D334" s="4" t="s">
        <v>27</v>
      </c>
      <c r="E334" s="3">
        <v>4</v>
      </c>
    </row>
    <row r="335" spans="2:5" ht="34" x14ac:dyDescent="0.2">
      <c r="B335" s="4" t="s">
        <v>14</v>
      </c>
      <c r="C335" s="16" t="s">
        <v>26</v>
      </c>
      <c r="D335" s="4" t="s">
        <v>27</v>
      </c>
      <c r="E335" s="3">
        <v>2</v>
      </c>
    </row>
    <row r="336" spans="2:5" ht="34" x14ac:dyDescent="0.2">
      <c r="B336" s="4" t="s">
        <v>10</v>
      </c>
      <c r="C336" s="16" t="s">
        <v>26</v>
      </c>
      <c r="D336" s="4" t="s">
        <v>27</v>
      </c>
      <c r="E336" s="3">
        <v>4</v>
      </c>
    </row>
    <row r="337" spans="2:5" ht="34" x14ac:dyDescent="0.2">
      <c r="B337" s="4" t="s">
        <v>14</v>
      </c>
      <c r="C337" s="16" t="s">
        <v>26</v>
      </c>
      <c r="D337" s="4" t="s">
        <v>27</v>
      </c>
      <c r="E337" s="3">
        <v>5</v>
      </c>
    </row>
    <row r="338" spans="2:5" ht="34" x14ac:dyDescent="0.2">
      <c r="B338" s="4" t="s">
        <v>11</v>
      </c>
      <c r="C338" s="16" t="s">
        <v>26</v>
      </c>
      <c r="D338" s="4" t="s">
        <v>27</v>
      </c>
      <c r="E338" s="3">
        <v>2</v>
      </c>
    </row>
    <row r="339" spans="2:5" ht="34" x14ac:dyDescent="0.2">
      <c r="B339" s="4" t="s">
        <v>13</v>
      </c>
      <c r="C339" s="16" t="s">
        <v>26</v>
      </c>
      <c r="D339" s="4" t="s">
        <v>27</v>
      </c>
      <c r="E339" s="3">
        <v>4</v>
      </c>
    </row>
    <row r="340" spans="2:5" ht="34" x14ac:dyDescent="0.2">
      <c r="B340" s="4" t="s">
        <v>16</v>
      </c>
      <c r="C340" s="16" t="s">
        <v>26</v>
      </c>
      <c r="D340" s="4" t="s">
        <v>27</v>
      </c>
      <c r="E340" s="3">
        <v>2</v>
      </c>
    </row>
    <row r="341" spans="2:5" ht="34" x14ac:dyDescent="0.2">
      <c r="B341" s="4" t="s">
        <v>11</v>
      </c>
      <c r="C341" s="16" t="s">
        <v>26</v>
      </c>
      <c r="D341" s="4" t="s">
        <v>27</v>
      </c>
      <c r="E341" s="3">
        <v>4</v>
      </c>
    </row>
    <row r="342" spans="2:5" ht="34" x14ac:dyDescent="0.2">
      <c r="B342" s="4" t="s">
        <v>11</v>
      </c>
      <c r="C342" s="16" t="s">
        <v>26</v>
      </c>
      <c r="D342" s="4" t="s">
        <v>27</v>
      </c>
      <c r="E342" s="3">
        <v>4</v>
      </c>
    </row>
    <row r="343" spans="2:5" ht="34" x14ac:dyDescent="0.2">
      <c r="B343" s="4" t="s">
        <v>16</v>
      </c>
      <c r="C343" s="16" t="s">
        <v>26</v>
      </c>
      <c r="D343" s="4" t="s">
        <v>27</v>
      </c>
      <c r="E343" s="3">
        <v>4</v>
      </c>
    </row>
    <row r="344" spans="2:5" ht="34" x14ac:dyDescent="0.2">
      <c r="B344" s="4" t="s">
        <v>8</v>
      </c>
      <c r="C344" s="16" t="s">
        <v>26</v>
      </c>
      <c r="D344" s="4" t="s">
        <v>27</v>
      </c>
      <c r="E344" s="3">
        <v>4</v>
      </c>
    </row>
    <row r="345" spans="2:5" ht="34" x14ac:dyDescent="0.2">
      <c r="B345" s="4" t="s">
        <v>16</v>
      </c>
      <c r="C345" s="16" t="s">
        <v>26</v>
      </c>
      <c r="D345" s="4" t="s">
        <v>27</v>
      </c>
      <c r="E345" s="3">
        <v>4</v>
      </c>
    </row>
    <row r="346" spans="2:5" ht="34" x14ac:dyDescent="0.2">
      <c r="B346" s="4" t="s">
        <v>14</v>
      </c>
      <c r="C346" s="16" t="s">
        <v>26</v>
      </c>
      <c r="D346" s="4" t="s">
        <v>27</v>
      </c>
      <c r="E346" s="3">
        <v>5</v>
      </c>
    </row>
    <row r="347" spans="2:5" ht="34" x14ac:dyDescent="0.2">
      <c r="B347" s="4" t="s">
        <v>16</v>
      </c>
      <c r="C347" s="16" t="s">
        <v>26</v>
      </c>
      <c r="D347" s="4" t="s">
        <v>27</v>
      </c>
      <c r="E347" s="3">
        <v>2</v>
      </c>
    </row>
    <row r="348" spans="2:5" ht="34" x14ac:dyDescent="0.2">
      <c r="B348" s="4" t="s">
        <v>11</v>
      </c>
      <c r="C348" s="16" t="s">
        <v>26</v>
      </c>
      <c r="D348" s="4" t="s">
        <v>27</v>
      </c>
      <c r="E348" s="3">
        <v>4</v>
      </c>
    </row>
    <row r="349" spans="2:5" ht="34" x14ac:dyDescent="0.2">
      <c r="B349" s="4" t="s">
        <v>11</v>
      </c>
      <c r="C349" s="16" t="s">
        <v>26</v>
      </c>
      <c r="D349" s="4" t="s">
        <v>27</v>
      </c>
      <c r="E349" s="3">
        <v>4</v>
      </c>
    </row>
    <row r="350" spans="2:5" ht="34" x14ac:dyDescent="0.2">
      <c r="B350" s="4" t="s">
        <v>10</v>
      </c>
      <c r="C350" s="16" t="s">
        <v>26</v>
      </c>
      <c r="D350" s="4" t="s">
        <v>27</v>
      </c>
      <c r="E350" s="3">
        <v>4</v>
      </c>
    </row>
    <row r="351" spans="2:5" ht="34" x14ac:dyDescent="0.2">
      <c r="B351" s="4" t="s">
        <v>11</v>
      </c>
      <c r="C351" s="16" t="s">
        <v>26</v>
      </c>
      <c r="D351" s="4" t="s">
        <v>27</v>
      </c>
      <c r="E351" s="3">
        <v>5</v>
      </c>
    </row>
    <row r="352" spans="2:5" ht="34" x14ac:dyDescent="0.2">
      <c r="B352" s="4" t="s">
        <v>11</v>
      </c>
      <c r="C352" s="16" t="s">
        <v>26</v>
      </c>
      <c r="D352" s="4" t="s">
        <v>27</v>
      </c>
      <c r="E352" s="3">
        <v>5</v>
      </c>
    </row>
    <row r="353" spans="2:5" ht="34" x14ac:dyDescent="0.2">
      <c r="B353" s="4" t="s">
        <v>16</v>
      </c>
      <c r="C353" s="16" t="s">
        <v>26</v>
      </c>
      <c r="D353" s="4" t="s">
        <v>27</v>
      </c>
      <c r="E353" s="3">
        <v>4</v>
      </c>
    </row>
    <row r="354" spans="2:5" ht="34" x14ac:dyDescent="0.2">
      <c r="B354" s="4" t="s">
        <v>8</v>
      </c>
      <c r="C354" s="16" t="s">
        <v>26</v>
      </c>
      <c r="D354" s="4" t="s">
        <v>27</v>
      </c>
      <c r="E354" s="3">
        <v>5</v>
      </c>
    </row>
    <row r="355" spans="2:5" ht="34" x14ac:dyDescent="0.2">
      <c r="B355" s="4" t="s">
        <v>11</v>
      </c>
      <c r="C355" s="16" t="s">
        <v>26</v>
      </c>
      <c r="D355" s="4" t="s">
        <v>27</v>
      </c>
      <c r="E355" s="3">
        <v>4</v>
      </c>
    </row>
    <row r="356" spans="2:5" ht="34" x14ac:dyDescent="0.2">
      <c r="B356" s="4" t="s">
        <v>16</v>
      </c>
      <c r="C356" s="16" t="s">
        <v>26</v>
      </c>
      <c r="D356" s="4" t="s">
        <v>27</v>
      </c>
      <c r="E356" s="3">
        <v>4</v>
      </c>
    </row>
    <row r="357" spans="2:5" ht="34" x14ac:dyDescent="0.2">
      <c r="B357" s="4" t="s">
        <v>10</v>
      </c>
      <c r="C357" s="16" t="s">
        <v>26</v>
      </c>
      <c r="D357" s="4" t="s">
        <v>27</v>
      </c>
      <c r="E357" s="3">
        <v>5</v>
      </c>
    </row>
    <row r="358" spans="2:5" ht="34" x14ac:dyDescent="0.2">
      <c r="B358" s="4" t="s">
        <v>8</v>
      </c>
      <c r="C358" s="16" t="s">
        <v>26</v>
      </c>
      <c r="D358" s="4" t="s">
        <v>27</v>
      </c>
      <c r="E358" s="3">
        <v>4</v>
      </c>
    </row>
    <row r="359" spans="2:5" ht="34" x14ac:dyDescent="0.2">
      <c r="B359" s="4" t="s">
        <v>16</v>
      </c>
      <c r="C359" s="16" t="s">
        <v>26</v>
      </c>
      <c r="D359" s="4" t="s">
        <v>27</v>
      </c>
      <c r="E359" s="3">
        <v>5</v>
      </c>
    </row>
    <row r="360" spans="2:5" ht="34" x14ac:dyDescent="0.2">
      <c r="B360" s="4" t="s">
        <v>14</v>
      </c>
      <c r="C360" s="16" t="s">
        <v>26</v>
      </c>
      <c r="D360" s="4" t="s">
        <v>27</v>
      </c>
      <c r="E360" s="3">
        <v>4</v>
      </c>
    </row>
    <row r="361" spans="2:5" ht="34" x14ac:dyDescent="0.2">
      <c r="B361" s="4" t="s">
        <v>14</v>
      </c>
      <c r="C361" s="16" t="s">
        <v>26</v>
      </c>
      <c r="D361" s="4" t="s">
        <v>27</v>
      </c>
      <c r="E361" s="3">
        <v>4</v>
      </c>
    </row>
    <row r="362" spans="2:5" ht="34" x14ac:dyDescent="0.2">
      <c r="B362" s="4" t="s">
        <v>8</v>
      </c>
      <c r="C362" s="16" t="s">
        <v>26</v>
      </c>
      <c r="D362" s="4" t="s">
        <v>27</v>
      </c>
      <c r="E362" s="3">
        <v>4</v>
      </c>
    </row>
    <row r="363" spans="2:5" ht="34" x14ac:dyDescent="0.2">
      <c r="B363" s="4" t="s">
        <v>16</v>
      </c>
      <c r="C363" s="16" t="s">
        <v>26</v>
      </c>
      <c r="D363" s="4" t="s">
        <v>27</v>
      </c>
      <c r="E363" s="3">
        <v>5</v>
      </c>
    </row>
    <row r="364" spans="2:5" ht="34" x14ac:dyDescent="0.2">
      <c r="B364" s="4" t="s">
        <v>11</v>
      </c>
      <c r="C364" s="16" t="s">
        <v>26</v>
      </c>
      <c r="D364" s="4" t="s">
        <v>27</v>
      </c>
      <c r="E364" s="3">
        <v>2</v>
      </c>
    </row>
    <row r="365" spans="2:5" ht="34" x14ac:dyDescent="0.2">
      <c r="B365" s="4" t="s">
        <v>12</v>
      </c>
      <c r="C365" s="16" t="s">
        <v>26</v>
      </c>
      <c r="D365" s="4" t="s">
        <v>27</v>
      </c>
      <c r="E365" s="3">
        <v>2</v>
      </c>
    </row>
    <row r="366" spans="2:5" ht="34" x14ac:dyDescent="0.2">
      <c r="B366" s="4" t="s">
        <v>13</v>
      </c>
      <c r="C366" s="16" t="s">
        <v>26</v>
      </c>
      <c r="D366" s="4" t="s">
        <v>27</v>
      </c>
      <c r="E366" s="3">
        <v>2</v>
      </c>
    </row>
    <row r="367" spans="2:5" ht="34" x14ac:dyDescent="0.2">
      <c r="B367" s="4" t="s">
        <v>13</v>
      </c>
      <c r="C367" s="16" t="s">
        <v>26</v>
      </c>
      <c r="D367" s="4" t="s">
        <v>27</v>
      </c>
      <c r="E367" s="3">
        <v>4</v>
      </c>
    </row>
    <row r="368" spans="2:5" ht="34" x14ac:dyDescent="0.2">
      <c r="B368" s="4" t="s">
        <v>11</v>
      </c>
      <c r="C368" s="16" t="s">
        <v>26</v>
      </c>
      <c r="D368" s="4" t="s">
        <v>27</v>
      </c>
      <c r="E368" s="3">
        <v>1</v>
      </c>
    </row>
    <row r="369" spans="2:5" ht="34" x14ac:dyDescent="0.2">
      <c r="B369" s="4" t="s">
        <v>11</v>
      </c>
      <c r="C369" s="16" t="s">
        <v>26</v>
      </c>
      <c r="D369" s="4" t="s">
        <v>27</v>
      </c>
      <c r="E369" s="3">
        <v>5</v>
      </c>
    </row>
    <row r="370" spans="2:5" ht="34" x14ac:dyDescent="0.2">
      <c r="B370" s="4" t="s">
        <v>13</v>
      </c>
      <c r="C370" s="16" t="s">
        <v>26</v>
      </c>
      <c r="D370" s="4" t="s">
        <v>27</v>
      </c>
      <c r="E370" s="3">
        <v>5</v>
      </c>
    </row>
    <row r="371" spans="2:5" ht="34" x14ac:dyDescent="0.2">
      <c r="B371" s="4" t="s">
        <v>16</v>
      </c>
      <c r="C371" s="16" t="s">
        <v>26</v>
      </c>
      <c r="D371" s="4" t="s">
        <v>27</v>
      </c>
      <c r="E371" s="3">
        <v>1</v>
      </c>
    </row>
    <row r="372" spans="2:5" ht="34" x14ac:dyDescent="0.2">
      <c r="B372" s="4" t="s">
        <v>8</v>
      </c>
      <c r="C372" s="16" t="s">
        <v>26</v>
      </c>
      <c r="D372" s="4" t="s">
        <v>27</v>
      </c>
      <c r="E372" s="3">
        <v>4</v>
      </c>
    </row>
    <row r="373" spans="2:5" ht="34" x14ac:dyDescent="0.2">
      <c r="B373" s="4" t="s">
        <v>16</v>
      </c>
      <c r="C373" s="16" t="s">
        <v>26</v>
      </c>
      <c r="D373" s="4" t="s">
        <v>27</v>
      </c>
      <c r="E373" s="3">
        <v>4</v>
      </c>
    </row>
    <row r="374" spans="2:5" ht="34" x14ac:dyDescent="0.2">
      <c r="B374" s="4" t="s">
        <v>16</v>
      </c>
      <c r="C374" s="16" t="s">
        <v>26</v>
      </c>
      <c r="D374" s="4" t="s">
        <v>27</v>
      </c>
      <c r="E374" s="3">
        <v>4</v>
      </c>
    </row>
    <row r="375" spans="2:5" ht="34" x14ac:dyDescent="0.2">
      <c r="B375" s="4" t="s">
        <v>16</v>
      </c>
      <c r="C375" s="16" t="s">
        <v>26</v>
      </c>
      <c r="D375" s="4" t="s">
        <v>27</v>
      </c>
      <c r="E375" s="3">
        <v>5</v>
      </c>
    </row>
    <row r="376" spans="2:5" ht="34" x14ac:dyDescent="0.2">
      <c r="B376" s="4" t="s">
        <v>14</v>
      </c>
      <c r="C376" s="16" t="s">
        <v>26</v>
      </c>
      <c r="D376" s="4" t="s">
        <v>27</v>
      </c>
      <c r="E376" s="3">
        <v>4</v>
      </c>
    </row>
    <row r="377" spans="2:5" ht="34" x14ac:dyDescent="0.2">
      <c r="B377" s="4" t="s">
        <v>11</v>
      </c>
      <c r="C377" s="16" t="s">
        <v>26</v>
      </c>
      <c r="D377" s="4" t="s">
        <v>27</v>
      </c>
      <c r="E377" s="3">
        <v>2</v>
      </c>
    </row>
    <row r="378" spans="2:5" ht="34" x14ac:dyDescent="0.2">
      <c r="B378" s="4" t="s">
        <v>16</v>
      </c>
      <c r="C378" s="16" t="s">
        <v>26</v>
      </c>
      <c r="D378" s="4" t="s">
        <v>27</v>
      </c>
      <c r="E378" s="3">
        <v>5</v>
      </c>
    </row>
    <row r="379" spans="2:5" ht="34" x14ac:dyDescent="0.2">
      <c r="B379" s="4" t="s">
        <v>16</v>
      </c>
      <c r="C379" s="16" t="s">
        <v>26</v>
      </c>
      <c r="D379" s="4" t="s">
        <v>27</v>
      </c>
      <c r="E379" s="3">
        <v>5</v>
      </c>
    </row>
    <row r="380" spans="2:5" ht="34" x14ac:dyDescent="0.2">
      <c r="B380" s="4" t="s">
        <v>16</v>
      </c>
      <c r="C380" s="16" t="s">
        <v>26</v>
      </c>
      <c r="D380" s="4" t="s">
        <v>27</v>
      </c>
      <c r="E380" s="3">
        <v>2</v>
      </c>
    </row>
    <row r="381" spans="2:5" ht="34" x14ac:dyDescent="0.2">
      <c r="B381" s="4" t="s">
        <v>10</v>
      </c>
      <c r="C381" s="16" t="s">
        <v>26</v>
      </c>
      <c r="D381" s="4" t="s">
        <v>27</v>
      </c>
      <c r="E381" s="3">
        <v>4</v>
      </c>
    </row>
    <row r="382" spans="2:5" ht="34" x14ac:dyDescent="0.2">
      <c r="B382" s="4" t="s">
        <v>14</v>
      </c>
      <c r="C382" s="16" t="s">
        <v>26</v>
      </c>
      <c r="D382" s="4" t="s">
        <v>27</v>
      </c>
      <c r="E382" s="3">
        <v>4</v>
      </c>
    </row>
    <row r="383" spans="2:5" ht="34" x14ac:dyDescent="0.2">
      <c r="B383" s="4" t="s">
        <v>16</v>
      </c>
      <c r="C383" s="16" t="s">
        <v>26</v>
      </c>
      <c r="D383" s="4" t="s">
        <v>27</v>
      </c>
      <c r="E383" s="3">
        <v>4</v>
      </c>
    </row>
    <row r="384" spans="2:5" ht="34" x14ac:dyDescent="0.2">
      <c r="B384" s="4" t="s">
        <v>10</v>
      </c>
      <c r="C384" s="16" t="s">
        <v>26</v>
      </c>
      <c r="D384" s="4" t="s">
        <v>27</v>
      </c>
      <c r="E384" s="3">
        <v>2</v>
      </c>
    </row>
    <row r="385" spans="2:5" ht="34" x14ac:dyDescent="0.2">
      <c r="B385" s="4" t="s">
        <v>16</v>
      </c>
      <c r="C385" s="16" t="s">
        <v>26</v>
      </c>
      <c r="D385" s="4" t="s">
        <v>27</v>
      </c>
      <c r="E385" s="3">
        <v>2</v>
      </c>
    </row>
    <row r="386" spans="2:5" ht="34" x14ac:dyDescent="0.2">
      <c r="B386" s="4" t="s">
        <v>11</v>
      </c>
      <c r="C386" s="16" t="s">
        <v>26</v>
      </c>
      <c r="D386" s="4" t="s">
        <v>27</v>
      </c>
      <c r="E386" s="3">
        <v>5</v>
      </c>
    </row>
    <row r="387" spans="2:5" ht="34" x14ac:dyDescent="0.2">
      <c r="B387" s="4" t="s">
        <v>16</v>
      </c>
      <c r="C387" s="16" t="s">
        <v>26</v>
      </c>
      <c r="D387" s="4" t="s">
        <v>27</v>
      </c>
      <c r="E387" s="3">
        <v>2</v>
      </c>
    </row>
    <row r="388" spans="2:5" ht="34" x14ac:dyDescent="0.2">
      <c r="B388" s="4" t="s">
        <v>16</v>
      </c>
      <c r="C388" s="16" t="s">
        <v>26</v>
      </c>
      <c r="D388" s="4" t="s">
        <v>27</v>
      </c>
      <c r="E388" s="3">
        <v>4</v>
      </c>
    </row>
    <row r="389" spans="2:5" ht="34" x14ac:dyDescent="0.2">
      <c r="B389" s="4" t="s">
        <v>16</v>
      </c>
      <c r="C389" s="16" t="s">
        <v>26</v>
      </c>
      <c r="D389" s="4" t="s">
        <v>27</v>
      </c>
      <c r="E389" s="3">
        <v>4</v>
      </c>
    </row>
    <row r="390" spans="2:5" ht="34" x14ac:dyDescent="0.2">
      <c r="B390" s="4" t="s">
        <v>16</v>
      </c>
      <c r="C390" s="16" t="s">
        <v>26</v>
      </c>
      <c r="D390" s="4" t="s">
        <v>27</v>
      </c>
      <c r="E390" s="3">
        <v>4</v>
      </c>
    </row>
    <row r="391" spans="2:5" ht="34" x14ac:dyDescent="0.2">
      <c r="B391" s="4" t="s">
        <v>16</v>
      </c>
      <c r="C391" s="16" t="s">
        <v>26</v>
      </c>
      <c r="D391" s="4" t="s">
        <v>27</v>
      </c>
      <c r="E391" s="3">
        <v>4</v>
      </c>
    </row>
    <row r="392" spans="2:5" ht="34" x14ac:dyDescent="0.2">
      <c r="B392" s="4" t="s">
        <v>14</v>
      </c>
      <c r="C392" s="16" t="s">
        <v>26</v>
      </c>
      <c r="D392" s="4" t="s">
        <v>27</v>
      </c>
      <c r="E392" s="3">
        <v>5</v>
      </c>
    </row>
    <row r="393" spans="2:5" ht="34" x14ac:dyDescent="0.2">
      <c r="B393" s="4" t="s">
        <v>16</v>
      </c>
      <c r="C393" s="16" t="s">
        <v>26</v>
      </c>
      <c r="D393" s="4" t="s">
        <v>27</v>
      </c>
      <c r="E393" s="3">
        <v>4</v>
      </c>
    </row>
    <row r="394" spans="2:5" ht="34" x14ac:dyDescent="0.2">
      <c r="B394" s="4" t="s">
        <v>16</v>
      </c>
      <c r="C394" s="16" t="s">
        <v>26</v>
      </c>
      <c r="D394" s="4" t="s">
        <v>27</v>
      </c>
      <c r="E394" s="3">
        <v>5</v>
      </c>
    </row>
    <row r="395" spans="2:5" ht="34" x14ac:dyDescent="0.2">
      <c r="B395" s="4" t="s">
        <v>10</v>
      </c>
      <c r="C395" s="16" t="s">
        <v>26</v>
      </c>
      <c r="D395" s="4" t="s">
        <v>27</v>
      </c>
      <c r="E395" s="3">
        <v>2</v>
      </c>
    </row>
    <row r="396" spans="2:5" ht="34" x14ac:dyDescent="0.2">
      <c r="B396" s="4" t="s">
        <v>8</v>
      </c>
      <c r="C396" s="16" t="s">
        <v>26</v>
      </c>
      <c r="D396" s="4" t="s">
        <v>27</v>
      </c>
      <c r="E396" s="3">
        <v>4</v>
      </c>
    </row>
    <row r="397" spans="2:5" ht="34" x14ac:dyDescent="0.2">
      <c r="B397" s="4" t="s">
        <v>16</v>
      </c>
      <c r="C397" s="16" t="s">
        <v>26</v>
      </c>
      <c r="D397" s="4" t="s">
        <v>27</v>
      </c>
      <c r="E397" s="3">
        <v>5</v>
      </c>
    </row>
    <row r="398" spans="2:5" ht="34" x14ac:dyDescent="0.2">
      <c r="B398" s="4" t="s">
        <v>14</v>
      </c>
      <c r="C398" s="16" t="s">
        <v>26</v>
      </c>
      <c r="D398" s="4" t="s">
        <v>27</v>
      </c>
      <c r="E398" s="3">
        <v>4</v>
      </c>
    </row>
    <row r="399" spans="2:5" ht="34" x14ac:dyDescent="0.2">
      <c r="B399" s="4" t="s">
        <v>8</v>
      </c>
      <c r="C399" s="16" t="s">
        <v>26</v>
      </c>
      <c r="D399" s="4" t="s">
        <v>27</v>
      </c>
      <c r="E399" s="3">
        <v>5</v>
      </c>
    </row>
    <row r="400" spans="2:5" ht="34" x14ac:dyDescent="0.2">
      <c r="B400" s="4" t="s">
        <v>16</v>
      </c>
      <c r="C400" s="16" t="s">
        <v>26</v>
      </c>
      <c r="D400" s="4" t="s">
        <v>27</v>
      </c>
      <c r="E400" s="3">
        <v>2</v>
      </c>
    </row>
    <row r="401" spans="2:5" ht="34" x14ac:dyDescent="0.2">
      <c r="B401" s="4" t="s">
        <v>14</v>
      </c>
      <c r="C401" s="16" t="s">
        <v>26</v>
      </c>
      <c r="D401" s="4" t="s">
        <v>27</v>
      </c>
      <c r="E401" s="3">
        <v>4</v>
      </c>
    </row>
    <row r="402" spans="2:5" ht="34" x14ac:dyDescent="0.2">
      <c r="B402" s="4" t="s">
        <v>16</v>
      </c>
      <c r="C402" s="16" t="s">
        <v>26</v>
      </c>
      <c r="D402" s="4" t="s">
        <v>27</v>
      </c>
      <c r="E402" s="3">
        <v>4</v>
      </c>
    </row>
    <row r="403" spans="2:5" ht="34" x14ac:dyDescent="0.2">
      <c r="B403" s="4" t="s">
        <v>8</v>
      </c>
      <c r="C403" s="16" t="s">
        <v>26</v>
      </c>
      <c r="D403" s="4" t="s">
        <v>27</v>
      </c>
      <c r="E403" s="3">
        <v>4</v>
      </c>
    </row>
    <row r="404" spans="2:5" ht="34" x14ac:dyDescent="0.2">
      <c r="B404" s="4" t="s">
        <v>14</v>
      </c>
      <c r="C404" s="16" t="s">
        <v>26</v>
      </c>
      <c r="D404" s="4" t="s">
        <v>27</v>
      </c>
      <c r="E404" s="3">
        <v>4</v>
      </c>
    </row>
    <row r="405" spans="2:5" ht="34" x14ac:dyDescent="0.2">
      <c r="B405" s="4" t="s">
        <v>16</v>
      </c>
      <c r="C405" s="16" t="s">
        <v>26</v>
      </c>
      <c r="D405" s="4" t="s">
        <v>27</v>
      </c>
      <c r="E405" s="3">
        <v>4</v>
      </c>
    </row>
    <row r="406" spans="2:5" ht="34" x14ac:dyDescent="0.2">
      <c r="B406" s="4" t="s">
        <v>14</v>
      </c>
      <c r="C406" s="16" t="s">
        <v>26</v>
      </c>
      <c r="D406" s="4" t="s">
        <v>27</v>
      </c>
      <c r="E406" s="3">
        <v>4</v>
      </c>
    </row>
    <row r="407" spans="2:5" ht="34" x14ac:dyDescent="0.2">
      <c r="B407" s="4" t="s">
        <v>14</v>
      </c>
      <c r="C407" s="16" t="s">
        <v>26</v>
      </c>
      <c r="D407" s="4" t="s">
        <v>27</v>
      </c>
      <c r="E407" s="3">
        <v>4</v>
      </c>
    </row>
    <row r="408" spans="2:5" ht="34" x14ac:dyDescent="0.2">
      <c r="B408" s="4" t="s">
        <v>12</v>
      </c>
      <c r="C408" s="16" t="s">
        <v>26</v>
      </c>
      <c r="D408" s="4" t="s">
        <v>27</v>
      </c>
      <c r="E408" s="3">
        <v>4</v>
      </c>
    </row>
    <row r="409" spans="2:5" ht="34" x14ac:dyDescent="0.2">
      <c r="B409" s="4" t="s">
        <v>11</v>
      </c>
      <c r="C409" s="16" t="s">
        <v>26</v>
      </c>
      <c r="D409" s="4" t="s">
        <v>27</v>
      </c>
      <c r="E409" s="3">
        <v>4</v>
      </c>
    </row>
    <row r="410" spans="2:5" ht="34" x14ac:dyDescent="0.2">
      <c r="B410" s="4" t="s">
        <v>11</v>
      </c>
      <c r="C410" s="16" t="s">
        <v>26</v>
      </c>
      <c r="D410" s="4" t="s">
        <v>27</v>
      </c>
      <c r="E410" s="3">
        <v>4</v>
      </c>
    </row>
    <row r="411" spans="2:5" ht="34" x14ac:dyDescent="0.2">
      <c r="B411" s="4" t="s">
        <v>16</v>
      </c>
      <c r="C411" s="16" t="s">
        <v>26</v>
      </c>
      <c r="D411" s="4" t="s">
        <v>27</v>
      </c>
      <c r="E411" s="3">
        <v>4</v>
      </c>
    </row>
    <row r="412" spans="2:5" ht="34" x14ac:dyDescent="0.2">
      <c r="B412" s="4" t="s">
        <v>11</v>
      </c>
      <c r="C412" s="16" t="s">
        <v>26</v>
      </c>
      <c r="D412" s="4" t="s">
        <v>27</v>
      </c>
      <c r="E412" s="3">
        <v>4</v>
      </c>
    </row>
    <row r="413" spans="2:5" ht="34" x14ac:dyDescent="0.2">
      <c r="B413" s="4" t="s">
        <v>11</v>
      </c>
      <c r="C413" s="16" t="s">
        <v>26</v>
      </c>
      <c r="D413" s="4" t="s">
        <v>27</v>
      </c>
      <c r="E413" s="3">
        <v>4</v>
      </c>
    </row>
    <row r="414" spans="2:5" ht="34" x14ac:dyDescent="0.2">
      <c r="B414" s="4" t="s">
        <v>16</v>
      </c>
      <c r="C414" s="16" t="s">
        <v>26</v>
      </c>
      <c r="D414" s="4" t="s">
        <v>27</v>
      </c>
      <c r="E414" s="3">
        <v>2</v>
      </c>
    </row>
    <row r="415" spans="2:5" ht="34" x14ac:dyDescent="0.2">
      <c r="B415" s="4" t="s">
        <v>14</v>
      </c>
      <c r="C415" s="16" t="s">
        <v>26</v>
      </c>
      <c r="D415" s="4" t="s">
        <v>27</v>
      </c>
      <c r="E415" s="3">
        <v>4</v>
      </c>
    </row>
    <row r="416" spans="2:5" ht="34" x14ac:dyDescent="0.2">
      <c r="B416" s="4" t="s">
        <v>13</v>
      </c>
      <c r="C416" s="16" t="s">
        <v>26</v>
      </c>
      <c r="D416" s="4" t="s">
        <v>27</v>
      </c>
      <c r="E416" s="3">
        <v>5</v>
      </c>
    </row>
    <row r="417" spans="2:5" ht="34" x14ac:dyDescent="0.2">
      <c r="B417" s="4" t="s">
        <v>8</v>
      </c>
      <c r="C417" s="16" t="s">
        <v>26</v>
      </c>
      <c r="D417" s="4" t="s">
        <v>27</v>
      </c>
      <c r="E417" s="3">
        <v>4</v>
      </c>
    </row>
    <row r="418" spans="2:5" ht="34" x14ac:dyDescent="0.2">
      <c r="B418" s="4" t="s">
        <v>16</v>
      </c>
      <c r="C418" s="16" t="s">
        <v>26</v>
      </c>
      <c r="D418" s="4" t="s">
        <v>27</v>
      </c>
      <c r="E418" s="3">
        <v>5</v>
      </c>
    </row>
    <row r="419" spans="2:5" ht="34" x14ac:dyDescent="0.2">
      <c r="B419" s="4" t="s">
        <v>10</v>
      </c>
      <c r="C419" s="16" t="s">
        <v>26</v>
      </c>
      <c r="D419" s="4" t="s">
        <v>27</v>
      </c>
      <c r="E419" s="3">
        <v>4</v>
      </c>
    </row>
    <row r="420" spans="2:5" ht="34" x14ac:dyDescent="0.2">
      <c r="B420" s="4" t="s">
        <v>16</v>
      </c>
      <c r="C420" s="16" t="s">
        <v>26</v>
      </c>
      <c r="D420" s="4" t="s">
        <v>27</v>
      </c>
      <c r="E420" s="3">
        <v>4</v>
      </c>
    </row>
    <row r="421" spans="2:5" ht="34" x14ac:dyDescent="0.2">
      <c r="B421" s="4" t="s">
        <v>16</v>
      </c>
      <c r="C421" s="16" t="s">
        <v>26</v>
      </c>
      <c r="D421" s="4" t="s">
        <v>27</v>
      </c>
      <c r="E421" s="3">
        <v>4</v>
      </c>
    </row>
    <row r="422" spans="2:5" ht="34" x14ac:dyDescent="0.2">
      <c r="B422" s="4" t="s">
        <v>13</v>
      </c>
      <c r="C422" s="16" t="s">
        <v>26</v>
      </c>
      <c r="D422" s="4" t="s">
        <v>27</v>
      </c>
      <c r="E422" s="3">
        <v>2</v>
      </c>
    </row>
    <row r="423" spans="2:5" ht="34" x14ac:dyDescent="0.2">
      <c r="B423" s="4" t="s">
        <v>16</v>
      </c>
      <c r="C423" s="16" t="s">
        <v>26</v>
      </c>
      <c r="D423" s="4" t="s">
        <v>27</v>
      </c>
      <c r="E423" s="3">
        <v>4</v>
      </c>
    </row>
    <row r="424" spans="2:5" ht="34" x14ac:dyDescent="0.2">
      <c r="B424" s="4" t="s">
        <v>11</v>
      </c>
      <c r="C424" s="16" t="s">
        <v>26</v>
      </c>
      <c r="D424" s="4" t="s">
        <v>27</v>
      </c>
      <c r="E424" s="3">
        <v>5</v>
      </c>
    </row>
    <row r="425" spans="2:5" ht="34" x14ac:dyDescent="0.2">
      <c r="B425" s="4" t="s">
        <v>8</v>
      </c>
      <c r="C425" s="16" t="s">
        <v>26</v>
      </c>
      <c r="D425" s="4" t="s">
        <v>27</v>
      </c>
      <c r="E425" s="3">
        <v>5</v>
      </c>
    </row>
    <row r="426" spans="2:5" ht="34" x14ac:dyDescent="0.2">
      <c r="B426" s="4" t="s">
        <v>12</v>
      </c>
      <c r="C426" s="16" t="s">
        <v>26</v>
      </c>
      <c r="D426" s="4" t="s">
        <v>27</v>
      </c>
      <c r="E426" s="3">
        <v>4</v>
      </c>
    </row>
    <row r="427" spans="2:5" ht="34" x14ac:dyDescent="0.2">
      <c r="B427" s="4" t="s">
        <v>16</v>
      </c>
      <c r="C427" s="16" t="s">
        <v>26</v>
      </c>
      <c r="D427" s="4" t="s">
        <v>27</v>
      </c>
      <c r="E427" s="3">
        <v>4</v>
      </c>
    </row>
    <row r="428" spans="2:5" ht="34" x14ac:dyDescent="0.2">
      <c r="B428" s="4" t="s">
        <v>8</v>
      </c>
      <c r="C428" s="16" t="s">
        <v>26</v>
      </c>
      <c r="D428" s="4" t="s">
        <v>27</v>
      </c>
      <c r="E428" s="3">
        <v>5</v>
      </c>
    </row>
    <row r="429" spans="2:5" ht="34" x14ac:dyDescent="0.2">
      <c r="B429" s="4" t="s">
        <v>16</v>
      </c>
      <c r="C429" s="16" t="s">
        <v>26</v>
      </c>
      <c r="D429" s="4" t="s">
        <v>27</v>
      </c>
      <c r="E429" s="3">
        <v>2</v>
      </c>
    </row>
    <row r="430" spans="2:5" ht="34" x14ac:dyDescent="0.2">
      <c r="B430" s="4" t="s">
        <v>8</v>
      </c>
      <c r="C430" s="16" t="s">
        <v>26</v>
      </c>
      <c r="D430" s="4" t="s">
        <v>27</v>
      </c>
      <c r="E430" s="3">
        <v>4</v>
      </c>
    </row>
    <row r="431" spans="2:5" ht="34" x14ac:dyDescent="0.2">
      <c r="B431" s="4" t="s">
        <v>12</v>
      </c>
      <c r="C431" s="16" t="s">
        <v>26</v>
      </c>
      <c r="D431" s="4" t="s">
        <v>27</v>
      </c>
      <c r="E431" s="3">
        <v>4</v>
      </c>
    </row>
    <row r="432" spans="2:5" ht="34" x14ac:dyDescent="0.2">
      <c r="B432" s="4" t="s">
        <v>10</v>
      </c>
      <c r="C432" s="16" t="s">
        <v>26</v>
      </c>
      <c r="D432" s="4" t="s">
        <v>27</v>
      </c>
      <c r="E432" s="3">
        <v>4</v>
      </c>
    </row>
    <row r="433" spans="2:5" ht="34" x14ac:dyDescent="0.2">
      <c r="B433" s="4" t="s">
        <v>11</v>
      </c>
      <c r="C433" s="16" t="s">
        <v>26</v>
      </c>
      <c r="D433" s="4" t="s">
        <v>27</v>
      </c>
      <c r="E433" s="3">
        <v>4</v>
      </c>
    </row>
    <row r="434" spans="2:5" ht="34" x14ac:dyDescent="0.2">
      <c r="B434" s="4" t="s">
        <v>16</v>
      </c>
      <c r="C434" s="16" t="s">
        <v>26</v>
      </c>
      <c r="D434" s="4" t="s">
        <v>27</v>
      </c>
      <c r="E434" s="3">
        <v>1</v>
      </c>
    </row>
    <row r="435" spans="2:5" ht="34" x14ac:dyDescent="0.2">
      <c r="B435" s="4" t="s">
        <v>14</v>
      </c>
      <c r="C435" s="16" t="s">
        <v>26</v>
      </c>
      <c r="D435" s="4" t="s">
        <v>27</v>
      </c>
      <c r="E435" s="3">
        <v>5</v>
      </c>
    </row>
    <row r="436" spans="2:5" ht="34" x14ac:dyDescent="0.2">
      <c r="B436" s="4" t="s">
        <v>8</v>
      </c>
      <c r="C436" s="16" t="s">
        <v>26</v>
      </c>
      <c r="D436" s="4" t="s">
        <v>27</v>
      </c>
      <c r="E436" s="3">
        <v>5</v>
      </c>
    </row>
    <row r="437" spans="2:5" ht="34" x14ac:dyDescent="0.2">
      <c r="B437" s="4" t="s">
        <v>8</v>
      </c>
      <c r="C437" s="16" t="s">
        <v>26</v>
      </c>
      <c r="D437" s="4" t="s">
        <v>27</v>
      </c>
      <c r="E437" s="3">
        <v>5</v>
      </c>
    </row>
    <row r="438" spans="2:5" ht="34" x14ac:dyDescent="0.2">
      <c r="B438" s="4" t="s">
        <v>8</v>
      </c>
      <c r="C438" s="16" t="s">
        <v>26</v>
      </c>
      <c r="D438" s="4" t="s">
        <v>27</v>
      </c>
      <c r="E438" s="3">
        <v>5</v>
      </c>
    </row>
    <row r="439" spans="2:5" ht="34" x14ac:dyDescent="0.2">
      <c r="B439" s="4" t="s">
        <v>16</v>
      </c>
      <c r="C439" s="16" t="s">
        <v>26</v>
      </c>
      <c r="D439" s="4" t="s">
        <v>27</v>
      </c>
      <c r="E439" s="3">
        <v>4</v>
      </c>
    </row>
    <row r="440" spans="2:5" ht="34" x14ac:dyDescent="0.2">
      <c r="B440" s="4" t="s">
        <v>11</v>
      </c>
      <c r="C440" s="16" t="s">
        <v>26</v>
      </c>
      <c r="D440" s="4" t="s">
        <v>27</v>
      </c>
      <c r="E440" s="3">
        <v>4</v>
      </c>
    </row>
    <row r="441" spans="2:5" ht="34" x14ac:dyDescent="0.2">
      <c r="B441" s="4" t="s">
        <v>11</v>
      </c>
      <c r="C441" s="16" t="s">
        <v>26</v>
      </c>
      <c r="D441" s="4" t="s">
        <v>27</v>
      </c>
      <c r="E441" s="3">
        <v>5</v>
      </c>
    </row>
    <row r="442" spans="2:5" ht="34" x14ac:dyDescent="0.2">
      <c r="B442" s="4" t="s">
        <v>8</v>
      </c>
      <c r="C442" s="16" t="s">
        <v>26</v>
      </c>
      <c r="D442" s="4" t="s">
        <v>27</v>
      </c>
      <c r="E442" s="3">
        <v>4</v>
      </c>
    </row>
    <row r="443" spans="2:5" ht="34" x14ac:dyDescent="0.2">
      <c r="B443" s="4" t="s">
        <v>13</v>
      </c>
      <c r="C443" s="16" t="s">
        <v>26</v>
      </c>
      <c r="D443" s="4" t="s">
        <v>27</v>
      </c>
      <c r="E443" s="3">
        <v>4</v>
      </c>
    </row>
    <row r="444" spans="2:5" ht="34" x14ac:dyDescent="0.2">
      <c r="B444" s="4" t="s">
        <v>16</v>
      </c>
      <c r="C444" s="16" t="s">
        <v>26</v>
      </c>
      <c r="D444" s="4" t="s">
        <v>27</v>
      </c>
      <c r="E444" s="3">
        <v>4</v>
      </c>
    </row>
    <row r="445" spans="2:5" ht="34" x14ac:dyDescent="0.2">
      <c r="B445" s="4" t="s">
        <v>11</v>
      </c>
      <c r="C445" s="16" t="s">
        <v>26</v>
      </c>
      <c r="D445" s="4" t="s">
        <v>27</v>
      </c>
      <c r="E445" s="3">
        <v>4</v>
      </c>
    </row>
    <row r="446" spans="2:5" ht="34" x14ac:dyDescent="0.2">
      <c r="B446" s="4" t="s">
        <v>16</v>
      </c>
      <c r="C446" s="16" t="s">
        <v>26</v>
      </c>
      <c r="D446" s="4" t="s">
        <v>27</v>
      </c>
      <c r="E446" s="3">
        <v>4</v>
      </c>
    </row>
    <row r="447" spans="2:5" ht="34" x14ac:dyDescent="0.2">
      <c r="B447" s="4" t="s">
        <v>12</v>
      </c>
      <c r="C447" s="16" t="s">
        <v>26</v>
      </c>
      <c r="D447" s="4" t="s">
        <v>27</v>
      </c>
      <c r="E447" s="3">
        <v>4</v>
      </c>
    </row>
    <row r="448" spans="2:5" ht="34" x14ac:dyDescent="0.2">
      <c r="B448" s="4" t="s">
        <v>13</v>
      </c>
      <c r="C448" s="16" t="s">
        <v>26</v>
      </c>
      <c r="D448" s="4" t="s">
        <v>27</v>
      </c>
      <c r="E448" s="3">
        <v>1</v>
      </c>
    </row>
    <row r="449" spans="2:5" ht="34" x14ac:dyDescent="0.2">
      <c r="B449" s="4" t="s">
        <v>11</v>
      </c>
      <c r="C449" s="16" t="s">
        <v>26</v>
      </c>
      <c r="D449" s="4" t="s">
        <v>27</v>
      </c>
      <c r="E449" s="3">
        <v>4</v>
      </c>
    </row>
    <row r="450" spans="2:5" ht="34" x14ac:dyDescent="0.2">
      <c r="B450" s="4" t="s">
        <v>16</v>
      </c>
      <c r="C450" s="16" t="s">
        <v>26</v>
      </c>
      <c r="D450" s="4" t="s">
        <v>27</v>
      </c>
      <c r="E450" s="3">
        <v>4</v>
      </c>
    </row>
    <row r="451" spans="2:5" ht="34" x14ac:dyDescent="0.2">
      <c r="B451" s="4" t="s">
        <v>12</v>
      </c>
      <c r="C451" s="16" t="s">
        <v>26</v>
      </c>
      <c r="D451" s="4" t="s">
        <v>27</v>
      </c>
      <c r="E451" s="3">
        <v>4</v>
      </c>
    </row>
    <row r="452" spans="2:5" ht="34" x14ac:dyDescent="0.2">
      <c r="B452" s="4" t="s">
        <v>11</v>
      </c>
      <c r="C452" s="16" t="s">
        <v>26</v>
      </c>
      <c r="D452" s="4" t="s">
        <v>27</v>
      </c>
      <c r="E452" s="3">
        <v>4</v>
      </c>
    </row>
    <row r="453" spans="2:5" ht="34" x14ac:dyDescent="0.2">
      <c r="B453" s="4" t="s">
        <v>8</v>
      </c>
      <c r="C453" s="16" t="s">
        <v>26</v>
      </c>
      <c r="D453" s="4" t="s">
        <v>27</v>
      </c>
      <c r="E453" s="3">
        <v>4</v>
      </c>
    </row>
    <row r="454" spans="2:5" ht="34" x14ac:dyDescent="0.2">
      <c r="B454" s="4" t="s">
        <v>16</v>
      </c>
      <c r="C454" s="16" t="s">
        <v>26</v>
      </c>
      <c r="D454" s="4" t="s">
        <v>27</v>
      </c>
      <c r="E454" s="3">
        <v>5</v>
      </c>
    </row>
    <row r="455" spans="2:5" ht="34" x14ac:dyDescent="0.2">
      <c r="B455" s="4" t="s">
        <v>8</v>
      </c>
      <c r="C455" s="16" t="s">
        <v>26</v>
      </c>
      <c r="D455" s="4" t="s">
        <v>27</v>
      </c>
      <c r="E455" s="3">
        <v>5</v>
      </c>
    </row>
    <row r="456" spans="2:5" ht="34" x14ac:dyDescent="0.2">
      <c r="B456" s="4" t="s">
        <v>16</v>
      </c>
      <c r="C456" s="16" t="s">
        <v>26</v>
      </c>
      <c r="D456" s="4" t="s">
        <v>27</v>
      </c>
      <c r="E456" s="3">
        <v>4</v>
      </c>
    </row>
    <row r="457" spans="2:5" ht="34" x14ac:dyDescent="0.2">
      <c r="B457" s="4" t="s">
        <v>16</v>
      </c>
      <c r="C457" s="16" t="s">
        <v>26</v>
      </c>
      <c r="D457" s="4" t="s">
        <v>27</v>
      </c>
      <c r="E457" s="3">
        <v>4</v>
      </c>
    </row>
    <row r="458" spans="2:5" ht="34" x14ac:dyDescent="0.2">
      <c r="B458" s="4" t="s">
        <v>12</v>
      </c>
      <c r="C458" s="16" t="s">
        <v>26</v>
      </c>
      <c r="D458" s="4" t="s">
        <v>27</v>
      </c>
      <c r="E458" s="3">
        <v>5</v>
      </c>
    </row>
    <row r="459" spans="2:5" ht="34" x14ac:dyDescent="0.2">
      <c r="B459" s="4" t="s">
        <v>13</v>
      </c>
      <c r="C459" s="16" t="s">
        <v>26</v>
      </c>
      <c r="D459" s="4" t="s">
        <v>27</v>
      </c>
      <c r="E459" s="3">
        <v>4</v>
      </c>
    </row>
    <row r="460" spans="2:5" ht="34" x14ac:dyDescent="0.2">
      <c r="B460" s="4" t="s">
        <v>13</v>
      </c>
      <c r="C460" s="16" t="s">
        <v>26</v>
      </c>
      <c r="D460" s="4" t="s">
        <v>27</v>
      </c>
      <c r="E460" s="3">
        <v>2</v>
      </c>
    </row>
    <row r="461" spans="2:5" ht="34" x14ac:dyDescent="0.2">
      <c r="B461" s="4" t="s">
        <v>15</v>
      </c>
      <c r="C461" s="16" t="s">
        <v>26</v>
      </c>
      <c r="D461" s="4" t="s">
        <v>27</v>
      </c>
      <c r="E461" s="3">
        <v>1</v>
      </c>
    </row>
    <row r="462" spans="2:5" ht="34" x14ac:dyDescent="0.2">
      <c r="B462" s="4" t="s">
        <v>14</v>
      </c>
      <c r="C462" s="16" t="s">
        <v>26</v>
      </c>
      <c r="D462" s="4" t="s">
        <v>27</v>
      </c>
      <c r="E462" s="3">
        <v>4</v>
      </c>
    </row>
    <row r="463" spans="2:5" ht="34" x14ac:dyDescent="0.2">
      <c r="B463" s="4" t="s">
        <v>16</v>
      </c>
      <c r="C463" s="16" t="s">
        <v>26</v>
      </c>
      <c r="D463" s="4" t="s">
        <v>27</v>
      </c>
      <c r="E463" s="3">
        <v>4</v>
      </c>
    </row>
    <row r="464" spans="2:5" ht="34" x14ac:dyDescent="0.2">
      <c r="B464" s="4" t="s">
        <v>16</v>
      </c>
      <c r="C464" s="16" t="s">
        <v>26</v>
      </c>
      <c r="D464" s="4" t="s">
        <v>27</v>
      </c>
      <c r="E464" s="3">
        <v>4</v>
      </c>
    </row>
    <row r="465" spans="2:5" ht="34" x14ac:dyDescent="0.2">
      <c r="B465" s="4" t="s">
        <v>10</v>
      </c>
      <c r="C465" s="16" t="s">
        <v>26</v>
      </c>
      <c r="D465" s="4" t="s">
        <v>27</v>
      </c>
      <c r="E465" s="3">
        <v>4</v>
      </c>
    </row>
    <row r="466" spans="2:5" ht="34" x14ac:dyDescent="0.2">
      <c r="B466" s="4" t="s">
        <v>14</v>
      </c>
      <c r="C466" s="16" t="s">
        <v>26</v>
      </c>
      <c r="D466" s="4" t="s">
        <v>27</v>
      </c>
      <c r="E466" s="3">
        <v>5</v>
      </c>
    </row>
    <row r="467" spans="2:5" ht="34" x14ac:dyDescent="0.2">
      <c r="B467" s="4" t="s">
        <v>12</v>
      </c>
      <c r="C467" s="16" t="s">
        <v>26</v>
      </c>
      <c r="D467" s="4" t="s">
        <v>27</v>
      </c>
      <c r="E467" s="3">
        <v>4</v>
      </c>
    </row>
    <row r="468" spans="2:5" ht="34" x14ac:dyDescent="0.2">
      <c r="B468" s="4" t="s">
        <v>8</v>
      </c>
      <c r="C468" s="16" t="s">
        <v>26</v>
      </c>
      <c r="D468" s="4" t="s">
        <v>27</v>
      </c>
      <c r="E468" s="3">
        <v>5</v>
      </c>
    </row>
    <row r="469" spans="2:5" ht="34" x14ac:dyDescent="0.2">
      <c r="B469" s="4" t="s">
        <v>16</v>
      </c>
      <c r="C469" s="16" t="s">
        <v>26</v>
      </c>
      <c r="D469" s="4" t="s">
        <v>27</v>
      </c>
      <c r="E469" s="3">
        <v>5</v>
      </c>
    </row>
    <row r="470" spans="2:5" ht="34" x14ac:dyDescent="0.2">
      <c r="B470" s="4" t="s">
        <v>11</v>
      </c>
      <c r="C470" s="16" t="s">
        <v>26</v>
      </c>
      <c r="D470" s="4" t="s">
        <v>27</v>
      </c>
      <c r="E470" s="3">
        <v>5</v>
      </c>
    </row>
    <row r="471" spans="2:5" ht="34" x14ac:dyDescent="0.2">
      <c r="B471" s="4" t="s">
        <v>13</v>
      </c>
      <c r="C471" s="16" t="s">
        <v>26</v>
      </c>
      <c r="D471" s="4" t="s">
        <v>27</v>
      </c>
      <c r="E471" s="3">
        <v>4</v>
      </c>
    </row>
    <row r="472" spans="2:5" ht="34" x14ac:dyDescent="0.2">
      <c r="B472" s="4" t="s">
        <v>11</v>
      </c>
      <c r="C472" s="16" t="s">
        <v>26</v>
      </c>
      <c r="D472" s="4" t="s">
        <v>27</v>
      </c>
      <c r="E472" s="3">
        <v>4</v>
      </c>
    </row>
    <row r="473" spans="2:5" ht="34" x14ac:dyDescent="0.2">
      <c r="B473" s="4" t="s">
        <v>11</v>
      </c>
      <c r="C473" s="16" t="s">
        <v>26</v>
      </c>
      <c r="D473" s="4" t="s">
        <v>27</v>
      </c>
      <c r="E473" s="3">
        <v>4</v>
      </c>
    </row>
    <row r="474" spans="2:5" ht="34" x14ac:dyDescent="0.2">
      <c r="B474" s="4" t="s">
        <v>11</v>
      </c>
      <c r="C474" s="16" t="s">
        <v>26</v>
      </c>
      <c r="D474" s="4" t="s">
        <v>27</v>
      </c>
      <c r="E474" s="3">
        <v>4</v>
      </c>
    </row>
    <row r="475" spans="2:5" ht="34" x14ac:dyDescent="0.2">
      <c r="B475" s="4" t="s">
        <v>16</v>
      </c>
      <c r="C475" s="16" t="s">
        <v>26</v>
      </c>
      <c r="D475" s="4" t="s">
        <v>27</v>
      </c>
      <c r="E475" s="3">
        <v>4</v>
      </c>
    </row>
    <row r="476" spans="2:5" ht="34" x14ac:dyDescent="0.2">
      <c r="B476" s="4" t="s">
        <v>16</v>
      </c>
      <c r="C476" s="16" t="s">
        <v>26</v>
      </c>
      <c r="D476" s="4" t="s">
        <v>27</v>
      </c>
      <c r="E476" s="3">
        <v>4</v>
      </c>
    </row>
    <row r="477" spans="2:5" ht="34" x14ac:dyDescent="0.2">
      <c r="B477" s="4" t="s">
        <v>11</v>
      </c>
      <c r="C477" s="16" t="s">
        <v>26</v>
      </c>
      <c r="D477" s="4" t="s">
        <v>27</v>
      </c>
      <c r="E477" s="3">
        <v>4</v>
      </c>
    </row>
    <row r="478" spans="2:5" ht="51" x14ac:dyDescent="0.2">
      <c r="B478" s="4" t="s">
        <v>11</v>
      </c>
      <c r="C478" s="16" t="s">
        <v>28</v>
      </c>
      <c r="D478" s="4" t="s">
        <v>29</v>
      </c>
      <c r="E478" s="3">
        <v>3</v>
      </c>
    </row>
    <row r="479" spans="2:5" ht="51" x14ac:dyDescent="0.2">
      <c r="B479" s="4" t="s">
        <v>16</v>
      </c>
      <c r="C479" s="16" t="s">
        <v>28</v>
      </c>
      <c r="D479" s="4" t="s">
        <v>29</v>
      </c>
      <c r="E479" s="3">
        <v>3</v>
      </c>
    </row>
    <row r="480" spans="2:5" ht="51" x14ac:dyDescent="0.2">
      <c r="B480" s="4" t="s">
        <v>11</v>
      </c>
      <c r="C480" s="16" t="s">
        <v>28</v>
      </c>
      <c r="D480" s="4" t="s">
        <v>29</v>
      </c>
      <c r="E480" s="3">
        <v>4</v>
      </c>
    </row>
    <row r="481" spans="2:5" ht="51" x14ac:dyDescent="0.2">
      <c r="B481" s="4" t="s">
        <v>9</v>
      </c>
      <c r="C481" s="16" t="s">
        <v>28</v>
      </c>
      <c r="D481" s="4" t="s">
        <v>29</v>
      </c>
      <c r="E481" s="3">
        <v>1</v>
      </c>
    </row>
    <row r="482" spans="2:5" ht="51" x14ac:dyDescent="0.2">
      <c r="B482" s="4" t="s">
        <v>13</v>
      </c>
      <c r="C482" s="16" t="s">
        <v>28</v>
      </c>
      <c r="D482" s="4" t="s">
        <v>29</v>
      </c>
      <c r="E482" s="3">
        <v>2</v>
      </c>
    </row>
    <row r="483" spans="2:5" ht="51" x14ac:dyDescent="0.2">
      <c r="B483" s="4" t="s">
        <v>16</v>
      </c>
      <c r="C483" s="16" t="s">
        <v>28</v>
      </c>
      <c r="D483" s="4" t="s">
        <v>29</v>
      </c>
      <c r="E483" s="3">
        <v>4</v>
      </c>
    </row>
    <row r="484" spans="2:5" ht="51" x14ac:dyDescent="0.2">
      <c r="B484" s="4" t="s">
        <v>16</v>
      </c>
      <c r="C484" s="16" t="s">
        <v>28</v>
      </c>
      <c r="D484" s="4" t="s">
        <v>29</v>
      </c>
      <c r="E484" s="3">
        <v>3</v>
      </c>
    </row>
    <row r="485" spans="2:5" ht="51" x14ac:dyDescent="0.2">
      <c r="B485" s="4" t="s">
        <v>16</v>
      </c>
      <c r="C485" s="16" t="s">
        <v>28</v>
      </c>
      <c r="D485" s="4" t="s">
        <v>29</v>
      </c>
      <c r="E485" s="3">
        <v>4</v>
      </c>
    </row>
    <row r="486" spans="2:5" ht="51" x14ac:dyDescent="0.2">
      <c r="B486" s="4" t="s">
        <v>11</v>
      </c>
      <c r="C486" s="16" t="s">
        <v>28</v>
      </c>
      <c r="D486" s="4" t="s">
        <v>29</v>
      </c>
      <c r="E486" s="3">
        <v>4</v>
      </c>
    </row>
    <row r="487" spans="2:5" ht="51" x14ac:dyDescent="0.2">
      <c r="B487" s="4" t="s">
        <v>12</v>
      </c>
      <c r="C487" s="16" t="s">
        <v>28</v>
      </c>
      <c r="D487" s="4" t="s">
        <v>29</v>
      </c>
      <c r="E487" s="3">
        <v>4</v>
      </c>
    </row>
    <row r="488" spans="2:5" ht="51" x14ac:dyDescent="0.2">
      <c r="B488" s="4" t="s">
        <v>16</v>
      </c>
      <c r="C488" s="16" t="s">
        <v>28</v>
      </c>
      <c r="D488" s="4" t="s">
        <v>29</v>
      </c>
      <c r="E488" s="3">
        <v>2</v>
      </c>
    </row>
    <row r="489" spans="2:5" ht="51" x14ac:dyDescent="0.2">
      <c r="B489" s="4" t="s">
        <v>16</v>
      </c>
      <c r="C489" s="16" t="s">
        <v>28</v>
      </c>
      <c r="D489" s="4" t="s">
        <v>29</v>
      </c>
      <c r="E489" s="3">
        <v>3</v>
      </c>
    </row>
    <row r="490" spans="2:5" ht="51" x14ac:dyDescent="0.2">
      <c r="B490" s="4" t="s">
        <v>8</v>
      </c>
      <c r="C490" s="16" t="s">
        <v>28</v>
      </c>
      <c r="D490" s="4" t="s">
        <v>29</v>
      </c>
      <c r="E490" s="3">
        <v>3</v>
      </c>
    </row>
    <row r="491" spans="2:5" ht="51" x14ac:dyDescent="0.2">
      <c r="B491" s="4" t="s">
        <v>8</v>
      </c>
      <c r="C491" s="16" t="s">
        <v>28</v>
      </c>
      <c r="D491" s="4" t="s">
        <v>29</v>
      </c>
      <c r="E491" s="3">
        <v>2</v>
      </c>
    </row>
    <row r="492" spans="2:5" ht="51" x14ac:dyDescent="0.2">
      <c r="B492" s="4" t="s">
        <v>16</v>
      </c>
      <c r="C492" s="16" t="s">
        <v>28</v>
      </c>
      <c r="D492" s="4" t="s">
        <v>29</v>
      </c>
      <c r="E492" s="3">
        <v>2</v>
      </c>
    </row>
    <row r="493" spans="2:5" ht="51" x14ac:dyDescent="0.2">
      <c r="B493" s="4" t="s">
        <v>12</v>
      </c>
      <c r="C493" s="16" t="s">
        <v>28</v>
      </c>
      <c r="D493" s="4" t="s">
        <v>29</v>
      </c>
      <c r="E493" s="3">
        <v>4</v>
      </c>
    </row>
    <row r="494" spans="2:5" ht="51" x14ac:dyDescent="0.2">
      <c r="B494" s="4" t="s">
        <v>14</v>
      </c>
      <c r="C494" s="16" t="s">
        <v>28</v>
      </c>
      <c r="D494" s="4" t="s">
        <v>29</v>
      </c>
      <c r="E494" s="3">
        <v>3</v>
      </c>
    </row>
    <row r="495" spans="2:5" ht="51" x14ac:dyDescent="0.2">
      <c r="B495" s="4" t="s">
        <v>10</v>
      </c>
      <c r="C495" s="16" t="s">
        <v>28</v>
      </c>
      <c r="D495" s="4" t="s">
        <v>29</v>
      </c>
      <c r="E495" s="3">
        <v>2</v>
      </c>
    </row>
    <row r="496" spans="2:5" ht="51" x14ac:dyDescent="0.2">
      <c r="B496" s="4" t="s">
        <v>14</v>
      </c>
      <c r="C496" s="16" t="s">
        <v>28</v>
      </c>
      <c r="D496" s="4" t="s">
        <v>29</v>
      </c>
      <c r="E496" s="3">
        <v>1</v>
      </c>
    </row>
    <row r="497" spans="2:5" ht="51" x14ac:dyDescent="0.2">
      <c r="B497" s="4" t="s">
        <v>11</v>
      </c>
      <c r="C497" s="16" t="s">
        <v>28</v>
      </c>
      <c r="D497" s="4" t="s">
        <v>29</v>
      </c>
      <c r="E497" s="3">
        <v>1</v>
      </c>
    </row>
    <row r="498" spans="2:5" ht="51" x14ac:dyDescent="0.2">
      <c r="B498" s="4" t="s">
        <v>13</v>
      </c>
      <c r="C498" s="16" t="s">
        <v>28</v>
      </c>
      <c r="D498" s="4" t="s">
        <v>29</v>
      </c>
      <c r="E498" s="3">
        <v>4</v>
      </c>
    </row>
    <row r="499" spans="2:5" ht="51" x14ac:dyDescent="0.2">
      <c r="B499" s="4" t="s">
        <v>16</v>
      </c>
      <c r="C499" s="16" t="s">
        <v>28</v>
      </c>
      <c r="D499" s="4" t="s">
        <v>29</v>
      </c>
      <c r="E499" s="3">
        <v>2</v>
      </c>
    </row>
    <row r="500" spans="2:5" ht="51" x14ac:dyDescent="0.2">
      <c r="B500" s="4" t="s">
        <v>11</v>
      </c>
      <c r="C500" s="16" t="s">
        <v>28</v>
      </c>
      <c r="D500" s="4" t="s">
        <v>29</v>
      </c>
      <c r="E500" s="3">
        <v>3</v>
      </c>
    </row>
    <row r="501" spans="2:5" ht="51" x14ac:dyDescent="0.2">
      <c r="B501" s="4" t="s">
        <v>11</v>
      </c>
      <c r="C501" s="16" t="s">
        <v>28</v>
      </c>
      <c r="D501" s="4" t="s">
        <v>29</v>
      </c>
      <c r="E501" s="3">
        <v>4</v>
      </c>
    </row>
    <row r="502" spans="2:5" ht="51" x14ac:dyDescent="0.2">
      <c r="B502" s="4" t="s">
        <v>16</v>
      </c>
      <c r="C502" s="16" t="s">
        <v>28</v>
      </c>
      <c r="D502" s="4" t="s">
        <v>29</v>
      </c>
      <c r="E502" s="3">
        <v>2</v>
      </c>
    </row>
    <row r="503" spans="2:5" ht="51" x14ac:dyDescent="0.2">
      <c r="B503" s="4" t="s">
        <v>8</v>
      </c>
      <c r="C503" s="16" t="s">
        <v>28</v>
      </c>
      <c r="D503" s="4" t="s">
        <v>29</v>
      </c>
      <c r="E503" s="3">
        <v>4</v>
      </c>
    </row>
    <row r="504" spans="2:5" ht="51" x14ac:dyDescent="0.2">
      <c r="B504" s="4" t="s">
        <v>16</v>
      </c>
      <c r="C504" s="16" t="s">
        <v>28</v>
      </c>
      <c r="D504" s="4" t="s">
        <v>29</v>
      </c>
      <c r="E504" s="3">
        <v>3</v>
      </c>
    </row>
    <row r="505" spans="2:5" ht="51" x14ac:dyDescent="0.2">
      <c r="B505" s="4" t="s">
        <v>14</v>
      </c>
      <c r="C505" s="16" t="s">
        <v>28</v>
      </c>
      <c r="D505" s="4" t="s">
        <v>29</v>
      </c>
      <c r="E505" s="3">
        <v>4</v>
      </c>
    </row>
    <row r="506" spans="2:5" ht="51" x14ac:dyDescent="0.2">
      <c r="B506" s="4" t="s">
        <v>16</v>
      </c>
      <c r="C506" s="16" t="s">
        <v>28</v>
      </c>
      <c r="D506" s="4" t="s">
        <v>29</v>
      </c>
      <c r="E506" s="3">
        <v>3</v>
      </c>
    </row>
    <row r="507" spans="2:5" ht="51" x14ac:dyDescent="0.2">
      <c r="B507" s="4" t="s">
        <v>11</v>
      </c>
      <c r="C507" s="16" t="s">
        <v>28</v>
      </c>
      <c r="D507" s="4" t="s">
        <v>29</v>
      </c>
      <c r="E507" s="3">
        <v>4</v>
      </c>
    </row>
    <row r="508" spans="2:5" ht="51" x14ac:dyDescent="0.2">
      <c r="B508" s="4" t="s">
        <v>11</v>
      </c>
      <c r="C508" s="16" t="s">
        <v>28</v>
      </c>
      <c r="D508" s="4" t="s">
        <v>29</v>
      </c>
      <c r="E508" s="3">
        <v>3</v>
      </c>
    </row>
    <row r="509" spans="2:5" ht="51" x14ac:dyDescent="0.2">
      <c r="B509" s="4" t="s">
        <v>10</v>
      </c>
      <c r="C509" s="16" t="s">
        <v>28</v>
      </c>
      <c r="D509" s="4" t="s">
        <v>29</v>
      </c>
      <c r="E509" s="3">
        <v>5</v>
      </c>
    </row>
    <row r="510" spans="2:5" ht="51" x14ac:dyDescent="0.2">
      <c r="B510" s="4" t="s">
        <v>11</v>
      </c>
      <c r="C510" s="16" t="s">
        <v>28</v>
      </c>
      <c r="D510" s="4" t="s">
        <v>29</v>
      </c>
      <c r="E510" s="3">
        <v>4</v>
      </c>
    </row>
    <row r="511" spans="2:5" ht="51" x14ac:dyDescent="0.2">
      <c r="B511" s="4" t="s">
        <v>11</v>
      </c>
      <c r="C511" s="16" t="s">
        <v>28</v>
      </c>
      <c r="D511" s="4" t="s">
        <v>29</v>
      </c>
      <c r="E511" s="3">
        <v>3</v>
      </c>
    </row>
    <row r="512" spans="2:5" ht="51" x14ac:dyDescent="0.2">
      <c r="B512" s="4" t="s">
        <v>16</v>
      </c>
      <c r="C512" s="16" t="s">
        <v>28</v>
      </c>
      <c r="D512" s="4" t="s">
        <v>29</v>
      </c>
      <c r="E512" s="3">
        <v>1</v>
      </c>
    </row>
    <row r="513" spans="2:5" ht="51" x14ac:dyDescent="0.2">
      <c r="B513" s="4" t="s">
        <v>8</v>
      </c>
      <c r="C513" s="16" t="s">
        <v>28</v>
      </c>
      <c r="D513" s="4" t="s">
        <v>29</v>
      </c>
      <c r="E513" s="3">
        <v>2</v>
      </c>
    </row>
    <row r="514" spans="2:5" ht="51" x14ac:dyDescent="0.2">
      <c r="B514" s="4" t="s">
        <v>11</v>
      </c>
      <c r="C514" s="16" t="s">
        <v>28</v>
      </c>
      <c r="D514" s="4" t="s">
        <v>29</v>
      </c>
      <c r="E514" s="3">
        <v>3</v>
      </c>
    </row>
    <row r="515" spans="2:5" ht="51" x14ac:dyDescent="0.2">
      <c r="B515" s="4" t="s">
        <v>16</v>
      </c>
      <c r="C515" s="16" t="s">
        <v>28</v>
      </c>
      <c r="D515" s="4" t="s">
        <v>29</v>
      </c>
      <c r="E515" s="3">
        <v>4</v>
      </c>
    </row>
    <row r="516" spans="2:5" ht="51" x14ac:dyDescent="0.2">
      <c r="B516" s="4" t="s">
        <v>10</v>
      </c>
      <c r="C516" s="16" t="s">
        <v>28</v>
      </c>
      <c r="D516" s="4" t="s">
        <v>29</v>
      </c>
      <c r="E516" s="3">
        <v>5</v>
      </c>
    </row>
    <row r="517" spans="2:5" ht="51" x14ac:dyDescent="0.2">
      <c r="B517" s="4" t="s">
        <v>8</v>
      </c>
      <c r="C517" s="16" t="s">
        <v>28</v>
      </c>
      <c r="D517" s="4" t="s">
        <v>29</v>
      </c>
      <c r="E517" s="3">
        <v>1</v>
      </c>
    </row>
    <row r="518" spans="2:5" ht="51" x14ac:dyDescent="0.2">
      <c r="B518" s="4" t="s">
        <v>16</v>
      </c>
      <c r="C518" s="16" t="s">
        <v>28</v>
      </c>
      <c r="D518" s="4" t="s">
        <v>29</v>
      </c>
      <c r="E518" s="3">
        <v>2</v>
      </c>
    </row>
    <row r="519" spans="2:5" ht="51" x14ac:dyDescent="0.2">
      <c r="B519" s="4" t="s">
        <v>14</v>
      </c>
      <c r="C519" s="16" t="s">
        <v>28</v>
      </c>
      <c r="D519" s="4" t="s">
        <v>29</v>
      </c>
      <c r="E519" s="3">
        <v>2</v>
      </c>
    </row>
    <row r="520" spans="2:5" ht="51" x14ac:dyDescent="0.2">
      <c r="B520" s="4" t="s">
        <v>14</v>
      </c>
      <c r="C520" s="16" t="s">
        <v>28</v>
      </c>
      <c r="D520" s="4" t="s">
        <v>29</v>
      </c>
      <c r="E520" s="3">
        <v>3</v>
      </c>
    </row>
    <row r="521" spans="2:5" ht="51" x14ac:dyDescent="0.2">
      <c r="B521" s="4" t="s">
        <v>8</v>
      </c>
      <c r="C521" s="16" t="s">
        <v>28</v>
      </c>
      <c r="D521" s="4" t="s">
        <v>29</v>
      </c>
      <c r="E521" s="3">
        <v>3</v>
      </c>
    </row>
    <row r="522" spans="2:5" ht="51" x14ac:dyDescent="0.2">
      <c r="B522" s="4" t="s">
        <v>16</v>
      </c>
      <c r="C522" s="16" t="s">
        <v>28</v>
      </c>
      <c r="D522" s="4" t="s">
        <v>29</v>
      </c>
      <c r="E522" s="3">
        <v>3</v>
      </c>
    </row>
    <row r="523" spans="2:5" ht="51" x14ac:dyDescent="0.2">
      <c r="B523" s="4" t="s">
        <v>11</v>
      </c>
      <c r="C523" s="16" t="s">
        <v>28</v>
      </c>
      <c r="D523" s="4" t="s">
        <v>29</v>
      </c>
      <c r="E523" s="3">
        <v>2</v>
      </c>
    </row>
    <row r="524" spans="2:5" ht="51" x14ac:dyDescent="0.2">
      <c r="B524" s="4" t="s">
        <v>12</v>
      </c>
      <c r="C524" s="16" t="s">
        <v>28</v>
      </c>
      <c r="D524" s="4" t="s">
        <v>29</v>
      </c>
      <c r="E524" s="3">
        <v>1</v>
      </c>
    </row>
    <row r="525" spans="2:5" ht="51" x14ac:dyDescent="0.2">
      <c r="B525" s="4" t="s">
        <v>13</v>
      </c>
      <c r="C525" s="16" t="s">
        <v>28</v>
      </c>
      <c r="D525" s="4" t="s">
        <v>29</v>
      </c>
      <c r="E525" s="3">
        <v>3</v>
      </c>
    </row>
    <row r="526" spans="2:5" ht="51" x14ac:dyDescent="0.2">
      <c r="B526" s="4" t="s">
        <v>13</v>
      </c>
      <c r="C526" s="16" t="s">
        <v>28</v>
      </c>
      <c r="D526" s="4" t="s">
        <v>29</v>
      </c>
      <c r="E526" s="3">
        <v>1</v>
      </c>
    </row>
    <row r="527" spans="2:5" ht="51" x14ac:dyDescent="0.2">
      <c r="B527" s="4" t="s">
        <v>11</v>
      </c>
      <c r="C527" s="16" t="s">
        <v>28</v>
      </c>
      <c r="D527" s="4" t="s">
        <v>29</v>
      </c>
      <c r="E527" s="3">
        <v>4</v>
      </c>
    </row>
    <row r="528" spans="2:5" ht="51" x14ac:dyDescent="0.2">
      <c r="B528" s="4" t="s">
        <v>11</v>
      </c>
      <c r="C528" s="16" t="s">
        <v>28</v>
      </c>
      <c r="D528" s="4" t="s">
        <v>29</v>
      </c>
      <c r="E528" s="3">
        <v>2</v>
      </c>
    </row>
    <row r="529" spans="2:5" ht="51" x14ac:dyDescent="0.2">
      <c r="B529" s="4" t="s">
        <v>13</v>
      </c>
      <c r="C529" s="16" t="s">
        <v>28</v>
      </c>
      <c r="D529" s="4" t="s">
        <v>29</v>
      </c>
      <c r="E529" s="3">
        <v>4</v>
      </c>
    </row>
    <row r="530" spans="2:5" ht="51" x14ac:dyDescent="0.2">
      <c r="B530" s="4" t="s">
        <v>16</v>
      </c>
      <c r="C530" s="16" t="s">
        <v>28</v>
      </c>
      <c r="D530" s="4" t="s">
        <v>29</v>
      </c>
      <c r="E530" s="3">
        <v>3</v>
      </c>
    </row>
    <row r="531" spans="2:5" ht="51" x14ac:dyDescent="0.2">
      <c r="B531" s="4" t="s">
        <v>8</v>
      </c>
      <c r="C531" s="16" t="s">
        <v>28</v>
      </c>
      <c r="D531" s="4" t="s">
        <v>29</v>
      </c>
      <c r="E531" s="3">
        <v>4</v>
      </c>
    </row>
    <row r="532" spans="2:5" ht="51" x14ac:dyDescent="0.2">
      <c r="B532" s="4" t="s">
        <v>16</v>
      </c>
      <c r="C532" s="16" t="s">
        <v>28</v>
      </c>
      <c r="D532" s="4" t="s">
        <v>29</v>
      </c>
      <c r="E532" s="3">
        <v>3</v>
      </c>
    </row>
    <row r="533" spans="2:5" ht="51" x14ac:dyDescent="0.2">
      <c r="B533" s="4" t="s">
        <v>16</v>
      </c>
      <c r="C533" s="16" t="s">
        <v>28</v>
      </c>
      <c r="D533" s="4" t="s">
        <v>29</v>
      </c>
      <c r="E533" s="3">
        <v>1</v>
      </c>
    </row>
    <row r="534" spans="2:5" ht="51" x14ac:dyDescent="0.2">
      <c r="B534" s="4" t="s">
        <v>16</v>
      </c>
      <c r="C534" s="16" t="s">
        <v>28</v>
      </c>
      <c r="D534" s="4" t="s">
        <v>29</v>
      </c>
      <c r="E534" s="3">
        <v>1</v>
      </c>
    </row>
    <row r="535" spans="2:5" ht="51" x14ac:dyDescent="0.2">
      <c r="B535" s="4" t="s">
        <v>14</v>
      </c>
      <c r="C535" s="16" t="s">
        <v>28</v>
      </c>
      <c r="D535" s="4" t="s">
        <v>29</v>
      </c>
      <c r="E535" s="3">
        <v>3</v>
      </c>
    </row>
    <row r="536" spans="2:5" ht="51" x14ac:dyDescent="0.2">
      <c r="B536" s="4" t="s">
        <v>11</v>
      </c>
      <c r="C536" s="16" t="s">
        <v>28</v>
      </c>
      <c r="D536" s="4" t="s">
        <v>29</v>
      </c>
      <c r="E536" s="3">
        <v>2</v>
      </c>
    </row>
    <row r="537" spans="2:5" ht="51" x14ac:dyDescent="0.2">
      <c r="B537" s="4" t="s">
        <v>16</v>
      </c>
      <c r="C537" s="16" t="s">
        <v>28</v>
      </c>
      <c r="D537" s="4" t="s">
        <v>29</v>
      </c>
      <c r="E537" s="3">
        <v>2</v>
      </c>
    </row>
    <row r="538" spans="2:5" ht="51" x14ac:dyDescent="0.2">
      <c r="B538" s="4" t="s">
        <v>16</v>
      </c>
      <c r="C538" s="16" t="s">
        <v>28</v>
      </c>
      <c r="D538" s="4" t="s">
        <v>29</v>
      </c>
      <c r="E538" s="3">
        <v>3</v>
      </c>
    </row>
    <row r="539" spans="2:5" ht="51" x14ac:dyDescent="0.2">
      <c r="B539" s="4" t="s">
        <v>16</v>
      </c>
      <c r="C539" s="16" t="s">
        <v>28</v>
      </c>
      <c r="D539" s="4" t="s">
        <v>29</v>
      </c>
      <c r="E539" s="3">
        <v>2</v>
      </c>
    </row>
    <row r="540" spans="2:5" ht="51" x14ac:dyDescent="0.2">
      <c r="B540" s="4" t="s">
        <v>10</v>
      </c>
      <c r="C540" s="16" t="s">
        <v>28</v>
      </c>
      <c r="D540" s="4" t="s">
        <v>29</v>
      </c>
      <c r="E540" s="3">
        <v>5</v>
      </c>
    </row>
    <row r="541" spans="2:5" ht="51" x14ac:dyDescent="0.2">
      <c r="B541" s="4" t="s">
        <v>14</v>
      </c>
      <c r="C541" s="16" t="s">
        <v>28</v>
      </c>
      <c r="D541" s="4" t="s">
        <v>29</v>
      </c>
      <c r="E541" s="3">
        <v>2</v>
      </c>
    </row>
    <row r="542" spans="2:5" ht="51" x14ac:dyDescent="0.2">
      <c r="B542" s="4" t="s">
        <v>16</v>
      </c>
      <c r="C542" s="16" t="s">
        <v>28</v>
      </c>
      <c r="D542" s="4" t="s">
        <v>29</v>
      </c>
      <c r="E542" s="3">
        <v>5</v>
      </c>
    </row>
    <row r="543" spans="2:5" ht="51" x14ac:dyDescent="0.2">
      <c r="B543" s="4" t="s">
        <v>10</v>
      </c>
      <c r="C543" s="16" t="s">
        <v>28</v>
      </c>
      <c r="D543" s="4" t="s">
        <v>29</v>
      </c>
      <c r="E543" s="3">
        <v>4</v>
      </c>
    </row>
    <row r="544" spans="2:5" ht="51" x14ac:dyDescent="0.2">
      <c r="B544" s="4" t="s">
        <v>16</v>
      </c>
      <c r="C544" s="16" t="s">
        <v>28</v>
      </c>
      <c r="D544" s="4" t="s">
        <v>29</v>
      </c>
      <c r="E544" s="3">
        <v>3</v>
      </c>
    </row>
    <row r="545" spans="2:5" ht="51" x14ac:dyDescent="0.2">
      <c r="B545" s="4" t="s">
        <v>11</v>
      </c>
      <c r="C545" s="16" t="s">
        <v>28</v>
      </c>
      <c r="D545" s="4" t="s">
        <v>29</v>
      </c>
      <c r="E545" s="3">
        <v>2</v>
      </c>
    </row>
    <row r="546" spans="2:5" ht="51" x14ac:dyDescent="0.2">
      <c r="B546" s="4" t="s">
        <v>16</v>
      </c>
      <c r="C546" s="16" t="s">
        <v>28</v>
      </c>
      <c r="D546" s="4" t="s">
        <v>29</v>
      </c>
      <c r="E546" s="3">
        <v>3</v>
      </c>
    </row>
    <row r="547" spans="2:5" ht="51" x14ac:dyDescent="0.2">
      <c r="B547" s="4" t="s">
        <v>16</v>
      </c>
      <c r="C547" s="16" t="s">
        <v>28</v>
      </c>
      <c r="D547" s="4" t="s">
        <v>29</v>
      </c>
      <c r="E547" s="3">
        <v>4</v>
      </c>
    </row>
    <row r="548" spans="2:5" ht="51" x14ac:dyDescent="0.2">
      <c r="B548" s="4" t="s">
        <v>16</v>
      </c>
      <c r="C548" s="16" t="s">
        <v>28</v>
      </c>
      <c r="D548" s="4" t="s">
        <v>29</v>
      </c>
      <c r="E548" s="3">
        <v>4</v>
      </c>
    </row>
    <row r="549" spans="2:5" ht="51" x14ac:dyDescent="0.2">
      <c r="B549" s="4" t="s">
        <v>16</v>
      </c>
      <c r="C549" s="16" t="s">
        <v>28</v>
      </c>
      <c r="D549" s="4" t="s">
        <v>29</v>
      </c>
      <c r="E549" s="3">
        <v>2</v>
      </c>
    </row>
    <row r="550" spans="2:5" ht="51" x14ac:dyDescent="0.2">
      <c r="B550" s="4" t="s">
        <v>16</v>
      </c>
      <c r="C550" s="16" t="s">
        <v>28</v>
      </c>
      <c r="D550" s="4" t="s">
        <v>29</v>
      </c>
      <c r="E550" s="3">
        <v>4</v>
      </c>
    </row>
    <row r="551" spans="2:5" ht="51" x14ac:dyDescent="0.2">
      <c r="B551" s="4" t="s">
        <v>14</v>
      </c>
      <c r="C551" s="16" t="s">
        <v>28</v>
      </c>
      <c r="D551" s="4" t="s">
        <v>29</v>
      </c>
      <c r="E551" s="3">
        <v>1</v>
      </c>
    </row>
    <row r="552" spans="2:5" ht="51" x14ac:dyDescent="0.2">
      <c r="B552" s="4" t="s">
        <v>16</v>
      </c>
      <c r="C552" s="16" t="s">
        <v>28</v>
      </c>
      <c r="D552" s="4" t="s">
        <v>29</v>
      </c>
      <c r="E552" s="3">
        <v>1</v>
      </c>
    </row>
    <row r="553" spans="2:5" ht="51" x14ac:dyDescent="0.2">
      <c r="B553" s="4" t="s">
        <v>16</v>
      </c>
      <c r="C553" s="16" t="s">
        <v>28</v>
      </c>
      <c r="D553" s="4" t="s">
        <v>29</v>
      </c>
      <c r="E553" s="3">
        <v>2</v>
      </c>
    </row>
    <row r="554" spans="2:5" ht="51" x14ac:dyDescent="0.2">
      <c r="B554" s="4" t="s">
        <v>10</v>
      </c>
      <c r="C554" s="16" t="s">
        <v>28</v>
      </c>
      <c r="D554" s="4" t="s">
        <v>29</v>
      </c>
      <c r="E554" s="3">
        <v>2</v>
      </c>
    </row>
    <row r="555" spans="2:5" ht="51" x14ac:dyDescent="0.2">
      <c r="B555" s="4" t="s">
        <v>8</v>
      </c>
      <c r="C555" s="16" t="s">
        <v>28</v>
      </c>
      <c r="D555" s="4" t="s">
        <v>29</v>
      </c>
      <c r="E555" s="3">
        <v>2</v>
      </c>
    </row>
    <row r="556" spans="2:5" ht="51" x14ac:dyDescent="0.2">
      <c r="B556" s="4" t="s">
        <v>16</v>
      </c>
      <c r="C556" s="16" t="s">
        <v>28</v>
      </c>
      <c r="D556" s="4" t="s">
        <v>29</v>
      </c>
      <c r="E556" s="3">
        <v>1</v>
      </c>
    </row>
    <row r="557" spans="2:5" ht="51" x14ac:dyDescent="0.2">
      <c r="B557" s="4" t="s">
        <v>14</v>
      </c>
      <c r="C557" s="16" t="s">
        <v>28</v>
      </c>
      <c r="D557" s="4" t="s">
        <v>29</v>
      </c>
      <c r="E557" s="3">
        <v>2</v>
      </c>
    </row>
    <row r="558" spans="2:5" ht="51" x14ac:dyDescent="0.2">
      <c r="B558" s="4" t="s">
        <v>8</v>
      </c>
      <c r="C558" s="16" t="s">
        <v>28</v>
      </c>
      <c r="D558" s="4" t="s">
        <v>29</v>
      </c>
      <c r="E558" s="3">
        <v>1</v>
      </c>
    </row>
    <row r="559" spans="2:5" ht="51" x14ac:dyDescent="0.2">
      <c r="B559" s="4" t="s">
        <v>16</v>
      </c>
      <c r="C559" s="16" t="s">
        <v>28</v>
      </c>
      <c r="D559" s="4" t="s">
        <v>29</v>
      </c>
      <c r="E559" s="3">
        <v>4</v>
      </c>
    </row>
    <row r="560" spans="2:5" ht="51" x14ac:dyDescent="0.2">
      <c r="B560" s="4" t="s">
        <v>14</v>
      </c>
      <c r="C560" s="16" t="s">
        <v>28</v>
      </c>
      <c r="D560" s="4" t="s">
        <v>29</v>
      </c>
      <c r="E560" s="3">
        <v>3</v>
      </c>
    </row>
    <row r="561" spans="2:5" ht="51" x14ac:dyDescent="0.2">
      <c r="B561" s="4" t="s">
        <v>16</v>
      </c>
      <c r="C561" s="16" t="s">
        <v>28</v>
      </c>
      <c r="D561" s="4" t="s">
        <v>29</v>
      </c>
      <c r="E561" s="3">
        <v>4</v>
      </c>
    </row>
    <row r="562" spans="2:5" ht="51" x14ac:dyDescent="0.2">
      <c r="B562" s="4" t="s">
        <v>8</v>
      </c>
      <c r="C562" s="16" t="s">
        <v>28</v>
      </c>
      <c r="D562" s="4" t="s">
        <v>29</v>
      </c>
      <c r="E562" s="3">
        <v>4</v>
      </c>
    </row>
    <row r="563" spans="2:5" ht="51" x14ac:dyDescent="0.2">
      <c r="B563" s="4" t="s">
        <v>14</v>
      </c>
      <c r="C563" s="16" t="s">
        <v>28</v>
      </c>
      <c r="D563" s="4" t="s">
        <v>29</v>
      </c>
      <c r="E563" s="3">
        <v>3</v>
      </c>
    </row>
    <row r="564" spans="2:5" ht="51" x14ac:dyDescent="0.2">
      <c r="B564" s="4" t="s">
        <v>16</v>
      </c>
      <c r="C564" s="16" t="s">
        <v>28</v>
      </c>
      <c r="D564" s="4" t="s">
        <v>29</v>
      </c>
      <c r="E564" s="3">
        <v>2</v>
      </c>
    </row>
    <row r="565" spans="2:5" ht="51" x14ac:dyDescent="0.2">
      <c r="B565" s="4" t="s">
        <v>14</v>
      </c>
      <c r="C565" s="16" t="s">
        <v>28</v>
      </c>
      <c r="D565" s="4" t="s">
        <v>29</v>
      </c>
      <c r="E565" s="3">
        <v>2</v>
      </c>
    </row>
    <row r="566" spans="2:5" ht="51" x14ac:dyDescent="0.2">
      <c r="B566" s="4" t="s">
        <v>14</v>
      </c>
      <c r="C566" s="16" t="s">
        <v>28</v>
      </c>
      <c r="D566" s="4" t="s">
        <v>29</v>
      </c>
      <c r="E566" s="3">
        <v>1</v>
      </c>
    </row>
    <row r="567" spans="2:5" ht="51" x14ac:dyDescent="0.2">
      <c r="B567" s="4" t="s">
        <v>12</v>
      </c>
      <c r="C567" s="16" t="s">
        <v>28</v>
      </c>
      <c r="D567" s="4" t="s">
        <v>29</v>
      </c>
      <c r="E567" s="3">
        <v>3</v>
      </c>
    </row>
    <row r="568" spans="2:5" ht="51" x14ac:dyDescent="0.2">
      <c r="B568" s="4" t="s">
        <v>11</v>
      </c>
      <c r="C568" s="16" t="s">
        <v>28</v>
      </c>
      <c r="D568" s="4" t="s">
        <v>29</v>
      </c>
      <c r="E568" s="3">
        <v>1</v>
      </c>
    </row>
    <row r="569" spans="2:5" ht="51" x14ac:dyDescent="0.2">
      <c r="B569" s="4" t="s">
        <v>16</v>
      </c>
      <c r="C569" s="16" t="s">
        <v>28</v>
      </c>
      <c r="D569" s="4" t="s">
        <v>29</v>
      </c>
      <c r="E569" s="3">
        <v>4</v>
      </c>
    </row>
    <row r="570" spans="2:5" ht="51" x14ac:dyDescent="0.2">
      <c r="B570" s="4" t="s">
        <v>11</v>
      </c>
      <c r="C570" s="16" t="s">
        <v>28</v>
      </c>
      <c r="D570" s="4" t="s">
        <v>29</v>
      </c>
      <c r="E570" s="3">
        <v>1</v>
      </c>
    </row>
    <row r="571" spans="2:5" ht="51" x14ac:dyDescent="0.2">
      <c r="B571" s="4" t="s">
        <v>11</v>
      </c>
      <c r="C571" s="16" t="s">
        <v>28</v>
      </c>
      <c r="D571" s="4" t="s">
        <v>29</v>
      </c>
      <c r="E571" s="3">
        <v>1</v>
      </c>
    </row>
    <row r="572" spans="2:5" ht="51" x14ac:dyDescent="0.2">
      <c r="B572" s="4" t="s">
        <v>16</v>
      </c>
      <c r="C572" s="16" t="s">
        <v>28</v>
      </c>
      <c r="D572" s="4" t="s">
        <v>29</v>
      </c>
      <c r="E572" s="3">
        <v>3</v>
      </c>
    </row>
    <row r="573" spans="2:5" ht="51" x14ac:dyDescent="0.2">
      <c r="B573" s="4" t="s">
        <v>14</v>
      </c>
      <c r="C573" s="16" t="s">
        <v>28</v>
      </c>
      <c r="D573" s="4" t="s">
        <v>29</v>
      </c>
      <c r="E573" s="3">
        <v>3</v>
      </c>
    </row>
    <row r="574" spans="2:5" ht="51" x14ac:dyDescent="0.2">
      <c r="B574" s="4" t="s">
        <v>13</v>
      </c>
      <c r="C574" s="16" t="s">
        <v>28</v>
      </c>
      <c r="D574" s="4" t="s">
        <v>29</v>
      </c>
      <c r="E574" s="3">
        <v>3</v>
      </c>
    </row>
    <row r="575" spans="2:5" ht="51" x14ac:dyDescent="0.2">
      <c r="B575" s="4" t="s">
        <v>8</v>
      </c>
      <c r="C575" s="16" t="s">
        <v>28</v>
      </c>
      <c r="D575" s="4" t="s">
        <v>29</v>
      </c>
      <c r="E575" s="3">
        <v>4</v>
      </c>
    </row>
    <row r="576" spans="2:5" ht="51" x14ac:dyDescent="0.2">
      <c r="B576" s="4" t="s">
        <v>16</v>
      </c>
      <c r="C576" s="16" t="s">
        <v>28</v>
      </c>
      <c r="D576" s="4" t="s">
        <v>29</v>
      </c>
      <c r="E576" s="3">
        <v>3</v>
      </c>
    </row>
    <row r="577" spans="2:5" ht="51" x14ac:dyDescent="0.2">
      <c r="B577" s="4" t="s">
        <v>10</v>
      </c>
      <c r="C577" s="16" t="s">
        <v>28</v>
      </c>
      <c r="D577" s="4" t="s">
        <v>29</v>
      </c>
      <c r="E577" s="3">
        <v>4</v>
      </c>
    </row>
    <row r="578" spans="2:5" ht="51" x14ac:dyDescent="0.2">
      <c r="B578" s="4" t="s">
        <v>16</v>
      </c>
      <c r="C578" s="16" t="s">
        <v>28</v>
      </c>
      <c r="D578" s="4" t="s">
        <v>29</v>
      </c>
      <c r="E578" s="3">
        <v>3</v>
      </c>
    </row>
    <row r="579" spans="2:5" ht="51" x14ac:dyDescent="0.2">
      <c r="B579" s="4" t="s">
        <v>16</v>
      </c>
      <c r="C579" s="16" t="s">
        <v>28</v>
      </c>
      <c r="D579" s="4" t="s">
        <v>29</v>
      </c>
      <c r="E579" s="3">
        <v>4</v>
      </c>
    </row>
    <row r="580" spans="2:5" ht="51" x14ac:dyDescent="0.2">
      <c r="B580" s="4" t="s">
        <v>13</v>
      </c>
      <c r="C580" s="16" t="s">
        <v>28</v>
      </c>
      <c r="D580" s="4" t="s">
        <v>29</v>
      </c>
      <c r="E580" s="3">
        <v>1</v>
      </c>
    </row>
    <row r="581" spans="2:5" ht="51" x14ac:dyDescent="0.2">
      <c r="B581" s="4" t="s">
        <v>16</v>
      </c>
      <c r="C581" s="16" t="s">
        <v>28</v>
      </c>
      <c r="D581" s="4" t="s">
        <v>29</v>
      </c>
      <c r="E581" s="3">
        <v>2</v>
      </c>
    </row>
    <row r="582" spans="2:5" ht="51" x14ac:dyDescent="0.2">
      <c r="B582" s="4" t="s">
        <v>11</v>
      </c>
      <c r="C582" s="16" t="s">
        <v>28</v>
      </c>
      <c r="D582" s="4" t="s">
        <v>29</v>
      </c>
      <c r="E582" s="3">
        <v>3</v>
      </c>
    </row>
    <row r="583" spans="2:5" ht="51" x14ac:dyDescent="0.2">
      <c r="B583" s="4" t="s">
        <v>8</v>
      </c>
      <c r="C583" s="16" t="s">
        <v>28</v>
      </c>
      <c r="D583" s="4" t="s">
        <v>29</v>
      </c>
      <c r="E583" s="3">
        <v>2</v>
      </c>
    </row>
    <row r="584" spans="2:5" ht="51" x14ac:dyDescent="0.2">
      <c r="B584" s="4" t="s">
        <v>12</v>
      </c>
      <c r="C584" s="16" t="s">
        <v>28</v>
      </c>
      <c r="D584" s="4" t="s">
        <v>29</v>
      </c>
      <c r="E584" s="3">
        <v>4</v>
      </c>
    </row>
    <row r="585" spans="2:5" ht="51" x14ac:dyDescent="0.2">
      <c r="B585" s="4" t="s">
        <v>16</v>
      </c>
      <c r="C585" s="16" t="s">
        <v>28</v>
      </c>
      <c r="D585" s="4" t="s">
        <v>29</v>
      </c>
      <c r="E585" s="3">
        <v>2</v>
      </c>
    </row>
    <row r="586" spans="2:5" ht="51" x14ac:dyDescent="0.2">
      <c r="B586" s="4" t="s">
        <v>8</v>
      </c>
      <c r="C586" s="16" t="s">
        <v>28</v>
      </c>
      <c r="D586" s="4" t="s">
        <v>29</v>
      </c>
      <c r="E586" s="3">
        <v>1</v>
      </c>
    </row>
    <row r="587" spans="2:5" ht="51" x14ac:dyDescent="0.2">
      <c r="B587" s="4" t="s">
        <v>16</v>
      </c>
      <c r="C587" s="16" t="s">
        <v>28</v>
      </c>
      <c r="D587" s="4" t="s">
        <v>29</v>
      </c>
      <c r="E587" s="3">
        <v>2</v>
      </c>
    </row>
    <row r="588" spans="2:5" ht="51" x14ac:dyDescent="0.2">
      <c r="B588" s="4" t="s">
        <v>8</v>
      </c>
      <c r="C588" s="16" t="s">
        <v>28</v>
      </c>
      <c r="D588" s="4" t="s">
        <v>29</v>
      </c>
      <c r="E588" s="3">
        <v>4</v>
      </c>
    </row>
    <row r="589" spans="2:5" ht="51" x14ac:dyDescent="0.2">
      <c r="B589" s="4" t="s">
        <v>12</v>
      </c>
      <c r="C589" s="16" t="s">
        <v>28</v>
      </c>
      <c r="D589" s="4" t="s">
        <v>29</v>
      </c>
      <c r="E589" s="3">
        <v>3</v>
      </c>
    </row>
    <row r="590" spans="2:5" ht="51" x14ac:dyDescent="0.2">
      <c r="B590" s="4" t="s">
        <v>10</v>
      </c>
      <c r="C590" s="16" t="s">
        <v>28</v>
      </c>
      <c r="D590" s="4" t="s">
        <v>29</v>
      </c>
      <c r="E590" s="3">
        <v>5</v>
      </c>
    </row>
    <row r="591" spans="2:5" ht="51" x14ac:dyDescent="0.2">
      <c r="B591" s="4" t="s">
        <v>11</v>
      </c>
      <c r="C591" s="16" t="s">
        <v>28</v>
      </c>
      <c r="D591" s="4" t="s">
        <v>29</v>
      </c>
      <c r="E591" s="3">
        <v>1</v>
      </c>
    </row>
    <row r="592" spans="2:5" ht="51" x14ac:dyDescent="0.2">
      <c r="B592" s="4" t="s">
        <v>16</v>
      </c>
      <c r="C592" s="16" t="s">
        <v>28</v>
      </c>
      <c r="D592" s="4" t="s">
        <v>29</v>
      </c>
      <c r="E592" s="3">
        <v>3</v>
      </c>
    </row>
    <row r="593" spans="2:5" ht="51" x14ac:dyDescent="0.2">
      <c r="B593" s="4" t="s">
        <v>14</v>
      </c>
      <c r="C593" s="16" t="s">
        <v>28</v>
      </c>
      <c r="D593" s="4" t="s">
        <v>29</v>
      </c>
      <c r="E593" s="3">
        <v>3</v>
      </c>
    </row>
    <row r="594" spans="2:5" ht="51" x14ac:dyDescent="0.2">
      <c r="B594" s="4" t="s">
        <v>8</v>
      </c>
      <c r="C594" s="16" t="s">
        <v>28</v>
      </c>
      <c r="D594" s="4" t="s">
        <v>29</v>
      </c>
      <c r="E594" s="3">
        <v>4</v>
      </c>
    </row>
    <row r="595" spans="2:5" ht="51" x14ac:dyDescent="0.2">
      <c r="B595" s="4" t="s">
        <v>8</v>
      </c>
      <c r="C595" s="16" t="s">
        <v>28</v>
      </c>
      <c r="D595" s="4" t="s">
        <v>29</v>
      </c>
      <c r="E595" s="3">
        <v>2</v>
      </c>
    </row>
    <row r="596" spans="2:5" ht="51" x14ac:dyDescent="0.2">
      <c r="B596" s="4" t="s">
        <v>8</v>
      </c>
      <c r="C596" s="16" t="s">
        <v>28</v>
      </c>
      <c r="D596" s="4" t="s">
        <v>29</v>
      </c>
      <c r="E596" s="3">
        <v>5</v>
      </c>
    </row>
    <row r="597" spans="2:5" ht="51" x14ac:dyDescent="0.2">
      <c r="B597" s="4" t="s">
        <v>16</v>
      </c>
      <c r="C597" s="16" t="s">
        <v>28</v>
      </c>
      <c r="D597" s="4" t="s">
        <v>29</v>
      </c>
      <c r="E597" s="3">
        <v>1</v>
      </c>
    </row>
    <row r="598" spans="2:5" ht="51" x14ac:dyDescent="0.2">
      <c r="B598" s="4" t="s">
        <v>11</v>
      </c>
      <c r="C598" s="16" t="s">
        <v>28</v>
      </c>
      <c r="D598" s="4" t="s">
        <v>29</v>
      </c>
      <c r="E598" s="3">
        <v>1</v>
      </c>
    </row>
    <row r="599" spans="2:5" ht="51" x14ac:dyDescent="0.2">
      <c r="B599" s="4" t="s">
        <v>11</v>
      </c>
      <c r="C599" s="16" t="s">
        <v>28</v>
      </c>
      <c r="D599" s="4" t="s">
        <v>29</v>
      </c>
      <c r="E599" s="3">
        <v>4</v>
      </c>
    </row>
    <row r="600" spans="2:5" ht="51" x14ac:dyDescent="0.2">
      <c r="B600" s="4" t="s">
        <v>8</v>
      </c>
      <c r="C600" s="16" t="s">
        <v>28</v>
      </c>
      <c r="D600" s="4" t="s">
        <v>29</v>
      </c>
      <c r="E600" s="3">
        <v>1</v>
      </c>
    </row>
    <row r="601" spans="2:5" ht="51" x14ac:dyDescent="0.2">
      <c r="B601" s="4" t="s">
        <v>13</v>
      </c>
      <c r="C601" s="16" t="s">
        <v>28</v>
      </c>
      <c r="D601" s="4" t="s">
        <v>29</v>
      </c>
      <c r="E601" s="3">
        <v>3</v>
      </c>
    </row>
    <row r="602" spans="2:5" ht="51" x14ac:dyDescent="0.2">
      <c r="B602" s="4" t="s">
        <v>16</v>
      </c>
      <c r="C602" s="16" t="s">
        <v>28</v>
      </c>
      <c r="D602" s="4" t="s">
        <v>29</v>
      </c>
      <c r="E602" s="3">
        <v>2</v>
      </c>
    </row>
    <row r="603" spans="2:5" ht="51" x14ac:dyDescent="0.2">
      <c r="B603" s="4" t="s">
        <v>11</v>
      </c>
      <c r="C603" s="16" t="s">
        <v>28</v>
      </c>
      <c r="D603" s="4" t="s">
        <v>29</v>
      </c>
      <c r="E603" s="3">
        <v>4</v>
      </c>
    </row>
    <row r="604" spans="2:5" ht="51" x14ac:dyDescent="0.2">
      <c r="B604" s="4" t="s">
        <v>16</v>
      </c>
      <c r="C604" s="16" t="s">
        <v>28</v>
      </c>
      <c r="D604" s="4" t="s">
        <v>29</v>
      </c>
      <c r="E604" s="3">
        <v>1</v>
      </c>
    </row>
    <row r="605" spans="2:5" ht="51" x14ac:dyDescent="0.2">
      <c r="B605" s="4" t="s">
        <v>12</v>
      </c>
      <c r="C605" s="16" t="s">
        <v>28</v>
      </c>
      <c r="D605" s="4" t="s">
        <v>29</v>
      </c>
      <c r="E605" s="3">
        <v>4</v>
      </c>
    </row>
    <row r="606" spans="2:5" ht="51" x14ac:dyDescent="0.2">
      <c r="B606" s="4" t="s">
        <v>13</v>
      </c>
      <c r="C606" s="16" t="s">
        <v>28</v>
      </c>
      <c r="D606" s="4" t="s">
        <v>29</v>
      </c>
      <c r="E606" s="3">
        <v>1</v>
      </c>
    </row>
    <row r="607" spans="2:5" ht="51" x14ac:dyDescent="0.2">
      <c r="B607" s="4" t="s">
        <v>11</v>
      </c>
      <c r="C607" s="16" t="s">
        <v>28</v>
      </c>
      <c r="D607" s="4" t="s">
        <v>29</v>
      </c>
      <c r="E607" s="3">
        <v>2</v>
      </c>
    </row>
    <row r="608" spans="2:5" ht="51" x14ac:dyDescent="0.2">
      <c r="B608" s="4" t="s">
        <v>16</v>
      </c>
      <c r="C608" s="16" t="s">
        <v>28</v>
      </c>
      <c r="D608" s="4" t="s">
        <v>29</v>
      </c>
      <c r="E608" s="3">
        <v>4</v>
      </c>
    </row>
    <row r="609" spans="2:5" ht="51" x14ac:dyDescent="0.2">
      <c r="B609" s="4" t="s">
        <v>12</v>
      </c>
      <c r="C609" s="16" t="s">
        <v>28</v>
      </c>
      <c r="D609" s="4" t="s">
        <v>29</v>
      </c>
      <c r="E609" s="3">
        <v>3</v>
      </c>
    </row>
    <row r="610" spans="2:5" ht="51" x14ac:dyDescent="0.2">
      <c r="B610" s="4" t="s">
        <v>11</v>
      </c>
      <c r="C610" s="16" t="s">
        <v>28</v>
      </c>
      <c r="D610" s="4" t="s">
        <v>29</v>
      </c>
      <c r="E610" s="3">
        <v>4</v>
      </c>
    </row>
    <row r="611" spans="2:5" ht="51" x14ac:dyDescent="0.2">
      <c r="B611" s="4" t="s">
        <v>8</v>
      </c>
      <c r="C611" s="16" t="s">
        <v>28</v>
      </c>
      <c r="D611" s="4" t="s">
        <v>29</v>
      </c>
      <c r="E611" s="3">
        <v>2</v>
      </c>
    </row>
    <row r="612" spans="2:5" ht="51" x14ac:dyDescent="0.2">
      <c r="B612" s="4" t="s">
        <v>16</v>
      </c>
      <c r="C612" s="16" t="s">
        <v>28</v>
      </c>
      <c r="D612" s="4" t="s">
        <v>29</v>
      </c>
      <c r="E612" s="3">
        <v>2</v>
      </c>
    </row>
    <row r="613" spans="2:5" ht="51" x14ac:dyDescent="0.2">
      <c r="B613" s="4" t="s">
        <v>8</v>
      </c>
      <c r="C613" s="16" t="s">
        <v>28</v>
      </c>
      <c r="D613" s="4" t="s">
        <v>29</v>
      </c>
      <c r="E613" s="3">
        <v>4</v>
      </c>
    </row>
    <row r="614" spans="2:5" ht="51" x14ac:dyDescent="0.2">
      <c r="B614" s="4" t="s">
        <v>16</v>
      </c>
      <c r="C614" s="16" t="s">
        <v>28</v>
      </c>
      <c r="D614" s="4" t="s">
        <v>29</v>
      </c>
      <c r="E614" s="3">
        <v>3</v>
      </c>
    </row>
    <row r="615" spans="2:5" ht="51" x14ac:dyDescent="0.2">
      <c r="B615" s="4" t="s">
        <v>16</v>
      </c>
      <c r="C615" s="16" t="s">
        <v>28</v>
      </c>
      <c r="D615" s="4" t="s">
        <v>29</v>
      </c>
      <c r="E615" s="3">
        <v>4</v>
      </c>
    </row>
    <row r="616" spans="2:5" ht="51" x14ac:dyDescent="0.2">
      <c r="B616" s="4" t="s">
        <v>12</v>
      </c>
      <c r="C616" s="16" t="s">
        <v>28</v>
      </c>
      <c r="D616" s="4" t="s">
        <v>29</v>
      </c>
      <c r="E616" s="3">
        <v>4</v>
      </c>
    </row>
    <row r="617" spans="2:5" ht="51" x14ac:dyDescent="0.2">
      <c r="B617" s="4" t="s">
        <v>13</v>
      </c>
      <c r="C617" s="16" t="s">
        <v>28</v>
      </c>
      <c r="D617" s="4" t="s">
        <v>29</v>
      </c>
      <c r="E617" s="3">
        <v>2</v>
      </c>
    </row>
    <row r="618" spans="2:5" ht="51" x14ac:dyDescent="0.2">
      <c r="B618" s="4" t="s">
        <v>13</v>
      </c>
      <c r="C618" s="16" t="s">
        <v>28</v>
      </c>
      <c r="D618" s="4" t="s">
        <v>29</v>
      </c>
      <c r="E618" s="3">
        <v>3</v>
      </c>
    </row>
    <row r="619" spans="2:5" ht="51" x14ac:dyDescent="0.2">
      <c r="B619" s="4" t="s">
        <v>15</v>
      </c>
      <c r="C619" s="16" t="s">
        <v>28</v>
      </c>
      <c r="D619" s="4" t="s">
        <v>29</v>
      </c>
      <c r="E619" s="3">
        <v>3</v>
      </c>
    </row>
    <row r="620" spans="2:5" ht="51" x14ac:dyDescent="0.2">
      <c r="B620" s="4" t="s">
        <v>14</v>
      </c>
      <c r="C620" s="16" t="s">
        <v>28</v>
      </c>
      <c r="D620" s="4" t="s">
        <v>29</v>
      </c>
      <c r="E620" s="3">
        <v>4</v>
      </c>
    </row>
    <row r="621" spans="2:5" ht="51" x14ac:dyDescent="0.2">
      <c r="B621" s="4" t="s">
        <v>16</v>
      </c>
      <c r="C621" s="16" t="s">
        <v>28</v>
      </c>
      <c r="D621" s="4" t="s">
        <v>29</v>
      </c>
      <c r="E621" s="3">
        <v>2</v>
      </c>
    </row>
    <row r="622" spans="2:5" ht="51" x14ac:dyDescent="0.2">
      <c r="B622" s="4" t="s">
        <v>16</v>
      </c>
      <c r="C622" s="16" t="s">
        <v>28</v>
      </c>
      <c r="D622" s="4" t="s">
        <v>29</v>
      </c>
      <c r="E622" s="3">
        <v>3</v>
      </c>
    </row>
    <row r="623" spans="2:5" ht="51" x14ac:dyDescent="0.2">
      <c r="B623" s="4" t="s">
        <v>10</v>
      </c>
      <c r="C623" s="16" t="s">
        <v>28</v>
      </c>
      <c r="D623" s="4" t="s">
        <v>29</v>
      </c>
      <c r="E623" s="3">
        <v>4</v>
      </c>
    </row>
    <row r="624" spans="2:5" ht="51" x14ac:dyDescent="0.2">
      <c r="B624" s="4" t="s">
        <v>14</v>
      </c>
      <c r="C624" s="16" t="s">
        <v>28</v>
      </c>
      <c r="D624" s="4" t="s">
        <v>29</v>
      </c>
      <c r="E624" s="3">
        <v>1</v>
      </c>
    </row>
    <row r="625" spans="2:5" ht="51" x14ac:dyDescent="0.2">
      <c r="B625" s="4" t="s">
        <v>12</v>
      </c>
      <c r="C625" s="16" t="s">
        <v>28</v>
      </c>
      <c r="D625" s="4" t="s">
        <v>29</v>
      </c>
      <c r="E625" s="3">
        <v>4</v>
      </c>
    </row>
    <row r="626" spans="2:5" ht="51" x14ac:dyDescent="0.2">
      <c r="B626" s="4" t="s">
        <v>8</v>
      </c>
      <c r="C626" s="16" t="s">
        <v>28</v>
      </c>
      <c r="D626" s="4" t="s">
        <v>29</v>
      </c>
      <c r="E626" s="3">
        <v>3</v>
      </c>
    </row>
    <row r="627" spans="2:5" ht="51" x14ac:dyDescent="0.2">
      <c r="B627" s="4" t="s">
        <v>16</v>
      </c>
      <c r="C627" s="16" t="s">
        <v>28</v>
      </c>
      <c r="D627" s="4" t="s">
        <v>29</v>
      </c>
      <c r="E627" s="3">
        <v>4</v>
      </c>
    </row>
    <row r="628" spans="2:5" ht="51" x14ac:dyDescent="0.2">
      <c r="B628" s="4" t="s">
        <v>11</v>
      </c>
      <c r="C628" s="16" t="s">
        <v>28</v>
      </c>
      <c r="D628" s="4" t="s">
        <v>29</v>
      </c>
      <c r="E628" s="3">
        <v>4</v>
      </c>
    </row>
    <row r="629" spans="2:5" ht="51" x14ac:dyDescent="0.2">
      <c r="B629" s="4" t="s">
        <v>13</v>
      </c>
      <c r="C629" s="16" t="s">
        <v>28</v>
      </c>
      <c r="D629" s="4" t="s">
        <v>29</v>
      </c>
      <c r="E629" s="3">
        <v>1</v>
      </c>
    </row>
    <row r="630" spans="2:5" ht="51" x14ac:dyDescent="0.2">
      <c r="B630" s="4" t="s">
        <v>11</v>
      </c>
      <c r="C630" s="16" t="s">
        <v>28</v>
      </c>
      <c r="D630" s="4" t="s">
        <v>29</v>
      </c>
      <c r="E630" s="3">
        <v>3</v>
      </c>
    </row>
    <row r="631" spans="2:5" ht="51" x14ac:dyDescent="0.2">
      <c r="B631" s="4" t="s">
        <v>11</v>
      </c>
      <c r="C631" s="16" t="s">
        <v>28</v>
      </c>
      <c r="D631" s="4" t="s">
        <v>29</v>
      </c>
      <c r="E631" s="3">
        <v>4</v>
      </c>
    </row>
    <row r="632" spans="2:5" ht="51" x14ac:dyDescent="0.2">
      <c r="B632" s="4" t="s">
        <v>11</v>
      </c>
      <c r="C632" s="16" t="s">
        <v>28</v>
      </c>
      <c r="D632" s="4" t="s">
        <v>29</v>
      </c>
      <c r="E632" s="3">
        <v>4</v>
      </c>
    </row>
    <row r="633" spans="2:5" ht="51" x14ac:dyDescent="0.2">
      <c r="B633" s="4" t="s">
        <v>16</v>
      </c>
      <c r="C633" s="16" t="s">
        <v>28</v>
      </c>
      <c r="D633" s="4" t="s">
        <v>29</v>
      </c>
      <c r="E633" s="3">
        <v>3</v>
      </c>
    </row>
    <row r="634" spans="2:5" ht="51" x14ac:dyDescent="0.2">
      <c r="B634" s="4" t="s">
        <v>16</v>
      </c>
      <c r="C634" s="16" t="s">
        <v>28</v>
      </c>
      <c r="D634" s="4" t="s">
        <v>29</v>
      </c>
      <c r="E634" s="3">
        <v>4</v>
      </c>
    </row>
    <row r="635" spans="2:5" ht="51" x14ac:dyDescent="0.2">
      <c r="B635" s="4" t="s">
        <v>11</v>
      </c>
      <c r="C635" s="16" t="s">
        <v>28</v>
      </c>
      <c r="D635" s="4" t="s">
        <v>29</v>
      </c>
      <c r="E635" s="3">
        <v>4</v>
      </c>
    </row>
    <row r="636" spans="2:5" ht="34" x14ac:dyDescent="0.2">
      <c r="B636" s="4" t="s">
        <v>11</v>
      </c>
      <c r="C636" s="16" t="s">
        <v>30</v>
      </c>
      <c r="D636" s="4" t="s">
        <v>31</v>
      </c>
      <c r="E636" s="3">
        <v>3</v>
      </c>
    </row>
    <row r="637" spans="2:5" ht="34" x14ac:dyDescent="0.2">
      <c r="B637" s="4" t="s">
        <v>16</v>
      </c>
      <c r="C637" s="16" t="s">
        <v>30</v>
      </c>
      <c r="D637" s="4" t="s">
        <v>31</v>
      </c>
      <c r="E637" s="3">
        <v>3</v>
      </c>
    </row>
    <row r="638" spans="2:5" ht="34" x14ac:dyDescent="0.2">
      <c r="B638" s="4" t="s">
        <v>11</v>
      </c>
      <c r="C638" s="16" t="s">
        <v>30</v>
      </c>
      <c r="D638" s="4" t="s">
        <v>31</v>
      </c>
      <c r="E638" s="3">
        <v>1</v>
      </c>
    </row>
    <row r="639" spans="2:5" ht="34" x14ac:dyDescent="0.2">
      <c r="B639" s="4" t="s">
        <v>9</v>
      </c>
      <c r="C639" s="16" t="s">
        <v>30</v>
      </c>
      <c r="D639" s="4" t="s">
        <v>31</v>
      </c>
      <c r="E639" s="3">
        <v>5</v>
      </c>
    </row>
    <row r="640" spans="2:5" ht="34" x14ac:dyDescent="0.2">
      <c r="B640" s="4" t="s">
        <v>13</v>
      </c>
      <c r="C640" s="16" t="s">
        <v>30</v>
      </c>
      <c r="D640" s="4" t="s">
        <v>31</v>
      </c>
      <c r="E640" s="3">
        <v>5</v>
      </c>
    </row>
    <row r="641" spans="2:5" ht="34" x14ac:dyDescent="0.2">
      <c r="B641" s="4" t="s">
        <v>16</v>
      </c>
      <c r="C641" s="16" t="s">
        <v>30</v>
      </c>
      <c r="D641" s="4" t="s">
        <v>31</v>
      </c>
      <c r="E641" s="3">
        <v>3</v>
      </c>
    </row>
    <row r="642" spans="2:5" ht="34" x14ac:dyDescent="0.2">
      <c r="B642" s="4" t="s">
        <v>16</v>
      </c>
      <c r="C642" s="16" t="s">
        <v>30</v>
      </c>
      <c r="D642" s="4" t="s">
        <v>31</v>
      </c>
      <c r="E642" s="3">
        <v>3</v>
      </c>
    </row>
    <row r="643" spans="2:5" ht="34" x14ac:dyDescent="0.2">
      <c r="B643" s="4" t="s">
        <v>16</v>
      </c>
      <c r="C643" s="16" t="s">
        <v>30</v>
      </c>
      <c r="D643" s="4" t="s">
        <v>31</v>
      </c>
      <c r="E643" s="3">
        <v>4</v>
      </c>
    </row>
    <row r="644" spans="2:5" ht="34" x14ac:dyDescent="0.2">
      <c r="B644" s="4" t="s">
        <v>11</v>
      </c>
      <c r="C644" s="16" t="s">
        <v>30</v>
      </c>
      <c r="D644" s="4" t="s">
        <v>31</v>
      </c>
      <c r="E644" s="3">
        <v>1</v>
      </c>
    </row>
    <row r="645" spans="2:5" ht="34" x14ac:dyDescent="0.2">
      <c r="B645" s="4" t="s">
        <v>12</v>
      </c>
      <c r="C645" s="16" t="s">
        <v>30</v>
      </c>
      <c r="D645" s="4" t="s">
        <v>31</v>
      </c>
      <c r="E645" s="3">
        <v>5</v>
      </c>
    </row>
    <row r="646" spans="2:5" ht="34" x14ac:dyDescent="0.2">
      <c r="B646" s="4" t="s">
        <v>16</v>
      </c>
      <c r="C646" s="16" t="s">
        <v>30</v>
      </c>
      <c r="D646" s="4" t="s">
        <v>31</v>
      </c>
      <c r="E646" s="3">
        <v>1</v>
      </c>
    </row>
    <row r="647" spans="2:5" ht="34" x14ac:dyDescent="0.2">
      <c r="B647" s="4" t="s">
        <v>16</v>
      </c>
      <c r="C647" s="16" t="s">
        <v>30</v>
      </c>
      <c r="D647" s="4" t="s">
        <v>31</v>
      </c>
      <c r="E647" s="3">
        <v>3</v>
      </c>
    </row>
    <row r="648" spans="2:5" ht="34" x14ac:dyDescent="0.2">
      <c r="B648" s="4" t="s">
        <v>8</v>
      </c>
      <c r="C648" s="16" t="s">
        <v>30</v>
      </c>
      <c r="D648" s="4" t="s">
        <v>31</v>
      </c>
      <c r="E648" s="3">
        <v>3</v>
      </c>
    </row>
    <row r="649" spans="2:5" ht="34" x14ac:dyDescent="0.2">
      <c r="B649" s="4" t="s">
        <v>8</v>
      </c>
      <c r="C649" s="16" t="s">
        <v>30</v>
      </c>
      <c r="D649" s="4" t="s">
        <v>31</v>
      </c>
      <c r="E649" s="3">
        <v>1</v>
      </c>
    </row>
    <row r="650" spans="2:5" ht="34" x14ac:dyDescent="0.2">
      <c r="B650" s="4" t="s">
        <v>16</v>
      </c>
      <c r="C650" s="16" t="s">
        <v>30</v>
      </c>
      <c r="D650" s="4" t="s">
        <v>31</v>
      </c>
      <c r="E650" s="3">
        <v>1</v>
      </c>
    </row>
    <row r="651" spans="2:5" ht="34" x14ac:dyDescent="0.2">
      <c r="B651" s="4" t="s">
        <v>12</v>
      </c>
      <c r="C651" s="16" t="s">
        <v>30</v>
      </c>
      <c r="D651" s="4" t="s">
        <v>31</v>
      </c>
      <c r="E651" s="3">
        <v>3</v>
      </c>
    </row>
    <row r="652" spans="2:5" ht="34" x14ac:dyDescent="0.2">
      <c r="B652" s="4" t="s">
        <v>14</v>
      </c>
      <c r="C652" s="16" t="s">
        <v>30</v>
      </c>
      <c r="D652" s="4" t="s">
        <v>31</v>
      </c>
      <c r="E652" s="3">
        <v>5</v>
      </c>
    </row>
    <row r="653" spans="2:5" ht="34" x14ac:dyDescent="0.2">
      <c r="B653" s="4" t="s">
        <v>10</v>
      </c>
      <c r="C653" s="16" t="s">
        <v>30</v>
      </c>
      <c r="D653" s="4" t="s">
        <v>31</v>
      </c>
      <c r="E653" s="3">
        <v>1</v>
      </c>
    </row>
    <row r="654" spans="2:5" ht="34" x14ac:dyDescent="0.2">
      <c r="B654" s="4" t="s">
        <v>14</v>
      </c>
      <c r="C654" s="16" t="s">
        <v>30</v>
      </c>
      <c r="D654" s="4" t="s">
        <v>31</v>
      </c>
      <c r="E654" s="3">
        <v>5</v>
      </c>
    </row>
    <row r="655" spans="2:5" ht="34" x14ac:dyDescent="0.2">
      <c r="B655" s="4" t="s">
        <v>11</v>
      </c>
      <c r="C655" s="16" t="s">
        <v>30</v>
      </c>
      <c r="D655" s="4" t="s">
        <v>31</v>
      </c>
      <c r="E655" s="3">
        <v>5</v>
      </c>
    </row>
    <row r="656" spans="2:5" ht="34" x14ac:dyDescent="0.2">
      <c r="B656" s="4" t="s">
        <v>13</v>
      </c>
      <c r="C656" s="16" t="s">
        <v>30</v>
      </c>
      <c r="D656" s="4" t="s">
        <v>31</v>
      </c>
      <c r="E656" s="3">
        <v>5</v>
      </c>
    </row>
    <row r="657" spans="2:5" ht="34" x14ac:dyDescent="0.2">
      <c r="B657" s="4" t="s">
        <v>16</v>
      </c>
      <c r="C657" s="16" t="s">
        <v>30</v>
      </c>
      <c r="D657" s="4" t="s">
        <v>31</v>
      </c>
      <c r="E657" s="3">
        <v>3</v>
      </c>
    </row>
    <row r="658" spans="2:5" ht="34" x14ac:dyDescent="0.2">
      <c r="B658" s="4" t="s">
        <v>11</v>
      </c>
      <c r="C658" s="16" t="s">
        <v>30</v>
      </c>
      <c r="D658" s="4" t="s">
        <v>31</v>
      </c>
      <c r="E658" s="3">
        <v>1</v>
      </c>
    </row>
    <row r="659" spans="2:5" ht="34" x14ac:dyDescent="0.2">
      <c r="B659" s="4" t="s">
        <v>11</v>
      </c>
      <c r="C659" s="16" t="s">
        <v>30</v>
      </c>
      <c r="D659" s="4" t="s">
        <v>31</v>
      </c>
      <c r="E659" s="3">
        <v>4</v>
      </c>
    </row>
    <row r="660" spans="2:5" ht="34" x14ac:dyDescent="0.2">
      <c r="B660" s="4" t="s">
        <v>16</v>
      </c>
      <c r="C660" s="16" t="s">
        <v>30</v>
      </c>
      <c r="D660" s="4" t="s">
        <v>31</v>
      </c>
      <c r="E660" s="3">
        <v>3</v>
      </c>
    </row>
    <row r="661" spans="2:5" ht="34" x14ac:dyDescent="0.2">
      <c r="B661" s="4" t="s">
        <v>8</v>
      </c>
      <c r="C661" s="16" t="s">
        <v>30</v>
      </c>
      <c r="D661" s="4" t="s">
        <v>31</v>
      </c>
      <c r="E661" s="3">
        <v>1</v>
      </c>
    </row>
    <row r="662" spans="2:5" ht="34" x14ac:dyDescent="0.2">
      <c r="B662" s="4" t="s">
        <v>16</v>
      </c>
      <c r="C662" s="16" t="s">
        <v>30</v>
      </c>
      <c r="D662" s="4" t="s">
        <v>31</v>
      </c>
      <c r="E662" s="3">
        <v>1</v>
      </c>
    </row>
    <row r="663" spans="2:5" ht="34" x14ac:dyDescent="0.2">
      <c r="B663" s="4" t="s">
        <v>14</v>
      </c>
      <c r="C663" s="16" t="s">
        <v>30</v>
      </c>
      <c r="D663" s="4" t="s">
        <v>31</v>
      </c>
      <c r="E663" s="3">
        <v>4</v>
      </c>
    </row>
    <row r="664" spans="2:5" ht="34" x14ac:dyDescent="0.2">
      <c r="B664" s="4" t="s">
        <v>16</v>
      </c>
      <c r="C664" s="16" t="s">
        <v>30</v>
      </c>
      <c r="D664" s="4" t="s">
        <v>31</v>
      </c>
      <c r="E664" s="3">
        <v>1</v>
      </c>
    </row>
    <row r="665" spans="2:5" ht="34" x14ac:dyDescent="0.2">
      <c r="B665" s="4" t="s">
        <v>11</v>
      </c>
      <c r="C665" s="16" t="s">
        <v>30</v>
      </c>
      <c r="D665" s="4" t="s">
        <v>31</v>
      </c>
      <c r="E665" s="3">
        <v>3</v>
      </c>
    </row>
    <row r="666" spans="2:5" ht="34" x14ac:dyDescent="0.2">
      <c r="B666" s="4" t="s">
        <v>11</v>
      </c>
      <c r="C666" s="16" t="s">
        <v>30</v>
      </c>
      <c r="D666" s="4" t="s">
        <v>31</v>
      </c>
      <c r="E666" s="3">
        <v>3</v>
      </c>
    </row>
    <row r="667" spans="2:5" ht="34" x14ac:dyDescent="0.2">
      <c r="B667" s="4" t="s">
        <v>10</v>
      </c>
      <c r="C667" s="16" t="s">
        <v>30</v>
      </c>
      <c r="D667" s="4" t="s">
        <v>31</v>
      </c>
      <c r="E667" s="3">
        <v>4</v>
      </c>
    </row>
    <row r="668" spans="2:5" ht="34" x14ac:dyDescent="0.2">
      <c r="B668" s="4" t="s">
        <v>11</v>
      </c>
      <c r="C668" s="16" t="s">
        <v>30</v>
      </c>
      <c r="D668" s="4" t="s">
        <v>31</v>
      </c>
      <c r="E668" s="3">
        <v>5</v>
      </c>
    </row>
    <row r="669" spans="2:5" ht="34" x14ac:dyDescent="0.2">
      <c r="B669" s="4" t="s">
        <v>11</v>
      </c>
      <c r="C669" s="16" t="s">
        <v>30</v>
      </c>
      <c r="D669" s="4" t="s">
        <v>31</v>
      </c>
      <c r="E669" s="3">
        <v>3</v>
      </c>
    </row>
    <row r="670" spans="2:5" ht="34" x14ac:dyDescent="0.2">
      <c r="B670" s="4" t="s">
        <v>16</v>
      </c>
      <c r="C670" s="16" t="s">
        <v>30</v>
      </c>
      <c r="D670" s="4" t="s">
        <v>31</v>
      </c>
      <c r="E670" s="3">
        <v>5</v>
      </c>
    </row>
    <row r="671" spans="2:5" ht="34" x14ac:dyDescent="0.2">
      <c r="B671" s="4" t="s">
        <v>8</v>
      </c>
      <c r="C671" s="16" t="s">
        <v>30</v>
      </c>
      <c r="D671" s="4" t="s">
        <v>31</v>
      </c>
      <c r="E671" s="3">
        <v>5</v>
      </c>
    </row>
    <row r="672" spans="2:5" ht="34" x14ac:dyDescent="0.2">
      <c r="B672" s="4" t="s">
        <v>11</v>
      </c>
      <c r="C672" s="16" t="s">
        <v>30</v>
      </c>
      <c r="D672" s="4" t="s">
        <v>31</v>
      </c>
      <c r="E672" s="3">
        <v>3</v>
      </c>
    </row>
    <row r="673" spans="2:5" ht="34" x14ac:dyDescent="0.2">
      <c r="B673" s="4" t="s">
        <v>16</v>
      </c>
      <c r="C673" s="16" t="s">
        <v>30</v>
      </c>
      <c r="D673" s="4" t="s">
        <v>31</v>
      </c>
      <c r="E673" s="3">
        <v>3</v>
      </c>
    </row>
    <row r="674" spans="2:5" ht="34" x14ac:dyDescent="0.2">
      <c r="B674" s="4" t="s">
        <v>10</v>
      </c>
      <c r="C674" s="16" t="s">
        <v>30</v>
      </c>
      <c r="D674" s="4" t="s">
        <v>31</v>
      </c>
      <c r="E674" s="3">
        <v>3</v>
      </c>
    </row>
    <row r="675" spans="2:5" ht="34" x14ac:dyDescent="0.2">
      <c r="B675" s="4" t="s">
        <v>8</v>
      </c>
      <c r="C675" s="16" t="s">
        <v>30</v>
      </c>
      <c r="D675" s="4" t="s">
        <v>31</v>
      </c>
      <c r="E675" s="3">
        <v>1</v>
      </c>
    </row>
    <row r="676" spans="2:5" ht="34" x14ac:dyDescent="0.2">
      <c r="B676" s="4" t="s">
        <v>16</v>
      </c>
      <c r="C676" s="16" t="s">
        <v>30</v>
      </c>
      <c r="D676" s="4" t="s">
        <v>31</v>
      </c>
      <c r="E676" s="3">
        <v>5</v>
      </c>
    </row>
    <row r="677" spans="2:5" ht="34" x14ac:dyDescent="0.2">
      <c r="B677" s="4" t="s">
        <v>14</v>
      </c>
      <c r="C677" s="16" t="s">
        <v>30</v>
      </c>
      <c r="D677" s="4" t="s">
        <v>31</v>
      </c>
      <c r="E677" s="3">
        <v>5</v>
      </c>
    </row>
    <row r="678" spans="2:5" ht="34" x14ac:dyDescent="0.2">
      <c r="B678" s="4" t="s">
        <v>14</v>
      </c>
      <c r="C678" s="16" t="s">
        <v>30</v>
      </c>
      <c r="D678" s="4" t="s">
        <v>31</v>
      </c>
      <c r="E678" s="3">
        <v>4</v>
      </c>
    </row>
    <row r="679" spans="2:5" ht="34" x14ac:dyDescent="0.2">
      <c r="B679" s="4" t="s">
        <v>8</v>
      </c>
      <c r="C679" s="16" t="s">
        <v>30</v>
      </c>
      <c r="D679" s="4" t="s">
        <v>31</v>
      </c>
      <c r="E679" s="3">
        <v>5</v>
      </c>
    </row>
    <row r="680" spans="2:5" ht="34" x14ac:dyDescent="0.2">
      <c r="B680" s="4" t="s">
        <v>16</v>
      </c>
      <c r="C680" s="16" t="s">
        <v>30</v>
      </c>
      <c r="D680" s="4" t="s">
        <v>31</v>
      </c>
      <c r="E680" s="3">
        <v>3</v>
      </c>
    </row>
    <row r="681" spans="2:5" ht="34" x14ac:dyDescent="0.2">
      <c r="B681" s="4" t="s">
        <v>11</v>
      </c>
      <c r="C681" s="16" t="s">
        <v>30</v>
      </c>
      <c r="D681" s="4" t="s">
        <v>31</v>
      </c>
      <c r="E681" s="3">
        <v>5</v>
      </c>
    </row>
    <row r="682" spans="2:5" ht="34" x14ac:dyDescent="0.2">
      <c r="B682" s="4" t="s">
        <v>12</v>
      </c>
      <c r="C682" s="16" t="s">
        <v>30</v>
      </c>
      <c r="D682" s="4" t="s">
        <v>31</v>
      </c>
      <c r="E682" s="3">
        <v>5</v>
      </c>
    </row>
    <row r="683" spans="2:5" ht="34" x14ac:dyDescent="0.2">
      <c r="B683" s="4" t="s">
        <v>13</v>
      </c>
      <c r="C683" s="16" t="s">
        <v>30</v>
      </c>
      <c r="D683" s="4" t="s">
        <v>31</v>
      </c>
      <c r="E683" s="3">
        <v>5</v>
      </c>
    </row>
    <row r="684" spans="2:5" ht="34" x14ac:dyDescent="0.2">
      <c r="B684" s="4" t="s">
        <v>13</v>
      </c>
      <c r="C684" s="16" t="s">
        <v>30</v>
      </c>
      <c r="D684" s="4" t="s">
        <v>31</v>
      </c>
      <c r="E684" s="3">
        <v>5</v>
      </c>
    </row>
    <row r="685" spans="2:5" ht="34" x14ac:dyDescent="0.2">
      <c r="B685" s="4" t="s">
        <v>11</v>
      </c>
      <c r="C685" s="16" t="s">
        <v>30</v>
      </c>
      <c r="D685" s="4" t="s">
        <v>31</v>
      </c>
      <c r="E685" s="3">
        <v>3</v>
      </c>
    </row>
    <row r="686" spans="2:5" ht="34" x14ac:dyDescent="0.2">
      <c r="B686" s="4" t="s">
        <v>11</v>
      </c>
      <c r="C686" s="16" t="s">
        <v>30</v>
      </c>
      <c r="D686" s="4" t="s">
        <v>31</v>
      </c>
      <c r="E686" s="3">
        <v>1</v>
      </c>
    </row>
    <row r="687" spans="2:5" ht="34" x14ac:dyDescent="0.2">
      <c r="B687" s="4" t="s">
        <v>13</v>
      </c>
      <c r="C687" s="16" t="s">
        <v>30</v>
      </c>
      <c r="D687" s="4" t="s">
        <v>31</v>
      </c>
      <c r="E687" s="3">
        <v>5</v>
      </c>
    </row>
    <row r="688" spans="2:5" ht="34" x14ac:dyDescent="0.2">
      <c r="B688" s="4" t="s">
        <v>16</v>
      </c>
      <c r="C688" s="16" t="s">
        <v>30</v>
      </c>
      <c r="D688" s="4" t="s">
        <v>31</v>
      </c>
      <c r="E688" s="3">
        <v>3</v>
      </c>
    </row>
    <row r="689" spans="2:5" ht="34" x14ac:dyDescent="0.2">
      <c r="B689" s="4" t="s">
        <v>8</v>
      </c>
      <c r="C689" s="16" t="s">
        <v>30</v>
      </c>
      <c r="D689" s="4" t="s">
        <v>31</v>
      </c>
      <c r="E689" s="3">
        <v>3</v>
      </c>
    </row>
    <row r="690" spans="2:5" ht="34" x14ac:dyDescent="0.2">
      <c r="B690" s="4" t="s">
        <v>16</v>
      </c>
      <c r="C690" s="16" t="s">
        <v>30</v>
      </c>
      <c r="D690" s="4" t="s">
        <v>31</v>
      </c>
      <c r="E690" s="3">
        <v>1</v>
      </c>
    </row>
    <row r="691" spans="2:5" ht="34" x14ac:dyDescent="0.2">
      <c r="B691" s="4" t="s">
        <v>16</v>
      </c>
      <c r="C691" s="16" t="s">
        <v>30</v>
      </c>
      <c r="D691" s="4" t="s">
        <v>31</v>
      </c>
      <c r="E691" s="3">
        <v>5</v>
      </c>
    </row>
    <row r="692" spans="2:5" ht="34" x14ac:dyDescent="0.2">
      <c r="B692" s="4" t="s">
        <v>16</v>
      </c>
      <c r="C692" s="16" t="s">
        <v>30</v>
      </c>
      <c r="D692" s="4" t="s">
        <v>31</v>
      </c>
      <c r="E692" s="3">
        <v>1</v>
      </c>
    </row>
    <row r="693" spans="2:5" ht="34" x14ac:dyDescent="0.2">
      <c r="B693" s="4" t="s">
        <v>14</v>
      </c>
      <c r="C693" s="16" t="s">
        <v>30</v>
      </c>
      <c r="D693" s="4" t="s">
        <v>31</v>
      </c>
      <c r="E693" s="3">
        <v>1</v>
      </c>
    </row>
    <row r="694" spans="2:5" ht="34" x14ac:dyDescent="0.2">
      <c r="B694" s="4" t="s">
        <v>11</v>
      </c>
      <c r="C694" s="16" t="s">
        <v>30</v>
      </c>
      <c r="D694" s="4" t="s">
        <v>31</v>
      </c>
      <c r="E694" s="3">
        <v>5</v>
      </c>
    </row>
    <row r="695" spans="2:5" ht="34" x14ac:dyDescent="0.2">
      <c r="B695" s="4" t="s">
        <v>16</v>
      </c>
      <c r="C695" s="16" t="s">
        <v>30</v>
      </c>
      <c r="D695" s="4" t="s">
        <v>31</v>
      </c>
      <c r="E695" s="3">
        <v>1</v>
      </c>
    </row>
    <row r="696" spans="2:5" ht="34" x14ac:dyDescent="0.2">
      <c r="B696" s="4" t="s">
        <v>16</v>
      </c>
      <c r="C696" s="16" t="s">
        <v>30</v>
      </c>
      <c r="D696" s="4" t="s">
        <v>31</v>
      </c>
      <c r="E696" s="3">
        <v>3</v>
      </c>
    </row>
    <row r="697" spans="2:5" ht="34" x14ac:dyDescent="0.2">
      <c r="B697" s="4" t="s">
        <v>16</v>
      </c>
      <c r="C697" s="16" t="s">
        <v>30</v>
      </c>
      <c r="D697" s="4" t="s">
        <v>31</v>
      </c>
      <c r="E697" s="3">
        <v>5</v>
      </c>
    </row>
    <row r="698" spans="2:5" ht="34" x14ac:dyDescent="0.2">
      <c r="B698" s="4" t="s">
        <v>10</v>
      </c>
      <c r="C698" s="16" t="s">
        <v>30</v>
      </c>
      <c r="D698" s="4" t="s">
        <v>31</v>
      </c>
      <c r="E698" s="3">
        <v>3</v>
      </c>
    </row>
    <row r="699" spans="2:5" ht="34" x14ac:dyDescent="0.2">
      <c r="B699" s="4" t="s">
        <v>14</v>
      </c>
      <c r="C699" s="16" t="s">
        <v>30</v>
      </c>
      <c r="D699" s="4" t="s">
        <v>31</v>
      </c>
      <c r="E699" s="3">
        <v>1</v>
      </c>
    </row>
    <row r="700" spans="2:5" ht="34" x14ac:dyDescent="0.2">
      <c r="B700" s="4" t="s">
        <v>16</v>
      </c>
      <c r="C700" s="16" t="s">
        <v>30</v>
      </c>
      <c r="D700" s="4" t="s">
        <v>31</v>
      </c>
      <c r="E700" s="3">
        <v>1</v>
      </c>
    </row>
    <row r="701" spans="2:5" ht="34" x14ac:dyDescent="0.2">
      <c r="B701" s="4" t="s">
        <v>10</v>
      </c>
      <c r="C701" s="16" t="s">
        <v>30</v>
      </c>
      <c r="D701" s="4" t="s">
        <v>31</v>
      </c>
      <c r="E701" s="3">
        <v>4</v>
      </c>
    </row>
    <row r="702" spans="2:5" ht="34" x14ac:dyDescent="0.2">
      <c r="B702" s="4" t="s">
        <v>16</v>
      </c>
      <c r="C702" s="16" t="s">
        <v>30</v>
      </c>
      <c r="D702" s="4" t="s">
        <v>31</v>
      </c>
      <c r="E702" s="3">
        <v>1</v>
      </c>
    </row>
    <row r="703" spans="2:5" ht="34" x14ac:dyDescent="0.2">
      <c r="B703" s="4" t="s">
        <v>11</v>
      </c>
      <c r="C703" s="16" t="s">
        <v>30</v>
      </c>
      <c r="D703" s="4" t="s">
        <v>31</v>
      </c>
      <c r="E703" s="3">
        <v>4</v>
      </c>
    </row>
    <row r="704" spans="2:5" ht="34" x14ac:dyDescent="0.2">
      <c r="B704" s="4" t="s">
        <v>16</v>
      </c>
      <c r="C704" s="16" t="s">
        <v>30</v>
      </c>
      <c r="D704" s="4" t="s">
        <v>31</v>
      </c>
      <c r="E704" s="3">
        <v>4</v>
      </c>
    </row>
    <row r="705" spans="2:5" ht="34" x14ac:dyDescent="0.2">
      <c r="B705" s="4" t="s">
        <v>16</v>
      </c>
      <c r="C705" s="16" t="s">
        <v>30</v>
      </c>
      <c r="D705" s="4" t="s">
        <v>31</v>
      </c>
      <c r="E705" s="3">
        <v>1</v>
      </c>
    </row>
    <row r="706" spans="2:5" ht="34" x14ac:dyDescent="0.2">
      <c r="B706" s="4" t="s">
        <v>16</v>
      </c>
      <c r="C706" s="16" t="s">
        <v>30</v>
      </c>
      <c r="D706" s="4" t="s">
        <v>31</v>
      </c>
      <c r="E706" s="3">
        <v>1</v>
      </c>
    </row>
    <row r="707" spans="2:5" ht="34" x14ac:dyDescent="0.2">
      <c r="B707" s="4" t="s">
        <v>16</v>
      </c>
      <c r="C707" s="16" t="s">
        <v>30</v>
      </c>
      <c r="D707" s="4" t="s">
        <v>31</v>
      </c>
      <c r="E707" s="3">
        <v>1</v>
      </c>
    </row>
    <row r="708" spans="2:5" ht="34" x14ac:dyDescent="0.2">
      <c r="B708" s="4" t="s">
        <v>16</v>
      </c>
      <c r="C708" s="16" t="s">
        <v>30</v>
      </c>
      <c r="D708" s="4" t="s">
        <v>31</v>
      </c>
      <c r="E708" s="3">
        <v>4</v>
      </c>
    </row>
    <row r="709" spans="2:5" ht="34" x14ac:dyDescent="0.2">
      <c r="B709" s="4" t="s">
        <v>14</v>
      </c>
      <c r="C709" s="16" t="s">
        <v>30</v>
      </c>
      <c r="D709" s="4" t="s">
        <v>31</v>
      </c>
      <c r="E709" s="3">
        <v>5</v>
      </c>
    </row>
    <row r="710" spans="2:5" ht="34" x14ac:dyDescent="0.2">
      <c r="B710" s="4" t="s">
        <v>16</v>
      </c>
      <c r="C710" s="16" t="s">
        <v>30</v>
      </c>
      <c r="D710" s="4" t="s">
        <v>31</v>
      </c>
      <c r="E710" s="3">
        <v>5</v>
      </c>
    </row>
    <row r="711" spans="2:5" ht="34" x14ac:dyDescent="0.2">
      <c r="B711" s="4" t="s">
        <v>16</v>
      </c>
      <c r="C711" s="16" t="s">
        <v>30</v>
      </c>
      <c r="D711" s="4" t="s">
        <v>31</v>
      </c>
      <c r="E711" s="3">
        <v>1</v>
      </c>
    </row>
    <row r="712" spans="2:5" ht="34" x14ac:dyDescent="0.2">
      <c r="B712" s="4" t="s">
        <v>10</v>
      </c>
      <c r="C712" s="16" t="s">
        <v>30</v>
      </c>
      <c r="D712" s="4" t="s">
        <v>31</v>
      </c>
      <c r="E712" s="3">
        <v>1</v>
      </c>
    </row>
    <row r="713" spans="2:5" ht="34" x14ac:dyDescent="0.2">
      <c r="B713" s="4" t="s">
        <v>8</v>
      </c>
      <c r="C713" s="16" t="s">
        <v>30</v>
      </c>
      <c r="D713" s="4" t="s">
        <v>31</v>
      </c>
      <c r="E713" s="3">
        <v>1</v>
      </c>
    </row>
    <row r="714" spans="2:5" ht="34" x14ac:dyDescent="0.2">
      <c r="B714" s="4" t="s">
        <v>16</v>
      </c>
      <c r="C714" s="16" t="s">
        <v>30</v>
      </c>
      <c r="D714" s="4" t="s">
        <v>31</v>
      </c>
      <c r="E714" s="3">
        <v>1</v>
      </c>
    </row>
    <row r="715" spans="2:5" ht="34" x14ac:dyDescent="0.2">
      <c r="B715" s="4" t="s">
        <v>14</v>
      </c>
      <c r="C715" s="16" t="s">
        <v>30</v>
      </c>
      <c r="D715" s="4" t="s">
        <v>31</v>
      </c>
      <c r="E715" s="3">
        <v>5</v>
      </c>
    </row>
    <row r="716" spans="2:5" ht="34" x14ac:dyDescent="0.2">
      <c r="B716" s="4" t="s">
        <v>8</v>
      </c>
      <c r="C716" s="16" t="s">
        <v>30</v>
      </c>
      <c r="D716" s="4" t="s">
        <v>31</v>
      </c>
      <c r="E716" s="3">
        <v>1</v>
      </c>
    </row>
    <row r="717" spans="2:5" ht="34" x14ac:dyDescent="0.2">
      <c r="B717" s="4" t="s">
        <v>16</v>
      </c>
      <c r="C717" s="16" t="s">
        <v>30</v>
      </c>
      <c r="D717" s="4" t="s">
        <v>31</v>
      </c>
      <c r="E717" s="3">
        <v>3</v>
      </c>
    </row>
    <row r="718" spans="2:5" ht="34" x14ac:dyDescent="0.2">
      <c r="B718" s="4" t="s">
        <v>14</v>
      </c>
      <c r="C718" s="16" t="s">
        <v>30</v>
      </c>
      <c r="D718" s="4" t="s">
        <v>31</v>
      </c>
      <c r="E718" s="3">
        <v>1</v>
      </c>
    </row>
    <row r="719" spans="2:5" ht="34" x14ac:dyDescent="0.2">
      <c r="B719" s="4" t="s">
        <v>16</v>
      </c>
      <c r="C719" s="16" t="s">
        <v>30</v>
      </c>
      <c r="D719" s="4" t="s">
        <v>31</v>
      </c>
      <c r="E719" s="3">
        <v>3</v>
      </c>
    </row>
    <row r="720" spans="2:5" ht="34" x14ac:dyDescent="0.2">
      <c r="B720" s="4" t="s">
        <v>8</v>
      </c>
      <c r="C720" s="16" t="s">
        <v>30</v>
      </c>
      <c r="D720" s="4" t="s">
        <v>31</v>
      </c>
      <c r="E720" s="3">
        <v>3</v>
      </c>
    </row>
    <row r="721" spans="2:5" ht="34" x14ac:dyDescent="0.2">
      <c r="B721" s="4" t="s">
        <v>14</v>
      </c>
      <c r="C721" s="16" t="s">
        <v>30</v>
      </c>
      <c r="D721" s="4" t="s">
        <v>31</v>
      </c>
      <c r="E721" s="3">
        <v>3</v>
      </c>
    </row>
    <row r="722" spans="2:5" ht="34" x14ac:dyDescent="0.2">
      <c r="B722" s="4" t="s">
        <v>16</v>
      </c>
      <c r="C722" s="16" t="s">
        <v>30</v>
      </c>
      <c r="D722" s="4" t="s">
        <v>31</v>
      </c>
      <c r="E722" s="3">
        <v>1</v>
      </c>
    </row>
    <row r="723" spans="2:5" ht="34" x14ac:dyDescent="0.2">
      <c r="B723" s="4" t="s">
        <v>14</v>
      </c>
      <c r="C723" s="16" t="s">
        <v>30</v>
      </c>
      <c r="D723" s="4" t="s">
        <v>31</v>
      </c>
      <c r="E723" s="3">
        <v>5</v>
      </c>
    </row>
    <row r="724" spans="2:5" ht="34" x14ac:dyDescent="0.2">
      <c r="B724" s="4" t="s">
        <v>14</v>
      </c>
      <c r="C724" s="16" t="s">
        <v>30</v>
      </c>
      <c r="D724" s="4" t="s">
        <v>31</v>
      </c>
      <c r="E724" s="3">
        <v>5</v>
      </c>
    </row>
    <row r="725" spans="2:5" ht="34" x14ac:dyDescent="0.2">
      <c r="B725" s="4" t="s">
        <v>12</v>
      </c>
      <c r="C725" s="16" t="s">
        <v>30</v>
      </c>
      <c r="D725" s="4" t="s">
        <v>31</v>
      </c>
      <c r="E725" s="3">
        <v>1</v>
      </c>
    </row>
    <row r="726" spans="2:5" ht="34" x14ac:dyDescent="0.2">
      <c r="B726" s="4" t="s">
        <v>11</v>
      </c>
      <c r="C726" s="16" t="s">
        <v>30</v>
      </c>
      <c r="D726" s="4" t="s">
        <v>31</v>
      </c>
      <c r="E726" s="3">
        <v>5</v>
      </c>
    </row>
    <row r="727" spans="2:5" ht="34" x14ac:dyDescent="0.2">
      <c r="B727" s="4" t="s">
        <v>11</v>
      </c>
      <c r="C727" s="16" t="s">
        <v>30</v>
      </c>
      <c r="D727" s="4" t="s">
        <v>31</v>
      </c>
      <c r="E727" s="3">
        <v>5</v>
      </c>
    </row>
    <row r="728" spans="2:5" ht="34" x14ac:dyDescent="0.2">
      <c r="B728" s="4" t="s">
        <v>16</v>
      </c>
      <c r="C728" s="16" t="s">
        <v>30</v>
      </c>
      <c r="D728" s="4" t="s">
        <v>31</v>
      </c>
      <c r="E728" s="3">
        <v>3</v>
      </c>
    </row>
    <row r="729" spans="2:5" ht="34" x14ac:dyDescent="0.2">
      <c r="B729" s="4" t="s">
        <v>11</v>
      </c>
      <c r="C729" s="16" t="s">
        <v>30</v>
      </c>
      <c r="D729" s="4" t="s">
        <v>31</v>
      </c>
      <c r="E729" s="3">
        <v>5</v>
      </c>
    </row>
    <row r="730" spans="2:5" ht="34" x14ac:dyDescent="0.2">
      <c r="B730" s="4" t="s">
        <v>11</v>
      </c>
      <c r="C730" s="16" t="s">
        <v>30</v>
      </c>
      <c r="D730" s="4" t="s">
        <v>31</v>
      </c>
      <c r="E730" s="3">
        <v>5</v>
      </c>
    </row>
    <row r="731" spans="2:5" ht="34" x14ac:dyDescent="0.2">
      <c r="B731" s="4" t="s">
        <v>16</v>
      </c>
      <c r="C731" s="16" t="s">
        <v>30</v>
      </c>
      <c r="D731" s="4" t="s">
        <v>31</v>
      </c>
      <c r="E731" s="3">
        <v>5</v>
      </c>
    </row>
    <row r="732" spans="2:5" ht="34" x14ac:dyDescent="0.2">
      <c r="B732" s="4" t="s">
        <v>14</v>
      </c>
      <c r="C732" s="16" t="s">
        <v>30</v>
      </c>
      <c r="D732" s="4" t="s">
        <v>31</v>
      </c>
      <c r="E732" s="3">
        <v>1</v>
      </c>
    </row>
    <row r="733" spans="2:5" ht="34" x14ac:dyDescent="0.2">
      <c r="B733" s="4" t="s">
        <v>13</v>
      </c>
      <c r="C733" s="16" t="s">
        <v>30</v>
      </c>
      <c r="D733" s="4" t="s">
        <v>31</v>
      </c>
      <c r="E733" s="3">
        <v>1</v>
      </c>
    </row>
    <row r="734" spans="2:5" ht="34" x14ac:dyDescent="0.2">
      <c r="B734" s="4" t="s">
        <v>8</v>
      </c>
      <c r="C734" s="16" t="s">
        <v>30</v>
      </c>
      <c r="D734" s="4" t="s">
        <v>31</v>
      </c>
      <c r="E734" s="3">
        <v>1</v>
      </c>
    </row>
    <row r="735" spans="2:5" ht="34" x14ac:dyDescent="0.2">
      <c r="B735" s="4" t="s">
        <v>16</v>
      </c>
      <c r="C735" s="16" t="s">
        <v>30</v>
      </c>
      <c r="D735" s="4" t="s">
        <v>31</v>
      </c>
      <c r="E735" s="3">
        <v>5</v>
      </c>
    </row>
    <row r="736" spans="2:5" ht="34" x14ac:dyDescent="0.2">
      <c r="B736" s="4" t="s">
        <v>10</v>
      </c>
      <c r="C736" s="16" t="s">
        <v>30</v>
      </c>
      <c r="D736" s="4" t="s">
        <v>31</v>
      </c>
      <c r="E736" s="3">
        <v>4</v>
      </c>
    </row>
    <row r="737" spans="2:5" ht="34" x14ac:dyDescent="0.2">
      <c r="B737" s="4" t="s">
        <v>16</v>
      </c>
      <c r="C737" s="16" t="s">
        <v>30</v>
      </c>
      <c r="D737" s="4" t="s">
        <v>31</v>
      </c>
      <c r="E737" s="3">
        <v>4</v>
      </c>
    </row>
    <row r="738" spans="2:5" ht="34" x14ac:dyDescent="0.2">
      <c r="B738" s="4" t="s">
        <v>16</v>
      </c>
      <c r="C738" s="16" t="s">
        <v>30</v>
      </c>
      <c r="D738" s="4" t="s">
        <v>31</v>
      </c>
      <c r="E738" s="3">
        <v>1</v>
      </c>
    </row>
    <row r="739" spans="2:5" ht="34" x14ac:dyDescent="0.2">
      <c r="B739" s="4" t="s">
        <v>13</v>
      </c>
      <c r="C739" s="16" t="s">
        <v>30</v>
      </c>
      <c r="D739" s="4" t="s">
        <v>31</v>
      </c>
      <c r="E739" s="3">
        <v>5</v>
      </c>
    </row>
    <row r="740" spans="2:5" ht="34" x14ac:dyDescent="0.2">
      <c r="B740" s="4" t="s">
        <v>16</v>
      </c>
      <c r="C740" s="16" t="s">
        <v>30</v>
      </c>
      <c r="D740" s="4" t="s">
        <v>31</v>
      </c>
      <c r="E740" s="3">
        <v>1</v>
      </c>
    </row>
    <row r="741" spans="2:5" ht="34" x14ac:dyDescent="0.2">
      <c r="B741" s="4" t="s">
        <v>11</v>
      </c>
      <c r="C741" s="16" t="s">
        <v>30</v>
      </c>
      <c r="D741" s="4" t="s">
        <v>31</v>
      </c>
      <c r="E741" s="3">
        <v>1</v>
      </c>
    </row>
    <row r="742" spans="2:5" ht="34" x14ac:dyDescent="0.2">
      <c r="B742" s="4" t="s">
        <v>8</v>
      </c>
      <c r="C742" s="16" t="s">
        <v>30</v>
      </c>
      <c r="D742" s="4" t="s">
        <v>31</v>
      </c>
      <c r="E742" s="3">
        <v>1</v>
      </c>
    </row>
    <row r="743" spans="2:5" ht="34" x14ac:dyDescent="0.2">
      <c r="B743" s="4" t="s">
        <v>12</v>
      </c>
      <c r="C743" s="16" t="s">
        <v>30</v>
      </c>
      <c r="D743" s="4" t="s">
        <v>31</v>
      </c>
      <c r="E743" s="3">
        <v>4</v>
      </c>
    </row>
    <row r="744" spans="2:5" ht="34" x14ac:dyDescent="0.2">
      <c r="B744" s="4" t="s">
        <v>16</v>
      </c>
      <c r="C744" s="16" t="s">
        <v>30</v>
      </c>
      <c r="D744" s="4" t="s">
        <v>31</v>
      </c>
      <c r="E744" s="3">
        <v>1</v>
      </c>
    </row>
    <row r="745" spans="2:5" ht="34" x14ac:dyDescent="0.2">
      <c r="B745" s="4" t="s">
        <v>8</v>
      </c>
      <c r="C745" s="16" t="s">
        <v>30</v>
      </c>
      <c r="D745" s="4" t="s">
        <v>31</v>
      </c>
      <c r="E745" s="3">
        <v>5</v>
      </c>
    </row>
    <row r="746" spans="2:5" ht="34" x14ac:dyDescent="0.2">
      <c r="B746" s="4" t="s">
        <v>16</v>
      </c>
      <c r="C746" s="16" t="s">
        <v>30</v>
      </c>
      <c r="D746" s="4" t="s">
        <v>31</v>
      </c>
      <c r="E746" s="3">
        <v>1</v>
      </c>
    </row>
    <row r="747" spans="2:5" ht="34" x14ac:dyDescent="0.2">
      <c r="B747" s="4" t="s">
        <v>8</v>
      </c>
      <c r="C747" s="16" t="s">
        <v>30</v>
      </c>
      <c r="D747" s="4" t="s">
        <v>31</v>
      </c>
      <c r="E747" s="3">
        <v>5</v>
      </c>
    </row>
    <row r="748" spans="2:5" ht="34" x14ac:dyDescent="0.2">
      <c r="B748" s="4" t="s">
        <v>12</v>
      </c>
      <c r="C748" s="16" t="s">
        <v>30</v>
      </c>
      <c r="D748" s="4" t="s">
        <v>31</v>
      </c>
      <c r="E748" s="3">
        <v>5</v>
      </c>
    </row>
    <row r="749" spans="2:5" ht="34" x14ac:dyDescent="0.2">
      <c r="B749" s="4" t="s">
        <v>10</v>
      </c>
      <c r="C749" s="16" t="s">
        <v>30</v>
      </c>
      <c r="D749" s="4" t="s">
        <v>31</v>
      </c>
      <c r="E749" s="3">
        <v>4</v>
      </c>
    </row>
    <row r="750" spans="2:5" ht="34" x14ac:dyDescent="0.2">
      <c r="B750" s="4" t="s">
        <v>11</v>
      </c>
      <c r="C750" s="16" t="s">
        <v>30</v>
      </c>
      <c r="D750" s="4" t="s">
        <v>31</v>
      </c>
      <c r="E750" s="3">
        <v>5</v>
      </c>
    </row>
    <row r="751" spans="2:5" ht="34" x14ac:dyDescent="0.2">
      <c r="B751" s="4" t="s">
        <v>16</v>
      </c>
      <c r="C751" s="16" t="s">
        <v>30</v>
      </c>
      <c r="D751" s="4" t="s">
        <v>31</v>
      </c>
      <c r="E751" s="3">
        <v>1</v>
      </c>
    </row>
    <row r="752" spans="2:5" ht="34" x14ac:dyDescent="0.2">
      <c r="B752" s="4" t="s">
        <v>14</v>
      </c>
      <c r="C752" s="16" t="s">
        <v>30</v>
      </c>
      <c r="D752" s="4" t="s">
        <v>31</v>
      </c>
      <c r="E752" s="3">
        <v>5</v>
      </c>
    </row>
    <row r="753" spans="2:5" ht="34" x14ac:dyDescent="0.2">
      <c r="B753" s="4" t="s">
        <v>8</v>
      </c>
      <c r="C753" s="16" t="s">
        <v>30</v>
      </c>
      <c r="D753" s="4" t="s">
        <v>31</v>
      </c>
      <c r="E753" s="3">
        <v>1</v>
      </c>
    </row>
    <row r="754" spans="2:5" ht="34" x14ac:dyDescent="0.2">
      <c r="B754" s="4" t="s">
        <v>8</v>
      </c>
      <c r="C754" s="16" t="s">
        <v>30</v>
      </c>
      <c r="D754" s="4" t="s">
        <v>31</v>
      </c>
      <c r="E754" s="3">
        <v>1</v>
      </c>
    </row>
    <row r="755" spans="2:5" ht="34" x14ac:dyDescent="0.2">
      <c r="B755" s="4" t="s">
        <v>8</v>
      </c>
      <c r="C755" s="16" t="s">
        <v>30</v>
      </c>
      <c r="D755" s="4" t="s">
        <v>31</v>
      </c>
      <c r="E755" s="3">
        <v>5</v>
      </c>
    </row>
    <row r="756" spans="2:5" ht="34" x14ac:dyDescent="0.2">
      <c r="B756" s="4" t="s">
        <v>16</v>
      </c>
      <c r="C756" s="16" t="s">
        <v>30</v>
      </c>
      <c r="D756" s="4" t="s">
        <v>31</v>
      </c>
      <c r="E756" s="3">
        <v>5</v>
      </c>
    </row>
    <row r="757" spans="2:5" ht="34" x14ac:dyDescent="0.2">
      <c r="B757" s="4" t="s">
        <v>11</v>
      </c>
      <c r="C757" s="16" t="s">
        <v>30</v>
      </c>
      <c r="D757" s="4" t="s">
        <v>31</v>
      </c>
      <c r="E757" s="3">
        <v>5</v>
      </c>
    </row>
    <row r="758" spans="2:5" ht="34" x14ac:dyDescent="0.2">
      <c r="B758" s="4" t="s">
        <v>11</v>
      </c>
      <c r="C758" s="16" t="s">
        <v>30</v>
      </c>
      <c r="D758" s="4" t="s">
        <v>31</v>
      </c>
      <c r="E758" s="3">
        <v>3</v>
      </c>
    </row>
    <row r="759" spans="2:5" ht="34" x14ac:dyDescent="0.2">
      <c r="B759" s="4" t="s">
        <v>8</v>
      </c>
      <c r="C759" s="16" t="s">
        <v>30</v>
      </c>
      <c r="D759" s="4" t="s">
        <v>31</v>
      </c>
      <c r="E759" s="3">
        <v>5</v>
      </c>
    </row>
    <row r="760" spans="2:5" ht="34" x14ac:dyDescent="0.2">
      <c r="B760" s="4" t="s">
        <v>13</v>
      </c>
      <c r="C760" s="16" t="s">
        <v>30</v>
      </c>
      <c r="D760" s="4" t="s">
        <v>31</v>
      </c>
      <c r="E760" s="3">
        <v>5</v>
      </c>
    </row>
    <row r="761" spans="2:5" ht="34" x14ac:dyDescent="0.2">
      <c r="B761" s="4" t="s">
        <v>16</v>
      </c>
      <c r="C761" s="16" t="s">
        <v>30</v>
      </c>
      <c r="D761" s="4" t="s">
        <v>31</v>
      </c>
      <c r="E761" s="3">
        <v>5</v>
      </c>
    </row>
    <row r="762" spans="2:5" ht="34" x14ac:dyDescent="0.2">
      <c r="B762" s="4" t="s">
        <v>11</v>
      </c>
      <c r="C762" s="16" t="s">
        <v>30</v>
      </c>
      <c r="D762" s="4" t="s">
        <v>31</v>
      </c>
      <c r="E762" s="3">
        <v>3</v>
      </c>
    </row>
    <row r="763" spans="2:5" ht="34" x14ac:dyDescent="0.2">
      <c r="B763" s="4" t="s">
        <v>16</v>
      </c>
      <c r="C763" s="16" t="s">
        <v>30</v>
      </c>
      <c r="D763" s="4" t="s">
        <v>31</v>
      </c>
      <c r="E763" s="3">
        <v>5</v>
      </c>
    </row>
    <row r="764" spans="2:5" ht="34" x14ac:dyDescent="0.2">
      <c r="B764" s="4" t="s">
        <v>12</v>
      </c>
      <c r="C764" s="16" t="s">
        <v>30</v>
      </c>
      <c r="D764" s="4" t="s">
        <v>31</v>
      </c>
      <c r="E764" s="3">
        <v>4</v>
      </c>
    </row>
    <row r="765" spans="2:5" ht="34" x14ac:dyDescent="0.2">
      <c r="B765" s="4" t="s">
        <v>13</v>
      </c>
      <c r="C765" s="16" t="s">
        <v>30</v>
      </c>
      <c r="D765" s="4" t="s">
        <v>31</v>
      </c>
      <c r="E765" s="3">
        <v>5</v>
      </c>
    </row>
    <row r="766" spans="2:5" ht="34" x14ac:dyDescent="0.2">
      <c r="B766" s="4" t="s">
        <v>11</v>
      </c>
      <c r="C766" s="16" t="s">
        <v>30</v>
      </c>
      <c r="D766" s="4" t="s">
        <v>31</v>
      </c>
      <c r="E766" s="3">
        <v>1</v>
      </c>
    </row>
    <row r="767" spans="2:5" ht="34" x14ac:dyDescent="0.2">
      <c r="B767" s="4" t="s">
        <v>16</v>
      </c>
      <c r="C767" s="16" t="s">
        <v>30</v>
      </c>
      <c r="D767" s="4" t="s">
        <v>31</v>
      </c>
      <c r="E767" s="3">
        <v>1</v>
      </c>
    </row>
    <row r="768" spans="2:5" ht="34" x14ac:dyDescent="0.2">
      <c r="B768" s="4" t="s">
        <v>12</v>
      </c>
      <c r="C768" s="16" t="s">
        <v>30</v>
      </c>
      <c r="D768" s="4" t="s">
        <v>31</v>
      </c>
      <c r="E768" s="3">
        <v>1</v>
      </c>
    </row>
    <row r="769" spans="2:5" ht="34" x14ac:dyDescent="0.2">
      <c r="B769" s="4" t="s">
        <v>11</v>
      </c>
      <c r="C769" s="16" t="s">
        <v>30</v>
      </c>
      <c r="D769" s="4" t="s">
        <v>31</v>
      </c>
      <c r="E769" s="3">
        <v>5</v>
      </c>
    </row>
    <row r="770" spans="2:5" ht="34" x14ac:dyDescent="0.2">
      <c r="B770" s="4" t="s">
        <v>8</v>
      </c>
      <c r="C770" s="16" t="s">
        <v>30</v>
      </c>
      <c r="D770" s="4" t="s">
        <v>31</v>
      </c>
      <c r="E770" s="3">
        <v>1</v>
      </c>
    </row>
    <row r="771" spans="2:5" ht="34" x14ac:dyDescent="0.2">
      <c r="B771" s="4" t="s">
        <v>16</v>
      </c>
      <c r="C771" s="16" t="s">
        <v>30</v>
      </c>
      <c r="D771" s="4" t="s">
        <v>31</v>
      </c>
      <c r="E771" s="3">
        <v>3</v>
      </c>
    </row>
    <row r="772" spans="2:5" ht="34" x14ac:dyDescent="0.2">
      <c r="B772" s="4" t="s">
        <v>8</v>
      </c>
      <c r="C772" s="16" t="s">
        <v>30</v>
      </c>
      <c r="D772" s="4" t="s">
        <v>31</v>
      </c>
      <c r="E772" s="3">
        <v>1</v>
      </c>
    </row>
    <row r="773" spans="2:5" ht="34" x14ac:dyDescent="0.2">
      <c r="B773" s="4" t="s">
        <v>16</v>
      </c>
      <c r="C773" s="16" t="s">
        <v>30</v>
      </c>
      <c r="D773" s="4" t="s">
        <v>31</v>
      </c>
      <c r="E773" s="3">
        <v>1</v>
      </c>
    </row>
    <row r="774" spans="2:5" ht="34" x14ac:dyDescent="0.2">
      <c r="B774" s="4" t="s">
        <v>16</v>
      </c>
      <c r="C774" s="16" t="s">
        <v>30</v>
      </c>
      <c r="D774" s="4" t="s">
        <v>31</v>
      </c>
      <c r="E774" s="3">
        <v>4</v>
      </c>
    </row>
    <row r="775" spans="2:5" ht="34" x14ac:dyDescent="0.2">
      <c r="B775" s="4" t="s">
        <v>12</v>
      </c>
      <c r="C775" s="16" t="s">
        <v>30</v>
      </c>
      <c r="D775" s="4" t="s">
        <v>31</v>
      </c>
      <c r="E775" s="3">
        <v>3</v>
      </c>
    </row>
    <row r="776" spans="2:5" ht="34" x14ac:dyDescent="0.2">
      <c r="B776" s="4" t="s">
        <v>13</v>
      </c>
      <c r="C776" s="16" t="s">
        <v>30</v>
      </c>
      <c r="D776" s="4" t="s">
        <v>31</v>
      </c>
      <c r="E776" s="3">
        <v>5</v>
      </c>
    </row>
    <row r="777" spans="2:5" ht="34" x14ac:dyDescent="0.2">
      <c r="B777" s="4" t="s">
        <v>13</v>
      </c>
      <c r="C777" s="16" t="s">
        <v>30</v>
      </c>
      <c r="D777" s="4" t="s">
        <v>31</v>
      </c>
      <c r="E777" s="3">
        <v>3</v>
      </c>
    </row>
    <row r="778" spans="2:5" ht="34" x14ac:dyDescent="0.2">
      <c r="B778" s="4" t="s">
        <v>15</v>
      </c>
      <c r="C778" s="16" t="s">
        <v>30</v>
      </c>
      <c r="D778" s="4" t="s">
        <v>31</v>
      </c>
      <c r="E778" s="3">
        <v>3</v>
      </c>
    </row>
    <row r="779" spans="2:5" ht="34" x14ac:dyDescent="0.2">
      <c r="B779" s="4" t="s">
        <v>14</v>
      </c>
      <c r="C779" s="16" t="s">
        <v>30</v>
      </c>
      <c r="D779" s="4" t="s">
        <v>31</v>
      </c>
      <c r="E779" s="3">
        <v>3</v>
      </c>
    </row>
    <row r="780" spans="2:5" ht="34" x14ac:dyDescent="0.2">
      <c r="B780" s="4" t="s">
        <v>16</v>
      </c>
      <c r="C780" s="16" t="s">
        <v>30</v>
      </c>
      <c r="D780" s="4" t="s">
        <v>31</v>
      </c>
      <c r="E780" s="3">
        <v>5</v>
      </c>
    </row>
    <row r="781" spans="2:5" ht="34" x14ac:dyDescent="0.2">
      <c r="B781" s="4" t="s">
        <v>16</v>
      </c>
      <c r="C781" s="16" t="s">
        <v>30</v>
      </c>
      <c r="D781" s="4" t="s">
        <v>31</v>
      </c>
      <c r="E781" s="3">
        <v>1</v>
      </c>
    </row>
    <row r="782" spans="2:5" ht="34" x14ac:dyDescent="0.2">
      <c r="B782" s="4" t="s">
        <v>10</v>
      </c>
      <c r="C782" s="16" t="s">
        <v>30</v>
      </c>
      <c r="D782" s="4" t="s">
        <v>31</v>
      </c>
      <c r="E782" s="3">
        <v>3</v>
      </c>
    </row>
    <row r="783" spans="2:5" ht="34" x14ac:dyDescent="0.2">
      <c r="B783" s="4" t="s">
        <v>14</v>
      </c>
      <c r="C783" s="16" t="s">
        <v>30</v>
      </c>
      <c r="D783" s="4" t="s">
        <v>31</v>
      </c>
      <c r="E783" s="3">
        <v>5</v>
      </c>
    </row>
    <row r="784" spans="2:5" ht="34" x14ac:dyDescent="0.2">
      <c r="B784" s="4" t="s">
        <v>12</v>
      </c>
      <c r="C784" s="16" t="s">
        <v>30</v>
      </c>
      <c r="D784" s="4" t="s">
        <v>31</v>
      </c>
      <c r="E784" s="3">
        <v>5</v>
      </c>
    </row>
    <row r="785" spans="2:5" ht="34" x14ac:dyDescent="0.2">
      <c r="B785" s="4" t="s">
        <v>8</v>
      </c>
      <c r="C785" s="16" t="s">
        <v>30</v>
      </c>
      <c r="D785" s="4" t="s">
        <v>31</v>
      </c>
      <c r="E785" s="3">
        <v>3</v>
      </c>
    </row>
    <row r="786" spans="2:5" ht="34" x14ac:dyDescent="0.2">
      <c r="B786" s="4" t="s">
        <v>16</v>
      </c>
      <c r="C786" s="16" t="s">
        <v>30</v>
      </c>
      <c r="D786" s="4" t="s">
        <v>31</v>
      </c>
      <c r="E786" s="3">
        <v>1</v>
      </c>
    </row>
    <row r="787" spans="2:5" ht="34" x14ac:dyDescent="0.2">
      <c r="B787" s="4" t="s">
        <v>11</v>
      </c>
      <c r="C787" s="16" t="s">
        <v>30</v>
      </c>
      <c r="D787" s="4" t="s">
        <v>31</v>
      </c>
      <c r="E787" s="3">
        <v>1</v>
      </c>
    </row>
    <row r="788" spans="2:5" ht="34" x14ac:dyDescent="0.2">
      <c r="B788" s="4" t="s">
        <v>13</v>
      </c>
      <c r="C788" s="16" t="s">
        <v>30</v>
      </c>
      <c r="D788" s="4" t="s">
        <v>31</v>
      </c>
      <c r="E788" s="3">
        <v>3</v>
      </c>
    </row>
    <row r="789" spans="2:5" ht="34" x14ac:dyDescent="0.2">
      <c r="B789" s="4" t="s">
        <v>11</v>
      </c>
      <c r="C789" s="16" t="s">
        <v>30</v>
      </c>
      <c r="D789" s="4" t="s">
        <v>31</v>
      </c>
      <c r="E789" s="3">
        <v>3</v>
      </c>
    </row>
    <row r="790" spans="2:5" ht="34" x14ac:dyDescent="0.2">
      <c r="B790" s="4" t="s">
        <v>11</v>
      </c>
      <c r="C790" s="16" t="s">
        <v>30</v>
      </c>
      <c r="D790" s="4" t="s">
        <v>31</v>
      </c>
      <c r="E790" s="3">
        <v>3</v>
      </c>
    </row>
    <row r="791" spans="2:5" ht="34" x14ac:dyDescent="0.2">
      <c r="B791" s="4" t="s">
        <v>11</v>
      </c>
      <c r="C791" s="16" t="s">
        <v>30</v>
      </c>
      <c r="D791" s="4" t="s">
        <v>31</v>
      </c>
      <c r="E791" s="3">
        <v>3</v>
      </c>
    </row>
    <row r="792" spans="2:5" ht="34" x14ac:dyDescent="0.2">
      <c r="B792" s="4" t="s">
        <v>16</v>
      </c>
      <c r="C792" s="16" t="s">
        <v>30</v>
      </c>
      <c r="D792" s="4" t="s">
        <v>31</v>
      </c>
      <c r="E792" s="3">
        <v>3</v>
      </c>
    </row>
    <row r="793" spans="2:5" ht="34" x14ac:dyDescent="0.2">
      <c r="B793" s="4" t="s">
        <v>16</v>
      </c>
      <c r="C793" s="16" t="s">
        <v>30</v>
      </c>
      <c r="D793" s="4" t="s">
        <v>31</v>
      </c>
      <c r="E793" s="3">
        <v>1</v>
      </c>
    </row>
    <row r="794" spans="2:5" ht="34" x14ac:dyDescent="0.2">
      <c r="B794" s="4" t="s">
        <v>11</v>
      </c>
      <c r="C794" s="16" t="s">
        <v>30</v>
      </c>
      <c r="D794" s="4" t="s">
        <v>31</v>
      </c>
      <c r="E794" s="3">
        <v>5</v>
      </c>
    </row>
    <row r="795" spans="2:5" ht="17" x14ac:dyDescent="0.2">
      <c r="B795" s="4" t="s">
        <v>11</v>
      </c>
      <c r="C795" s="16" t="s">
        <v>32</v>
      </c>
      <c r="D795" s="4" t="s">
        <v>33</v>
      </c>
      <c r="E795" s="3">
        <v>4</v>
      </c>
    </row>
    <row r="796" spans="2:5" ht="17" x14ac:dyDescent="0.2">
      <c r="B796" s="4" t="s">
        <v>16</v>
      </c>
      <c r="C796" s="16" t="s">
        <v>32</v>
      </c>
      <c r="D796" s="4" t="s">
        <v>33</v>
      </c>
      <c r="E796" s="3">
        <v>5</v>
      </c>
    </row>
    <row r="797" spans="2:5" ht="17" x14ac:dyDescent="0.2">
      <c r="B797" s="4" t="s">
        <v>11</v>
      </c>
      <c r="C797" s="16" t="s">
        <v>32</v>
      </c>
      <c r="D797" s="4" t="s">
        <v>33</v>
      </c>
      <c r="E797" s="3">
        <v>4</v>
      </c>
    </row>
    <row r="798" spans="2:5" ht="17" x14ac:dyDescent="0.2">
      <c r="B798" s="4" t="s">
        <v>9</v>
      </c>
      <c r="C798" s="16" t="s">
        <v>32</v>
      </c>
      <c r="D798" s="4" t="s">
        <v>33</v>
      </c>
      <c r="E798" s="3">
        <v>4</v>
      </c>
    </row>
    <row r="799" spans="2:5" ht="17" x14ac:dyDescent="0.2">
      <c r="B799" s="4" t="s">
        <v>13</v>
      </c>
      <c r="C799" s="16" t="s">
        <v>32</v>
      </c>
      <c r="D799" s="4" t="s">
        <v>33</v>
      </c>
      <c r="E799" s="3">
        <v>5</v>
      </c>
    </row>
    <row r="800" spans="2:5" ht="17" x14ac:dyDescent="0.2">
      <c r="B800" s="4" t="s">
        <v>16</v>
      </c>
      <c r="C800" s="16" t="s">
        <v>32</v>
      </c>
      <c r="D800" s="4" t="s">
        <v>33</v>
      </c>
      <c r="E800" s="3">
        <v>5</v>
      </c>
    </row>
    <row r="801" spans="2:5" ht="17" x14ac:dyDescent="0.2">
      <c r="B801" s="4" t="s">
        <v>16</v>
      </c>
      <c r="C801" s="16" t="s">
        <v>32</v>
      </c>
      <c r="D801" s="4" t="s">
        <v>33</v>
      </c>
      <c r="E801" s="3">
        <v>5</v>
      </c>
    </row>
    <row r="802" spans="2:5" ht="17" x14ac:dyDescent="0.2">
      <c r="B802" s="4" t="s">
        <v>16</v>
      </c>
      <c r="C802" s="16" t="s">
        <v>32</v>
      </c>
      <c r="D802" s="4" t="s">
        <v>33</v>
      </c>
      <c r="E802" s="3">
        <v>4</v>
      </c>
    </row>
    <row r="803" spans="2:5" ht="17" x14ac:dyDescent="0.2">
      <c r="B803" s="4" t="s">
        <v>11</v>
      </c>
      <c r="C803" s="16" t="s">
        <v>32</v>
      </c>
      <c r="D803" s="4" t="s">
        <v>33</v>
      </c>
      <c r="E803" s="3">
        <v>5</v>
      </c>
    </row>
    <row r="804" spans="2:5" ht="17" x14ac:dyDescent="0.2">
      <c r="B804" s="4" t="s">
        <v>12</v>
      </c>
      <c r="C804" s="16" t="s">
        <v>32</v>
      </c>
      <c r="D804" s="4" t="s">
        <v>33</v>
      </c>
      <c r="E804" s="3">
        <v>4</v>
      </c>
    </row>
    <row r="805" spans="2:5" ht="17" x14ac:dyDescent="0.2">
      <c r="B805" s="4" t="s">
        <v>16</v>
      </c>
      <c r="C805" s="16" t="s">
        <v>32</v>
      </c>
      <c r="D805" s="4" t="s">
        <v>33</v>
      </c>
      <c r="E805" s="3">
        <v>4</v>
      </c>
    </row>
    <row r="806" spans="2:5" ht="17" x14ac:dyDescent="0.2">
      <c r="B806" s="4" t="s">
        <v>16</v>
      </c>
      <c r="C806" s="16" t="s">
        <v>32</v>
      </c>
      <c r="D806" s="4" t="s">
        <v>33</v>
      </c>
      <c r="E806" s="3">
        <v>4</v>
      </c>
    </row>
    <row r="807" spans="2:5" ht="17" x14ac:dyDescent="0.2">
      <c r="B807" s="4" t="s">
        <v>8</v>
      </c>
      <c r="C807" s="16" t="s">
        <v>32</v>
      </c>
      <c r="D807" s="4" t="s">
        <v>33</v>
      </c>
      <c r="E807" s="3">
        <v>4</v>
      </c>
    </row>
    <row r="808" spans="2:5" ht="17" x14ac:dyDescent="0.2">
      <c r="B808" s="4" t="s">
        <v>8</v>
      </c>
      <c r="C808" s="16" t="s">
        <v>32</v>
      </c>
      <c r="D808" s="4" t="s">
        <v>33</v>
      </c>
      <c r="E808" s="3">
        <v>3</v>
      </c>
    </row>
    <row r="809" spans="2:5" ht="17" x14ac:dyDescent="0.2">
      <c r="B809" s="4" t="s">
        <v>16</v>
      </c>
      <c r="C809" s="16" t="s">
        <v>32</v>
      </c>
      <c r="D809" s="4" t="s">
        <v>33</v>
      </c>
      <c r="E809" s="3">
        <v>4</v>
      </c>
    </row>
    <row r="810" spans="2:5" ht="17" x14ac:dyDescent="0.2">
      <c r="B810" s="4" t="s">
        <v>12</v>
      </c>
      <c r="C810" s="16" t="s">
        <v>32</v>
      </c>
      <c r="D810" s="4" t="s">
        <v>33</v>
      </c>
      <c r="E810" s="3">
        <v>2</v>
      </c>
    </row>
    <row r="811" spans="2:5" ht="17" x14ac:dyDescent="0.2">
      <c r="B811" s="4" t="s">
        <v>14</v>
      </c>
      <c r="C811" s="16" t="s">
        <v>32</v>
      </c>
      <c r="D811" s="4" t="s">
        <v>33</v>
      </c>
      <c r="E811" s="3">
        <v>4</v>
      </c>
    </row>
    <row r="812" spans="2:5" ht="17" x14ac:dyDescent="0.2">
      <c r="B812" s="4" t="s">
        <v>10</v>
      </c>
      <c r="C812" s="16" t="s">
        <v>32</v>
      </c>
      <c r="D812" s="4" t="s">
        <v>33</v>
      </c>
      <c r="E812" s="3">
        <v>3</v>
      </c>
    </row>
    <row r="813" spans="2:5" ht="17" x14ac:dyDescent="0.2">
      <c r="B813" s="4" t="s">
        <v>14</v>
      </c>
      <c r="C813" s="16" t="s">
        <v>32</v>
      </c>
      <c r="D813" s="4" t="s">
        <v>33</v>
      </c>
      <c r="E813" s="3">
        <v>1</v>
      </c>
    </row>
    <row r="814" spans="2:5" ht="17" x14ac:dyDescent="0.2">
      <c r="B814" s="4" t="s">
        <v>11</v>
      </c>
      <c r="C814" s="16" t="s">
        <v>32</v>
      </c>
      <c r="D814" s="4" t="s">
        <v>33</v>
      </c>
      <c r="E814" s="3">
        <v>3</v>
      </c>
    </row>
    <row r="815" spans="2:5" ht="17" x14ac:dyDescent="0.2">
      <c r="B815" s="4" t="s">
        <v>13</v>
      </c>
      <c r="C815" s="16" t="s">
        <v>32</v>
      </c>
      <c r="D815" s="4" t="s">
        <v>33</v>
      </c>
      <c r="E815" s="3">
        <v>4</v>
      </c>
    </row>
    <row r="816" spans="2:5" ht="17" x14ac:dyDescent="0.2">
      <c r="B816" s="4" t="s">
        <v>16</v>
      </c>
      <c r="C816" s="16" t="s">
        <v>32</v>
      </c>
      <c r="D816" s="4" t="s">
        <v>33</v>
      </c>
      <c r="E816" s="3">
        <v>5</v>
      </c>
    </row>
    <row r="817" spans="2:5" ht="17" x14ac:dyDescent="0.2">
      <c r="B817" s="4" t="s">
        <v>11</v>
      </c>
      <c r="C817" s="16" t="s">
        <v>32</v>
      </c>
      <c r="D817" s="4" t="s">
        <v>33</v>
      </c>
      <c r="E817" s="3">
        <v>5</v>
      </c>
    </row>
    <row r="818" spans="2:5" ht="17" x14ac:dyDescent="0.2">
      <c r="B818" s="4" t="s">
        <v>11</v>
      </c>
      <c r="C818" s="16" t="s">
        <v>32</v>
      </c>
      <c r="D818" s="4" t="s">
        <v>33</v>
      </c>
      <c r="E818" s="3">
        <v>4</v>
      </c>
    </row>
    <row r="819" spans="2:5" ht="17" x14ac:dyDescent="0.2">
      <c r="B819" s="4" t="s">
        <v>16</v>
      </c>
      <c r="C819" s="16" t="s">
        <v>32</v>
      </c>
      <c r="D819" s="4" t="s">
        <v>33</v>
      </c>
      <c r="E819" s="3">
        <v>4</v>
      </c>
    </row>
    <row r="820" spans="2:5" ht="17" x14ac:dyDescent="0.2">
      <c r="B820" s="4" t="s">
        <v>8</v>
      </c>
      <c r="C820" s="16" t="s">
        <v>32</v>
      </c>
      <c r="D820" s="4" t="s">
        <v>33</v>
      </c>
      <c r="E820" s="3">
        <v>4</v>
      </c>
    </row>
    <row r="821" spans="2:5" ht="17" x14ac:dyDescent="0.2">
      <c r="B821" s="4" t="s">
        <v>16</v>
      </c>
      <c r="C821" s="16" t="s">
        <v>32</v>
      </c>
      <c r="D821" s="4" t="s">
        <v>33</v>
      </c>
      <c r="E821" s="3">
        <v>4</v>
      </c>
    </row>
    <row r="822" spans="2:5" ht="17" x14ac:dyDescent="0.2">
      <c r="B822" s="4" t="s">
        <v>14</v>
      </c>
      <c r="C822" s="16" t="s">
        <v>32</v>
      </c>
      <c r="D822" s="4" t="s">
        <v>33</v>
      </c>
      <c r="E822" s="3">
        <v>4</v>
      </c>
    </row>
    <row r="823" spans="2:5" ht="17" x14ac:dyDescent="0.2">
      <c r="B823" s="4" t="s">
        <v>16</v>
      </c>
      <c r="C823" s="16" t="s">
        <v>32</v>
      </c>
      <c r="D823" s="4" t="s">
        <v>33</v>
      </c>
      <c r="E823" s="3">
        <v>5</v>
      </c>
    </row>
    <row r="824" spans="2:5" ht="17" x14ac:dyDescent="0.2">
      <c r="B824" s="4" t="s">
        <v>11</v>
      </c>
      <c r="C824" s="16" t="s">
        <v>32</v>
      </c>
      <c r="D824" s="4" t="s">
        <v>33</v>
      </c>
      <c r="E824" s="3">
        <v>5</v>
      </c>
    </row>
    <row r="825" spans="2:5" ht="17" x14ac:dyDescent="0.2">
      <c r="B825" s="4" t="s">
        <v>11</v>
      </c>
      <c r="C825" s="16" t="s">
        <v>32</v>
      </c>
      <c r="D825" s="4" t="s">
        <v>33</v>
      </c>
      <c r="E825" s="3">
        <v>4</v>
      </c>
    </row>
    <row r="826" spans="2:5" ht="17" x14ac:dyDescent="0.2">
      <c r="B826" s="4" t="s">
        <v>10</v>
      </c>
      <c r="C826" s="16" t="s">
        <v>32</v>
      </c>
      <c r="D826" s="4" t="s">
        <v>33</v>
      </c>
      <c r="E826" s="3">
        <v>5</v>
      </c>
    </row>
    <row r="827" spans="2:5" ht="17" x14ac:dyDescent="0.2">
      <c r="B827" s="4" t="s">
        <v>11</v>
      </c>
      <c r="C827" s="16" t="s">
        <v>32</v>
      </c>
      <c r="D827" s="4" t="s">
        <v>33</v>
      </c>
      <c r="E827" s="3">
        <v>5</v>
      </c>
    </row>
    <row r="828" spans="2:5" ht="17" x14ac:dyDescent="0.2">
      <c r="B828" s="4" t="s">
        <v>11</v>
      </c>
      <c r="C828" s="16" t="s">
        <v>32</v>
      </c>
      <c r="D828" s="4" t="s">
        <v>33</v>
      </c>
      <c r="E828" s="3">
        <v>5</v>
      </c>
    </row>
    <row r="829" spans="2:5" ht="17" x14ac:dyDescent="0.2">
      <c r="B829" s="4" t="s">
        <v>16</v>
      </c>
      <c r="C829" s="16" t="s">
        <v>32</v>
      </c>
      <c r="D829" s="4" t="s">
        <v>33</v>
      </c>
      <c r="E829" s="3">
        <v>4</v>
      </c>
    </row>
    <row r="830" spans="2:5" ht="17" x14ac:dyDescent="0.2">
      <c r="B830" s="4" t="s">
        <v>11</v>
      </c>
      <c r="C830" s="16" t="s">
        <v>32</v>
      </c>
      <c r="D830" s="4" t="s">
        <v>33</v>
      </c>
      <c r="E830" s="3">
        <v>5</v>
      </c>
    </row>
    <row r="831" spans="2:5" ht="17" x14ac:dyDescent="0.2">
      <c r="B831" s="4" t="s">
        <v>16</v>
      </c>
      <c r="C831" s="16" t="s">
        <v>32</v>
      </c>
      <c r="D831" s="4" t="s">
        <v>33</v>
      </c>
      <c r="E831" s="3">
        <v>4</v>
      </c>
    </row>
    <row r="832" spans="2:5" ht="17" x14ac:dyDescent="0.2">
      <c r="B832" s="4" t="s">
        <v>10</v>
      </c>
      <c r="C832" s="16" t="s">
        <v>32</v>
      </c>
      <c r="D832" s="4" t="s">
        <v>33</v>
      </c>
      <c r="E832" s="3">
        <v>5</v>
      </c>
    </row>
    <row r="833" spans="2:5" ht="17" x14ac:dyDescent="0.2">
      <c r="B833" s="4" t="s">
        <v>8</v>
      </c>
      <c r="C833" s="16" t="s">
        <v>32</v>
      </c>
      <c r="D833" s="4" t="s">
        <v>33</v>
      </c>
      <c r="E833" s="3">
        <v>5</v>
      </c>
    </row>
    <row r="834" spans="2:5" ht="17" x14ac:dyDescent="0.2">
      <c r="B834" s="4" t="s">
        <v>16</v>
      </c>
      <c r="C834" s="16" t="s">
        <v>32</v>
      </c>
      <c r="D834" s="4" t="s">
        <v>33</v>
      </c>
      <c r="E834" s="3">
        <v>5</v>
      </c>
    </row>
    <row r="835" spans="2:5" ht="17" x14ac:dyDescent="0.2">
      <c r="B835" s="4" t="s">
        <v>14</v>
      </c>
      <c r="C835" s="16" t="s">
        <v>32</v>
      </c>
      <c r="D835" s="4" t="s">
        <v>33</v>
      </c>
      <c r="E835" s="3">
        <v>4</v>
      </c>
    </row>
    <row r="836" spans="2:5" ht="17" x14ac:dyDescent="0.2">
      <c r="B836" s="4" t="s">
        <v>14</v>
      </c>
      <c r="C836" s="16" t="s">
        <v>32</v>
      </c>
      <c r="D836" s="4" t="s">
        <v>33</v>
      </c>
      <c r="E836" s="3">
        <v>4</v>
      </c>
    </row>
    <row r="837" spans="2:5" ht="17" x14ac:dyDescent="0.2">
      <c r="B837" s="4" t="s">
        <v>8</v>
      </c>
      <c r="C837" s="16" t="s">
        <v>32</v>
      </c>
      <c r="D837" s="4" t="s">
        <v>33</v>
      </c>
      <c r="E837" s="3">
        <v>3</v>
      </c>
    </row>
    <row r="838" spans="2:5" ht="17" x14ac:dyDescent="0.2">
      <c r="B838" s="4" t="s">
        <v>16</v>
      </c>
      <c r="C838" s="16" t="s">
        <v>32</v>
      </c>
      <c r="D838" s="4" t="s">
        <v>33</v>
      </c>
      <c r="E838" s="3">
        <v>4</v>
      </c>
    </row>
    <row r="839" spans="2:5" ht="17" x14ac:dyDescent="0.2">
      <c r="B839" s="4" t="s">
        <v>11</v>
      </c>
      <c r="C839" s="16" t="s">
        <v>32</v>
      </c>
      <c r="D839" s="4" t="s">
        <v>33</v>
      </c>
      <c r="E839" s="3">
        <v>4</v>
      </c>
    </row>
    <row r="840" spans="2:5" ht="17" x14ac:dyDescent="0.2">
      <c r="B840" s="4" t="s">
        <v>12</v>
      </c>
      <c r="C840" s="16" t="s">
        <v>32</v>
      </c>
      <c r="D840" s="4" t="s">
        <v>33</v>
      </c>
      <c r="E840" s="3">
        <v>3</v>
      </c>
    </row>
    <row r="841" spans="2:5" ht="17" x14ac:dyDescent="0.2">
      <c r="B841" s="4" t="s">
        <v>13</v>
      </c>
      <c r="C841" s="16" t="s">
        <v>32</v>
      </c>
      <c r="D841" s="4" t="s">
        <v>33</v>
      </c>
      <c r="E841" s="3">
        <v>4</v>
      </c>
    </row>
    <row r="842" spans="2:5" ht="17" x14ac:dyDescent="0.2">
      <c r="B842" s="4" t="s">
        <v>13</v>
      </c>
      <c r="C842" s="16" t="s">
        <v>32</v>
      </c>
      <c r="D842" s="4" t="s">
        <v>33</v>
      </c>
      <c r="E842" s="3">
        <v>5</v>
      </c>
    </row>
    <row r="843" spans="2:5" ht="17" x14ac:dyDescent="0.2">
      <c r="B843" s="4" t="s">
        <v>11</v>
      </c>
      <c r="C843" s="16" t="s">
        <v>32</v>
      </c>
      <c r="D843" s="4" t="s">
        <v>33</v>
      </c>
      <c r="E843" s="3">
        <v>5</v>
      </c>
    </row>
    <row r="844" spans="2:5" ht="17" x14ac:dyDescent="0.2">
      <c r="B844" s="4" t="s">
        <v>11</v>
      </c>
      <c r="C844" s="16" t="s">
        <v>32</v>
      </c>
      <c r="D844" s="4" t="s">
        <v>33</v>
      </c>
      <c r="E844" s="3">
        <v>3</v>
      </c>
    </row>
    <row r="845" spans="2:5" ht="17" x14ac:dyDescent="0.2">
      <c r="B845" s="4" t="s">
        <v>13</v>
      </c>
      <c r="C845" s="16" t="s">
        <v>32</v>
      </c>
      <c r="D845" s="4" t="s">
        <v>33</v>
      </c>
      <c r="E845" s="3">
        <v>5</v>
      </c>
    </row>
    <row r="846" spans="2:5" ht="17" x14ac:dyDescent="0.2">
      <c r="B846" s="4" t="s">
        <v>16</v>
      </c>
      <c r="C846" s="16" t="s">
        <v>32</v>
      </c>
      <c r="D846" s="4" t="s">
        <v>33</v>
      </c>
      <c r="E846" s="3">
        <v>5</v>
      </c>
    </row>
    <row r="847" spans="2:5" ht="17" x14ac:dyDescent="0.2">
      <c r="B847" s="4" t="s">
        <v>8</v>
      </c>
      <c r="C847" s="16" t="s">
        <v>32</v>
      </c>
      <c r="D847" s="4" t="s">
        <v>33</v>
      </c>
      <c r="E847" s="3">
        <v>4</v>
      </c>
    </row>
    <row r="848" spans="2:5" ht="17" x14ac:dyDescent="0.2">
      <c r="B848" s="4" t="s">
        <v>16</v>
      </c>
      <c r="C848" s="16" t="s">
        <v>32</v>
      </c>
      <c r="D848" s="4" t="s">
        <v>33</v>
      </c>
      <c r="E848" s="3">
        <v>4</v>
      </c>
    </row>
    <row r="849" spans="2:5" ht="17" x14ac:dyDescent="0.2">
      <c r="B849" s="4" t="s">
        <v>16</v>
      </c>
      <c r="C849" s="16" t="s">
        <v>32</v>
      </c>
      <c r="D849" s="4" t="s">
        <v>33</v>
      </c>
      <c r="E849" s="3">
        <v>2</v>
      </c>
    </row>
    <row r="850" spans="2:5" ht="17" x14ac:dyDescent="0.2">
      <c r="B850" s="4" t="s">
        <v>16</v>
      </c>
      <c r="C850" s="16" t="s">
        <v>32</v>
      </c>
      <c r="D850" s="4" t="s">
        <v>33</v>
      </c>
      <c r="E850" s="3">
        <v>2</v>
      </c>
    </row>
    <row r="851" spans="2:5" ht="17" x14ac:dyDescent="0.2">
      <c r="B851" s="4" t="s">
        <v>14</v>
      </c>
      <c r="C851" s="16" t="s">
        <v>32</v>
      </c>
      <c r="D851" s="4" t="s">
        <v>33</v>
      </c>
      <c r="E851" s="3">
        <v>4</v>
      </c>
    </row>
    <row r="852" spans="2:5" ht="17" x14ac:dyDescent="0.2">
      <c r="B852" s="4" t="s">
        <v>11</v>
      </c>
      <c r="C852" s="16" t="s">
        <v>32</v>
      </c>
      <c r="D852" s="4" t="s">
        <v>33</v>
      </c>
      <c r="E852" s="3">
        <v>3</v>
      </c>
    </row>
    <row r="853" spans="2:5" ht="17" x14ac:dyDescent="0.2">
      <c r="B853" s="4" t="s">
        <v>16</v>
      </c>
      <c r="C853" s="16" t="s">
        <v>32</v>
      </c>
      <c r="D853" s="4" t="s">
        <v>33</v>
      </c>
      <c r="E853" s="3">
        <v>4</v>
      </c>
    </row>
    <row r="854" spans="2:5" ht="17" x14ac:dyDescent="0.2">
      <c r="B854" s="4" t="s">
        <v>16</v>
      </c>
      <c r="C854" s="16" t="s">
        <v>32</v>
      </c>
      <c r="D854" s="4" t="s">
        <v>33</v>
      </c>
      <c r="E854" s="3">
        <v>5</v>
      </c>
    </row>
    <row r="855" spans="2:5" ht="17" x14ac:dyDescent="0.2">
      <c r="B855" s="4" t="s">
        <v>16</v>
      </c>
      <c r="C855" s="16" t="s">
        <v>32</v>
      </c>
      <c r="D855" s="4" t="s">
        <v>33</v>
      </c>
      <c r="E855" s="3">
        <v>3</v>
      </c>
    </row>
    <row r="856" spans="2:5" ht="17" x14ac:dyDescent="0.2">
      <c r="B856" s="4" t="s">
        <v>10</v>
      </c>
      <c r="C856" s="16" t="s">
        <v>32</v>
      </c>
      <c r="D856" s="4" t="s">
        <v>33</v>
      </c>
      <c r="E856" s="3">
        <v>4</v>
      </c>
    </row>
    <row r="857" spans="2:5" ht="17" x14ac:dyDescent="0.2">
      <c r="B857" s="4" t="s">
        <v>14</v>
      </c>
      <c r="C857" s="16" t="s">
        <v>32</v>
      </c>
      <c r="D857" s="4" t="s">
        <v>33</v>
      </c>
      <c r="E857" s="3">
        <v>2</v>
      </c>
    </row>
    <row r="858" spans="2:5" ht="17" x14ac:dyDescent="0.2">
      <c r="B858" s="4" t="s">
        <v>16</v>
      </c>
      <c r="C858" s="16" t="s">
        <v>32</v>
      </c>
      <c r="D858" s="4" t="s">
        <v>33</v>
      </c>
      <c r="E858" s="3">
        <v>5</v>
      </c>
    </row>
    <row r="859" spans="2:5" ht="17" x14ac:dyDescent="0.2">
      <c r="B859" s="4" t="s">
        <v>10</v>
      </c>
      <c r="C859" s="16" t="s">
        <v>32</v>
      </c>
      <c r="D859" s="4" t="s">
        <v>33</v>
      </c>
      <c r="E859" s="3">
        <v>3</v>
      </c>
    </row>
    <row r="860" spans="2:5" ht="17" x14ac:dyDescent="0.2">
      <c r="B860" s="4" t="s">
        <v>16</v>
      </c>
      <c r="C860" s="16" t="s">
        <v>32</v>
      </c>
      <c r="D860" s="4" t="s">
        <v>33</v>
      </c>
      <c r="E860" s="3">
        <v>4</v>
      </c>
    </row>
    <row r="861" spans="2:5" ht="17" x14ac:dyDescent="0.2">
      <c r="B861" s="4" t="s">
        <v>11</v>
      </c>
      <c r="C861" s="16" t="s">
        <v>32</v>
      </c>
      <c r="D861" s="4" t="s">
        <v>33</v>
      </c>
      <c r="E861" s="3">
        <v>4</v>
      </c>
    </row>
    <row r="862" spans="2:5" ht="17" x14ac:dyDescent="0.2">
      <c r="B862" s="4" t="s">
        <v>16</v>
      </c>
      <c r="C862" s="16" t="s">
        <v>32</v>
      </c>
      <c r="D862" s="4" t="s">
        <v>33</v>
      </c>
      <c r="E862" s="3">
        <v>5</v>
      </c>
    </row>
    <row r="863" spans="2:5" ht="17" x14ac:dyDescent="0.2">
      <c r="B863" s="4" t="s">
        <v>16</v>
      </c>
      <c r="C863" s="16" t="s">
        <v>32</v>
      </c>
      <c r="D863" s="4" t="s">
        <v>33</v>
      </c>
      <c r="E863" s="3">
        <v>4</v>
      </c>
    </row>
    <row r="864" spans="2:5" ht="17" x14ac:dyDescent="0.2">
      <c r="B864" s="4" t="s">
        <v>16</v>
      </c>
      <c r="C864" s="16" t="s">
        <v>32</v>
      </c>
      <c r="D864" s="4" t="s">
        <v>33</v>
      </c>
      <c r="E864" s="3">
        <v>4</v>
      </c>
    </row>
    <row r="865" spans="2:5" ht="17" x14ac:dyDescent="0.2">
      <c r="B865" s="4" t="s">
        <v>16</v>
      </c>
      <c r="C865" s="16" t="s">
        <v>32</v>
      </c>
      <c r="D865" s="4" t="s">
        <v>33</v>
      </c>
      <c r="E865" s="3">
        <v>3</v>
      </c>
    </row>
    <row r="866" spans="2:5" ht="17" x14ac:dyDescent="0.2">
      <c r="B866" s="4" t="s">
        <v>16</v>
      </c>
      <c r="C866" s="16" t="s">
        <v>32</v>
      </c>
      <c r="D866" s="4" t="s">
        <v>33</v>
      </c>
      <c r="E866" s="3">
        <v>3</v>
      </c>
    </row>
    <row r="867" spans="2:5" ht="17" x14ac:dyDescent="0.2">
      <c r="B867" s="4" t="s">
        <v>14</v>
      </c>
      <c r="C867" s="16" t="s">
        <v>32</v>
      </c>
      <c r="D867" s="4" t="s">
        <v>33</v>
      </c>
      <c r="E867" s="3">
        <v>4</v>
      </c>
    </row>
    <row r="868" spans="2:5" ht="17" x14ac:dyDescent="0.2">
      <c r="B868" s="4" t="s">
        <v>16</v>
      </c>
      <c r="C868" s="16" t="s">
        <v>32</v>
      </c>
      <c r="D868" s="4" t="s">
        <v>33</v>
      </c>
      <c r="E868" s="3">
        <v>4</v>
      </c>
    </row>
    <row r="869" spans="2:5" ht="17" x14ac:dyDescent="0.2">
      <c r="B869" s="4" t="s">
        <v>16</v>
      </c>
      <c r="C869" s="16" t="s">
        <v>32</v>
      </c>
      <c r="D869" s="4" t="s">
        <v>33</v>
      </c>
      <c r="E869" s="3">
        <v>5</v>
      </c>
    </row>
    <row r="870" spans="2:5" ht="17" x14ac:dyDescent="0.2">
      <c r="B870" s="4" t="s">
        <v>10</v>
      </c>
      <c r="C870" s="16" t="s">
        <v>32</v>
      </c>
      <c r="D870" s="4" t="s">
        <v>33</v>
      </c>
      <c r="E870" s="3">
        <v>4</v>
      </c>
    </row>
    <row r="871" spans="2:5" ht="17" x14ac:dyDescent="0.2">
      <c r="B871" s="4" t="s">
        <v>8</v>
      </c>
      <c r="C871" s="16" t="s">
        <v>32</v>
      </c>
      <c r="D871" s="4" t="s">
        <v>33</v>
      </c>
      <c r="E871" s="3">
        <v>5</v>
      </c>
    </row>
    <row r="872" spans="2:5" ht="17" x14ac:dyDescent="0.2">
      <c r="B872" s="4" t="s">
        <v>16</v>
      </c>
      <c r="C872" s="16" t="s">
        <v>32</v>
      </c>
      <c r="D872" s="4" t="s">
        <v>33</v>
      </c>
      <c r="E872" s="3">
        <v>3</v>
      </c>
    </row>
    <row r="873" spans="2:5" ht="17" x14ac:dyDescent="0.2">
      <c r="B873" s="4" t="s">
        <v>14</v>
      </c>
      <c r="C873" s="16" t="s">
        <v>32</v>
      </c>
      <c r="D873" s="4" t="s">
        <v>33</v>
      </c>
      <c r="E873" s="3">
        <v>4</v>
      </c>
    </row>
    <row r="874" spans="2:5" ht="17" x14ac:dyDescent="0.2">
      <c r="B874" s="4" t="s">
        <v>8</v>
      </c>
      <c r="C874" s="16" t="s">
        <v>32</v>
      </c>
      <c r="D874" s="4" t="s">
        <v>33</v>
      </c>
      <c r="E874" s="3">
        <v>4</v>
      </c>
    </row>
    <row r="875" spans="2:5" ht="17" x14ac:dyDescent="0.2">
      <c r="B875" s="4" t="s">
        <v>16</v>
      </c>
      <c r="C875" s="16" t="s">
        <v>32</v>
      </c>
      <c r="D875" s="4" t="s">
        <v>33</v>
      </c>
      <c r="E875" s="3">
        <v>3</v>
      </c>
    </row>
    <row r="876" spans="2:5" ht="17" x14ac:dyDescent="0.2">
      <c r="B876" s="4" t="s">
        <v>14</v>
      </c>
      <c r="C876" s="16" t="s">
        <v>32</v>
      </c>
      <c r="D876" s="4" t="s">
        <v>33</v>
      </c>
      <c r="E876" s="3">
        <v>4</v>
      </c>
    </row>
    <row r="877" spans="2:5" ht="17" x14ac:dyDescent="0.2">
      <c r="B877" s="4" t="s">
        <v>16</v>
      </c>
      <c r="C877" s="16" t="s">
        <v>32</v>
      </c>
      <c r="D877" s="4" t="s">
        <v>33</v>
      </c>
      <c r="E877" s="3">
        <v>5</v>
      </c>
    </row>
    <row r="878" spans="2:5" ht="17" x14ac:dyDescent="0.2">
      <c r="B878" s="4" t="s">
        <v>8</v>
      </c>
      <c r="C878" s="16" t="s">
        <v>32</v>
      </c>
      <c r="D878" s="4" t="s">
        <v>33</v>
      </c>
      <c r="E878" s="3">
        <v>4</v>
      </c>
    </row>
    <row r="879" spans="2:5" ht="17" x14ac:dyDescent="0.2">
      <c r="B879" s="4" t="s">
        <v>14</v>
      </c>
      <c r="C879" s="16" t="s">
        <v>32</v>
      </c>
      <c r="D879" s="4" t="s">
        <v>33</v>
      </c>
      <c r="E879" s="3">
        <v>3</v>
      </c>
    </row>
    <row r="880" spans="2:5" ht="17" x14ac:dyDescent="0.2">
      <c r="B880" s="4" t="s">
        <v>16</v>
      </c>
      <c r="C880" s="16" t="s">
        <v>32</v>
      </c>
      <c r="D880" s="4" t="s">
        <v>33</v>
      </c>
      <c r="E880" s="3">
        <v>5</v>
      </c>
    </row>
    <row r="881" spans="2:5" ht="17" x14ac:dyDescent="0.2">
      <c r="B881" s="4" t="s">
        <v>14</v>
      </c>
      <c r="C881" s="16" t="s">
        <v>32</v>
      </c>
      <c r="D881" s="4" t="s">
        <v>33</v>
      </c>
      <c r="E881" s="3">
        <v>2</v>
      </c>
    </row>
    <row r="882" spans="2:5" ht="17" x14ac:dyDescent="0.2">
      <c r="B882" s="4" t="s">
        <v>14</v>
      </c>
      <c r="C882" s="16" t="s">
        <v>32</v>
      </c>
      <c r="D882" s="4" t="s">
        <v>33</v>
      </c>
      <c r="E882" s="3">
        <v>2</v>
      </c>
    </row>
    <row r="883" spans="2:5" ht="17" x14ac:dyDescent="0.2">
      <c r="B883" s="4" t="s">
        <v>12</v>
      </c>
      <c r="C883" s="16" t="s">
        <v>32</v>
      </c>
      <c r="D883" s="4" t="s">
        <v>33</v>
      </c>
      <c r="E883" s="3">
        <v>3</v>
      </c>
    </row>
    <row r="884" spans="2:5" ht="17" x14ac:dyDescent="0.2">
      <c r="B884" s="4" t="s">
        <v>11</v>
      </c>
      <c r="C884" s="16" t="s">
        <v>32</v>
      </c>
      <c r="D884" s="4" t="s">
        <v>33</v>
      </c>
      <c r="E884" s="3">
        <v>4</v>
      </c>
    </row>
    <row r="885" spans="2:5" ht="17" x14ac:dyDescent="0.2">
      <c r="B885" s="4" t="s">
        <v>11</v>
      </c>
      <c r="C885" s="16" t="s">
        <v>32</v>
      </c>
      <c r="D885" s="4" t="s">
        <v>33</v>
      </c>
      <c r="E885" s="3">
        <v>3</v>
      </c>
    </row>
    <row r="886" spans="2:5" ht="17" x14ac:dyDescent="0.2">
      <c r="B886" s="4" t="s">
        <v>16</v>
      </c>
      <c r="C886" s="16" t="s">
        <v>32</v>
      </c>
      <c r="D886" s="4" t="s">
        <v>33</v>
      </c>
      <c r="E886" s="3">
        <v>4</v>
      </c>
    </row>
    <row r="887" spans="2:5" ht="17" x14ac:dyDescent="0.2">
      <c r="B887" s="4" t="s">
        <v>11</v>
      </c>
      <c r="C887" s="16" t="s">
        <v>32</v>
      </c>
      <c r="D887" s="4" t="s">
        <v>33</v>
      </c>
      <c r="E887" s="3">
        <v>4</v>
      </c>
    </row>
    <row r="888" spans="2:5" ht="17" x14ac:dyDescent="0.2">
      <c r="B888" s="4" t="s">
        <v>11</v>
      </c>
      <c r="C888" s="16" t="s">
        <v>32</v>
      </c>
      <c r="D888" s="4" t="s">
        <v>33</v>
      </c>
      <c r="E888" s="3">
        <v>2</v>
      </c>
    </row>
    <row r="889" spans="2:5" ht="17" x14ac:dyDescent="0.2">
      <c r="B889" s="4" t="s">
        <v>16</v>
      </c>
      <c r="C889" s="16" t="s">
        <v>32</v>
      </c>
      <c r="D889" s="4" t="s">
        <v>33</v>
      </c>
      <c r="E889" s="3">
        <v>5</v>
      </c>
    </row>
    <row r="890" spans="2:5" ht="17" x14ac:dyDescent="0.2">
      <c r="B890" s="4" t="s">
        <v>14</v>
      </c>
      <c r="C890" s="16" t="s">
        <v>32</v>
      </c>
      <c r="D890" s="4" t="s">
        <v>33</v>
      </c>
      <c r="E890" s="3">
        <v>2</v>
      </c>
    </row>
    <row r="891" spans="2:5" ht="17" x14ac:dyDescent="0.2">
      <c r="B891" s="4" t="s">
        <v>13</v>
      </c>
      <c r="C891" s="16" t="s">
        <v>32</v>
      </c>
      <c r="D891" s="4" t="s">
        <v>33</v>
      </c>
      <c r="E891" s="3">
        <v>4</v>
      </c>
    </row>
    <row r="892" spans="2:5" ht="17" x14ac:dyDescent="0.2">
      <c r="B892" s="4" t="s">
        <v>8</v>
      </c>
      <c r="C892" s="16" t="s">
        <v>32</v>
      </c>
      <c r="D892" s="4" t="s">
        <v>33</v>
      </c>
      <c r="E892" s="3">
        <v>5</v>
      </c>
    </row>
    <row r="893" spans="2:5" ht="17" x14ac:dyDescent="0.2">
      <c r="B893" s="4" t="s">
        <v>16</v>
      </c>
      <c r="C893" s="16" t="s">
        <v>32</v>
      </c>
      <c r="D893" s="4" t="s">
        <v>33</v>
      </c>
      <c r="E893" s="3">
        <v>4</v>
      </c>
    </row>
    <row r="894" spans="2:5" ht="17" x14ac:dyDescent="0.2">
      <c r="B894" s="4" t="s">
        <v>10</v>
      </c>
      <c r="C894" s="16" t="s">
        <v>32</v>
      </c>
      <c r="D894" s="4" t="s">
        <v>33</v>
      </c>
      <c r="E894" s="3">
        <v>4</v>
      </c>
    </row>
    <row r="895" spans="2:5" ht="17" x14ac:dyDescent="0.2">
      <c r="B895" s="4" t="s">
        <v>16</v>
      </c>
      <c r="C895" s="16" t="s">
        <v>32</v>
      </c>
      <c r="D895" s="4" t="s">
        <v>33</v>
      </c>
      <c r="E895" s="3">
        <v>4</v>
      </c>
    </row>
    <row r="896" spans="2:5" ht="17" x14ac:dyDescent="0.2">
      <c r="B896" s="4" t="s">
        <v>16</v>
      </c>
      <c r="C896" s="16" t="s">
        <v>32</v>
      </c>
      <c r="D896" s="4" t="s">
        <v>33</v>
      </c>
      <c r="E896" s="3">
        <v>5</v>
      </c>
    </row>
    <row r="897" spans="2:5" ht="17" x14ac:dyDescent="0.2">
      <c r="B897" s="4" t="s">
        <v>13</v>
      </c>
      <c r="C897" s="16" t="s">
        <v>32</v>
      </c>
      <c r="D897" s="4" t="s">
        <v>33</v>
      </c>
      <c r="E897" s="3">
        <v>4</v>
      </c>
    </row>
    <row r="898" spans="2:5" ht="17" x14ac:dyDescent="0.2">
      <c r="B898" s="4" t="s">
        <v>16</v>
      </c>
      <c r="C898" s="16" t="s">
        <v>32</v>
      </c>
      <c r="D898" s="4" t="s">
        <v>33</v>
      </c>
      <c r="E898" s="3">
        <v>2</v>
      </c>
    </row>
    <row r="899" spans="2:5" ht="17" x14ac:dyDescent="0.2">
      <c r="B899" s="4" t="s">
        <v>11</v>
      </c>
      <c r="C899" s="16" t="s">
        <v>32</v>
      </c>
      <c r="D899" s="4" t="s">
        <v>33</v>
      </c>
      <c r="E899" s="3">
        <v>4</v>
      </c>
    </row>
    <row r="900" spans="2:5" ht="17" x14ac:dyDescent="0.2">
      <c r="B900" s="4" t="s">
        <v>8</v>
      </c>
      <c r="C900" s="16" t="s">
        <v>32</v>
      </c>
      <c r="D900" s="4" t="s">
        <v>33</v>
      </c>
      <c r="E900" s="3">
        <v>3</v>
      </c>
    </row>
    <row r="901" spans="2:5" ht="17" x14ac:dyDescent="0.2">
      <c r="B901" s="4" t="s">
        <v>12</v>
      </c>
      <c r="C901" s="16" t="s">
        <v>32</v>
      </c>
      <c r="D901" s="4" t="s">
        <v>33</v>
      </c>
      <c r="E901" s="3">
        <v>4</v>
      </c>
    </row>
    <row r="902" spans="2:5" ht="17" x14ac:dyDescent="0.2">
      <c r="B902" s="4" t="s">
        <v>16</v>
      </c>
      <c r="C902" s="16" t="s">
        <v>32</v>
      </c>
      <c r="D902" s="4" t="s">
        <v>33</v>
      </c>
      <c r="E902" s="3">
        <v>3</v>
      </c>
    </row>
    <row r="903" spans="2:5" ht="17" x14ac:dyDescent="0.2">
      <c r="B903" s="4" t="s">
        <v>8</v>
      </c>
      <c r="C903" s="16" t="s">
        <v>32</v>
      </c>
      <c r="D903" s="4" t="s">
        <v>33</v>
      </c>
      <c r="E903" s="3">
        <v>1</v>
      </c>
    </row>
    <row r="904" spans="2:5" ht="17" x14ac:dyDescent="0.2">
      <c r="B904" s="4" t="s">
        <v>16</v>
      </c>
      <c r="C904" s="16" t="s">
        <v>32</v>
      </c>
      <c r="D904" s="4" t="s">
        <v>33</v>
      </c>
      <c r="E904" s="3">
        <v>4</v>
      </c>
    </row>
    <row r="905" spans="2:5" ht="17" x14ac:dyDescent="0.2">
      <c r="B905" s="4" t="s">
        <v>8</v>
      </c>
      <c r="C905" s="16" t="s">
        <v>32</v>
      </c>
      <c r="D905" s="4" t="s">
        <v>33</v>
      </c>
      <c r="E905" s="3">
        <v>3</v>
      </c>
    </row>
    <row r="906" spans="2:5" ht="17" x14ac:dyDescent="0.2">
      <c r="B906" s="4" t="s">
        <v>12</v>
      </c>
      <c r="C906" s="16" t="s">
        <v>32</v>
      </c>
      <c r="D906" s="4" t="s">
        <v>33</v>
      </c>
      <c r="E906" s="3">
        <v>4</v>
      </c>
    </row>
    <row r="907" spans="2:5" ht="17" x14ac:dyDescent="0.2">
      <c r="B907" s="4" t="s">
        <v>10</v>
      </c>
      <c r="C907" s="16" t="s">
        <v>32</v>
      </c>
      <c r="D907" s="4" t="s">
        <v>33</v>
      </c>
      <c r="E907" s="3">
        <v>5</v>
      </c>
    </row>
    <row r="908" spans="2:5" ht="17" x14ac:dyDescent="0.2">
      <c r="B908" s="4" t="s">
        <v>11</v>
      </c>
      <c r="C908" s="16" t="s">
        <v>32</v>
      </c>
      <c r="D908" s="4" t="s">
        <v>33</v>
      </c>
      <c r="E908" s="3">
        <v>4</v>
      </c>
    </row>
    <row r="909" spans="2:5" ht="17" x14ac:dyDescent="0.2">
      <c r="B909" s="4" t="s">
        <v>16</v>
      </c>
      <c r="C909" s="16" t="s">
        <v>32</v>
      </c>
      <c r="D909" s="4" t="s">
        <v>33</v>
      </c>
      <c r="E909" s="3">
        <v>4</v>
      </c>
    </row>
    <row r="910" spans="2:5" ht="17" x14ac:dyDescent="0.2">
      <c r="B910" s="4" t="s">
        <v>14</v>
      </c>
      <c r="C910" s="16" t="s">
        <v>32</v>
      </c>
      <c r="D910" s="4" t="s">
        <v>33</v>
      </c>
      <c r="E910" s="3">
        <v>1</v>
      </c>
    </row>
    <row r="911" spans="2:5" ht="17" x14ac:dyDescent="0.2">
      <c r="B911" s="4" t="s">
        <v>8</v>
      </c>
      <c r="C911" s="16" t="s">
        <v>32</v>
      </c>
      <c r="D911" s="4" t="s">
        <v>33</v>
      </c>
      <c r="E911" s="3">
        <v>3</v>
      </c>
    </row>
    <row r="912" spans="2:5" ht="17" x14ac:dyDescent="0.2">
      <c r="B912" s="4" t="s">
        <v>8</v>
      </c>
      <c r="C912" s="16" t="s">
        <v>32</v>
      </c>
      <c r="D912" s="4" t="s">
        <v>33</v>
      </c>
      <c r="E912" s="3">
        <v>4</v>
      </c>
    </row>
    <row r="913" spans="2:5" ht="17" x14ac:dyDescent="0.2">
      <c r="B913" s="4" t="s">
        <v>8</v>
      </c>
      <c r="C913" s="16" t="s">
        <v>32</v>
      </c>
      <c r="D913" s="4" t="s">
        <v>33</v>
      </c>
      <c r="E913" s="3">
        <v>4</v>
      </c>
    </row>
    <row r="914" spans="2:5" ht="17" x14ac:dyDescent="0.2">
      <c r="B914" s="4" t="s">
        <v>16</v>
      </c>
      <c r="C914" s="16" t="s">
        <v>32</v>
      </c>
      <c r="D914" s="4" t="s">
        <v>33</v>
      </c>
      <c r="E914" s="3">
        <v>4</v>
      </c>
    </row>
    <row r="915" spans="2:5" ht="17" x14ac:dyDescent="0.2">
      <c r="B915" s="4" t="s">
        <v>11</v>
      </c>
      <c r="C915" s="16" t="s">
        <v>32</v>
      </c>
      <c r="D915" s="4" t="s">
        <v>33</v>
      </c>
      <c r="E915" s="3">
        <v>4</v>
      </c>
    </row>
    <row r="916" spans="2:5" ht="17" x14ac:dyDescent="0.2">
      <c r="B916" s="4" t="s">
        <v>11</v>
      </c>
      <c r="C916" s="16" t="s">
        <v>32</v>
      </c>
      <c r="D916" s="4" t="s">
        <v>33</v>
      </c>
      <c r="E916" s="3">
        <v>5</v>
      </c>
    </row>
    <row r="917" spans="2:5" ht="17" x14ac:dyDescent="0.2">
      <c r="B917" s="4" t="s">
        <v>8</v>
      </c>
      <c r="C917" s="16" t="s">
        <v>32</v>
      </c>
      <c r="D917" s="4" t="s">
        <v>33</v>
      </c>
      <c r="E917" s="3">
        <v>3</v>
      </c>
    </row>
    <row r="918" spans="2:5" ht="17" x14ac:dyDescent="0.2">
      <c r="B918" s="4" t="s">
        <v>13</v>
      </c>
      <c r="C918" s="16" t="s">
        <v>32</v>
      </c>
      <c r="D918" s="4" t="s">
        <v>33</v>
      </c>
      <c r="E918" s="3">
        <v>5</v>
      </c>
    </row>
    <row r="919" spans="2:5" ht="17" x14ac:dyDescent="0.2">
      <c r="B919" s="4" t="s">
        <v>16</v>
      </c>
      <c r="C919" s="16" t="s">
        <v>32</v>
      </c>
      <c r="D919" s="4" t="s">
        <v>33</v>
      </c>
      <c r="E919" s="3">
        <v>5</v>
      </c>
    </row>
    <row r="920" spans="2:5" ht="17" x14ac:dyDescent="0.2">
      <c r="B920" s="4" t="s">
        <v>11</v>
      </c>
      <c r="C920" s="16" t="s">
        <v>32</v>
      </c>
      <c r="D920" s="4" t="s">
        <v>33</v>
      </c>
      <c r="E920" s="3">
        <v>4</v>
      </c>
    </row>
    <row r="921" spans="2:5" ht="17" x14ac:dyDescent="0.2">
      <c r="B921" s="4" t="s">
        <v>16</v>
      </c>
      <c r="C921" s="16" t="s">
        <v>32</v>
      </c>
      <c r="D921" s="4" t="s">
        <v>33</v>
      </c>
      <c r="E921" s="3">
        <v>3</v>
      </c>
    </row>
    <row r="922" spans="2:5" ht="17" x14ac:dyDescent="0.2">
      <c r="B922" s="4" t="s">
        <v>12</v>
      </c>
      <c r="C922" s="16" t="s">
        <v>32</v>
      </c>
      <c r="D922" s="4" t="s">
        <v>33</v>
      </c>
      <c r="E922" s="3">
        <v>5</v>
      </c>
    </row>
    <row r="923" spans="2:5" ht="17" x14ac:dyDescent="0.2">
      <c r="B923" s="4" t="s">
        <v>13</v>
      </c>
      <c r="C923" s="16" t="s">
        <v>32</v>
      </c>
      <c r="D923" s="4" t="s">
        <v>33</v>
      </c>
      <c r="E923" s="3">
        <v>4</v>
      </c>
    </row>
    <row r="924" spans="2:5" ht="17" x14ac:dyDescent="0.2">
      <c r="B924" s="4" t="s">
        <v>11</v>
      </c>
      <c r="C924" s="16" t="s">
        <v>32</v>
      </c>
      <c r="D924" s="4" t="s">
        <v>33</v>
      </c>
      <c r="E924" s="3">
        <v>4</v>
      </c>
    </row>
    <row r="925" spans="2:5" ht="17" x14ac:dyDescent="0.2">
      <c r="B925" s="4" t="s">
        <v>16</v>
      </c>
      <c r="C925" s="16" t="s">
        <v>32</v>
      </c>
      <c r="D925" s="4" t="s">
        <v>33</v>
      </c>
      <c r="E925" s="3">
        <v>3</v>
      </c>
    </row>
    <row r="926" spans="2:5" ht="17" x14ac:dyDescent="0.2">
      <c r="B926" s="4" t="s">
        <v>12</v>
      </c>
      <c r="C926" s="16" t="s">
        <v>32</v>
      </c>
      <c r="D926" s="4" t="s">
        <v>33</v>
      </c>
      <c r="E926" s="3">
        <v>2</v>
      </c>
    </row>
    <row r="927" spans="2:5" ht="17" x14ac:dyDescent="0.2">
      <c r="B927" s="4" t="s">
        <v>11</v>
      </c>
      <c r="C927" s="16" t="s">
        <v>32</v>
      </c>
      <c r="D927" s="4" t="s">
        <v>33</v>
      </c>
      <c r="E927" s="3">
        <v>5</v>
      </c>
    </row>
    <row r="928" spans="2:5" ht="17" x14ac:dyDescent="0.2">
      <c r="B928" s="4" t="s">
        <v>8</v>
      </c>
      <c r="C928" s="16" t="s">
        <v>32</v>
      </c>
      <c r="D928" s="4" t="s">
        <v>33</v>
      </c>
      <c r="E928" s="3">
        <v>3</v>
      </c>
    </row>
    <row r="929" spans="2:5" ht="17" x14ac:dyDescent="0.2">
      <c r="B929" s="4" t="s">
        <v>16</v>
      </c>
      <c r="C929" s="16" t="s">
        <v>32</v>
      </c>
      <c r="D929" s="4" t="s">
        <v>33</v>
      </c>
      <c r="E929" s="3">
        <v>5</v>
      </c>
    </row>
    <row r="930" spans="2:5" ht="17" x14ac:dyDescent="0.2">
      <c r="B930" s="4" t="s">
        <v>8</v>
      </c>
      <c r="C930" s="16" t="s">
        <v>32</v>
      </c>
      <c r="D930" s="4" t="s">
        <v>33</v>
      </c>
      <c r="E930" s="3">
        <v>5</v>
      </c>
    </row>
    <row r="931" spans="2:5" ht="17" x14ac:dyDescent="0.2">
      <c r="B931" s="4" t="s">
        <v>16</v>
      </c>
      <c r="C931" s="16" t="s">
        <v>32</v>
      </c>
      <c r="D931" s="4" t="s">
        <v>33</v>
      </c>
      <c r="E931" s="3">
        <v>4</v>
      </c>
    </row>
    <row r="932" spans="2:5" ht="17" x14ac:dyDescent="0.2">
      <c r="B932" s="4" t="s">
        <v>16</v>
      </c>
      <c r="C932" s="16" t="s">
        <v>32</v>
      </c>
      <c r="D932" s="4" t="s">
        <v>33</v>
      </c>
      <c r="E932" s="3">
        <v>4</v>
      </c>
    </row>
    <row r="933" spans="2:5" ht="17" x14ac:dyDescent="0.2">
      <c r="B933" s="4" t="s">
        <v>12</v>
      </c>
      <c r="C933" s="16" t="s">
        <v>32</v>
      </c>
      <c r="D933" s="4" t="s">
        <v>33</v>
      </c>
      <c r="E933" s="3">
        <v>4</v>
      </c>
    </row>
    <row r="934" spans="2:5" ht="17" x14ac:dyDescent="0.2">
      <c r="B934" s="4" t="s">
        <v>13</v>
      </c>
      <c r="C934" s="16" t="s">
        <v>32</v>
      </c>
      <c r="D934" s="4" t="s">
        <v>33</v>
      </c>
      <c r="E934" s="3">
        <v>5</v>
      </c>
    </row>
    <row r="935" spans="2:5" ht="17" x14ac:dyDescent="0.2">
      <c r="B935" s="4" t="s">
        <v>13</v>
      </c>
      <c r="C935" s="16" t="s">
        <v>32</v>
      </c>
      <c r="D935" s="4" t="s">
        <v>33</v>
      </c>
      <c r="E935" s="3">
        <v>5</v>
      </c>
    </row>
    <row r="936" spans="2:5" ht="17" x14ac:dyDescent="0.2">
      <c r="B936" s="4" t="s">
        <v>15</v>
      </c>
      <c r="C936" s="16" t="s">
        <v>32</v>
      </c>
      <c r="D936" s="4" t="s">
        <v>33</v>
      </c>
      <c r="E936" s="3">
        <v>3</v>
      </c>
    </row>
    <row r="937" spans="2:5" ht="17" x14ac:dyDescent="0.2">
      <c r="B937" s="4" t="s">
        <v>14</v>
      </c>
      <c r="C937" s="16" t="s">
        <v>32</v>
      </c>
      <c r="D937" s="4" t="s">
        <v>33</v>
      </c>
      <c r="E937" s="3">
        <v>5</v>
      </c>
    </row>
    <row r="938" spans="2:5" ht="17" x14ac:dyDescent="0.2">
      <c r="B938" s="4" t="s">
        <v>16</v>
      </c>
      <c r="C938" s="16" t="s">
        <v>32</v>
      </c>
      <c r="D938" s="4" t="s">
        <v>33</v>
      </c>
      <c r="E938" s="3">
        <v>4</v>
      </c>
    </row>
    <row r="939" spans="2:5" ht="17" x14ac:dyDescent="0.2">
      <c r="B939" s="4" t="s">
        <v>16</v>
      </c>
      <c r="C939" s="16" t="s">
        <v>32</v>
      </c>
      <c r="D939" s="4" t="s">
        <v>33</v>
      </c>
      <c r="E939" s="3">
        <v>3</v>
      </c>
    </row>
    <row r="940" spans="2:5" ht="17" x14ac:dyDescent="0.2">
      <c r="B940" s="4" t="s">
        <v>10</v>
      </c>
      <c r="C940" s="16" t="s">
        <v>32</v>
      </c>
      <c r="D940" s="4" t="s">
        <v>33</v>
      </c>
      <c r="E940" s="3">
        <v>4</v>
      </c>
    </row>
    <row r="941" spans="2:5" ht="17" x14ac:dyDescent="0.2">
      <c r="B941" s="4" t="s">
        <v>14</v>
      </c>
      <c r="C941" s="16" t="s">
        <v>32</v>
      </c>
      <c r="D941" s="4" t="s">
        <v>33</v>
      </c>
      <c r="E941" s="3">
        <v>3</v>
      </c>
    </row>
    <row r="942" spans="2:5" ht="17" x14ac:dyDescent="0.2">
      <c r="B942" s="4" t="s">
        <v>12</v>
      </c>
      <c r="C942" s="16" t="s">
        <v>32</v>
      </c>
      <c r="D942" s="4" t="s">
        <v>33</v>
      </c>
      <c r="E942" s="3">
        <v>4</v>
      </c>
    </row>
    <row r="943" spans="2:5" ht="17" x14ac:dyDescent="0.2">
      <c r="B943" s="4" t="s">
        <v>8</v>
      </c>
      <c r="C943" s="16" t="s">
        <v>32</v>
      </c>
      <c r="D943" s="4" t="s">
        <v>33</v>
      </c>
      <c r="E943" s="3">
        <v>4</v>
      </c>
    </row>
    <row r="944" spans="2:5" ht="17" x14ac:dyDescent="0.2">
      <c r="B944" s="4" t="s">
        <v>16</v>
      </c>
      <c r="C944" s="16" t="s">
        <v>32</v>
      </c>
      <c r="D944" s="4" t="s">
        <v>33</v>
      </c>
      <c r="E944" s="3">
        <v>5</v>
      </c>
    </row>
    <row r="945" spans="2:5" ht="17" x14ac:dyDescent="0.2">
      <c r="B945" s="4" t="s">
        <v>11</v>
      </c>
      <c r="C945" s="16" t="s">
        <v>32</v>
      </c>
      <c r="D945" s="4" t="s">
        <v>33</v>
      </c>
      <c r="E945" s="3">
        <v>3</v>
      </c>
    </row>
    <row r="946" spans="2:5" ht="17" x14ac:dyDescent="0.2">
      <c r="B946" s="4" t="s">
        <v>13</v>
      </c>
      <c r="C946" s="16" t="s">
        <v>32</v>
      </c>
      <c r="D946" s="4" t="s">
        <v>33</v>
      </c>
      <c r="E946" s="3">
        <v>4</v>
      </c>
    </row>
    <row r="947" spans="2:5" ht="17" x14ac:dyDescent="0.2">
      <c r="B947" s="4" t="s">
        <v>11</v>
      </c>
      <c r="C947" s="16" t="s">
        <v>32</v>
      </c>
      <c r="D947" s="4" t="s">
        <v>33</v>
      </c>
      <c r="E947" s="3">
        <v>4</v>
      </c>
    </row>
    <row r="948" spans="2:5" ht="17" x14ac:dyDescent="0.2">
      <c r="B948" s="4" t="s">
        <v>11</v>
      </c>
      <c r="C948" s="16" t="s">
        <v>32</v>
      </c>
      <c r="D948" s="4" t="s">
        <v>33</v>
      </c>
      <c r="E948" s="3">
        <v>5</v>
      </c>
    </row>
    <row r="949" spans="2:5" ht="17" x14ac:dyDescent="0.2">
      <c r="B949" s="4" t="s">
        <v>11</v>
      </c>
      <c r="C949" s="16" t="s">
        <v>32</v>
      </c>
      <c r="D949" s="4" t="s">
        <v>33</v>
      </c>
      <c r="E949" s="3">
        <v>4</v>
      </c>
    </row>
    <row r="950" spans="2:5" ht="17" x14ac:dyDescent="0.2">
      <c r="B950" s="4" t="s">
        <v>16</v>
      </c>
      <c r="C950" s="16" t="s">
        <v>32</v>
      </c>
      <c r="D950" s="4" t="s">
        <v>33</v>
      </c>
      <c r="E950" s="3">
        <v>4</v>
      </c>
    </row>
    <row r="951" spans="2:5" ht="17" x14ac:dyDescent="0.2">
      <c r="B951" s="4" t="s">
        <v>16</v>
      </c>
      <c r="C951" s="16" t="s">
        <v>32</v>
      </c>
      <c r="D951" s="4" t="s">
        <v>33</v>
      </c>
      <c r="E951" s="3">
        <v>5</v>
      </c>
    </row>
    <row r="952" spans="2:5" ht="17" x14ac:dyDescent="0.2">
      <c r="B952" s="4" t="s">
        <v>11</v>
      </c>
      <c r="C952" s="16" t="s">
        <v>32</v>
      </c>
      <c r="D952" s="4" t="s">
        <v>33</v>
      </c>
      <c r="E952" s="3">
        <v>5</v>
      </c>
    </row>
    <row r="953" spans="2:5" ht="17" x14ac:dyDescent="0.2">
      <c r="B953" s="4" t="s">
        <v>11</v>
      </c>
      <c r="C953" s="16" t="s">
        <v>34</v>
      </c>
      <c r="D953" s="4" t="s">
        <v>35</v>
      </c>
      <c r="E953" s="3">
        <v>4</v>
      </c>
    </row>
    <row r="954" spans="2:5" ht="17" x14ac:dyDescent="0.2">
      <c r="B954" s="4" t="s">
        <v>16</v>
      </c>
      <c r="C954" s="16" t="s">
        <v>34</v>
      </c>
      <c r="D954" s="4" t="s">
        <v>35</v>
      </c>
      <c r="E954" s="3">
        <v>5</v>
      </c>
    </row>
    <row r="955" spans="2:5" ht="17" x14ac:dyDescent="0.2">
      <c r="B955" s="4" t="s">
        <v>11</v>
      </c>
      <c r="C955" s="16" t="s">
        <v>34</v>
      </c>
      <c r="D955" s="4" t="s">
        <v>35</v>
      </c>
      <c r="E955" s="3">
        <v>4</v>
      </c>
    </row>
    <row r="956" spans="2:5" ht="17" x14ac:dyDescent="0.2">
      <c r="B956" s="4" t="s">
        <v>9</v>
      </c>
      <c r="C956" s="16" t="s">
        <v>34</v>
      </c>
      <c r="D956" s="4" t="s">
        <v>35</v>
      </c>
      <c r="E956" s="3">
        <v>4</v>
      </c>
    </row>
    <row r="957" spans="2:5" ht="17" x14ac:dyDescent="0.2">
      <c r="B957" s="4" t="s">
        <v>13</v>
      </c>
      <c r="C957" s="16" t="s">
        <v>34</v>
      </c>
      <c r="D957" s="4" t="s">
        <v>35</v>
      </c>
      <c r="E957" s="3">
        <v>5</v>
      </c>
    </row>
    <row r="958" spans="2:5" ht="17" x14ac:dyDescent="0.2">
      <c r="B958" s="4" t="s">
        <v>16</v>
      </c>
      <c r="C958" s="16" t="s">
        <v>34</v>
      </c>
      <c r="D958" s="4" t="s">
        <v>35</v>
      </c>
      <c r="E958" s="3">
        <v>4</v>
      </c>
    </row>
    <row r="959" spans="2:5" ht="17" x14ac:dyDescent="0.2">
      <c r="B959" s="4" t="s">
        <v>16</v>
      </c>
      <c r="C959" s="16" t="s">
        <v>34</v>
      </c>
      <c r="D959" s="4" t="s">
        <v>35</v>
      </c>
      <c r="E959" s="3">
        <v>4</v>
      </c>
    </row>
    <row r="960" spans="2:5" ht="17" x14ac:dyDescent="0.2">
      <c r="B960" s="4" t="s">
        <v>16</v>
      </c>
      <c r="C960" s="16" t="s">
        <v>34</v>
      </c>
      <c r="D960" s="4" t="s">
        <v>35</v>
      </c>
      <c r="E960" s="3">
        <v>4</v>
      </c>
    </row>
    <row r="961" spans="2:5" ht="17" x14ac:dyDescent="0.2">
      <c r="B961" s="4" t="s">
        <v>11</v>
      </c>
      <c r="C961" s="16" t="s">
        <v>34</v>
      </c>
      <c r="D961" s="4" t="s">
        <v>35</v>
      </c>
      <c r="E961" s="3">
        <v>5</v>
      </c>
    </row>
    <row r="962" spans="2:5" ht="17" x14ac:dyDescent="0.2">
      <c r="B962" s="4" t="s">
        <v>12</v>
      </c>
      <c r="C962" s="16" t="s">
        <v>34</v>
      </c>
      <c r="D962" s="4" t="s">
        <v>35</v>
      </c>
      <c r="E962" s="3">
        <v>4</v>
      </c>
    </row>
    <row r="963" spans="2:5" ht="17" x14ac:dyDescent="0.2">
      <c r="B963" s="4" t="s">
        <v>16</v>
      </c>
      <c r="C963" s="16" t="s">
        <v>34</v>
      </c>
      <c r="D963" s="4" t="s">
        <v>35</v>
      </c>
      <c r="E963" s="3">
        <v>4</v>
      </c>
    </row>
    <row r="964" spans="2:5" ht="17" x14ac:dyDescent="0.2">
      <c r="B964" s="4" t="s">
        <v>16</v>
      </c>
      <c r="C964" s="16" t="s">
        <v>34</v>
      </c>
      <c r="D964" s="4" t="s">
        <v>35</v>
      </c>
      <c r="E964" s="3">
        <v>3</v>
      </c>
    </row>
    <row r="965" spans="2:5" ht="17" x14ac:dyDescent="0.2">
      <c r="B965" s="4" t="s">
        <v>8</v>
      </c>
      <c r="C965" s="16" t="s">
        <v>34</v>
      </c>
      <c r="D965" s="4" t="s">
        <v>35</v>
      </c>
      <c r="E965" s="3">
        <v>4</v>
      </c>
    </row>
    <row r="966" spans="2:5" ht="17" x14ac:dyDescent="0.2">
      <c r="B966" s="4" t="s">
        <v>8</v>
      </c>
      <c r="C966" s="16" t="s">
        <v>34</v>
      </c>
      <c r="D966" s="4" t="s">
        <v>35</v>
      </c>
      <c r="E966" s="3">
        <v>4</v>
      </c>
    </row>
    <row r="967" spans="2:5" ht="17" x14ac:dyDescent="0.2">
      <c r="B967" s="4" t="s">
        <v>16</v>
      </c>
      <c r="C967" s="16" t="s">
        <v>34</v>
      </c>
      <c r="D967" s="4" t="s">
        <v>35</v>
      </c>
      <c r="E967" s="3">
        <v>4</v>
      </c>
    </row>
    <row r="968" spans="2:5" ht="17" x14ac:dyDescent="0.2">
      <c r="B968" s="4" t="s">
        <v>12</v>
      </c>
      <c r="C968" s="16" t="s">
        <v>34</v>
      </c>
      <c r="D968" s="4" t="s">
        <v>35</v>
      </c>
      <c r="E968" s="3">
        <v>2</v>
      </c>
    </row>
    <row r="969" spans="2:5" ht="17" x14ac:dyDescent="0.2">
      <c r="B969" s="4" t="s">
        <v>14</v>
      </c>
      <c r="C969" s="16" t="s">
        <v>34</v>
      </c>
      <c r="D969" s="4" t="s">
        <v>35</v>
      </c>
      <c r="E969" s="3">
        <v>5</v>
      </c>
    </row>
    <row r="970" spans="2:5" ht="17" x14ac:dyDescent="0.2">
      <c r="B970" s="4" t="s">
        <v>10</v>
      </c>
      <c r="C970" s="16" t="s">
        <v>34</v>
      </c>
      <c r="D970" s="4" t="s">
        <v>35</v>
      </c>
      <c r="E970" s="3">
        <v>4</v>
      </c>
    </row>
    <row r="971" spans="2:5" ht="17" x14ac:dyDescent="0.2">
      <c r="B971" s="4" t="s">
        <v>14</v>
      </c>
      <c r="C971" s="16" t="s">
        <v>34</v>
      </c>
      <c r="D971" s="4" t="s">
        <v>35</v>
      </c>
      <c r="E971" s="3">
        <v>1</v>
      </c>
    </row>
    <row r="972" spans="2:5" ht="17" x14ac:dyDescent="0.2">
      <c r="B972" s="4" t="s">
        <v>11</v>
      </c>
      <c r="C972" s="16" t="s">
        <v>34</v>
      </c>
      <c r="D972" s="4" t="s">
        <v>35</v>
      </c>
      <c r="E972" s="3">
        <v>3</v>
      </c>
    </row>
    <row r="973" spans="2:5" ht="17" x14ac:dyDescent="0.2">
      <c r="B973" s="4" t="s">
        <v>13</v>
      </c>
      <c r="C973" s="16" t="s">
        <v>34</v>
      </c>
      <c r="D973" s="4" t="s">
        <v>35</v>
      </c>
      <c r="E973" s="3">
        <v>5</v>
      </c>
    </row>
    <row r="974" spans="2:5" ht="17" x14ac:dyDescent="0.2">
      <c r="B974" s="4" t="s">
        <v>16</v>
      </c>
      <c r="C974" s="16" t="s">
        <v>34</v>
      </c>
      <c r="D974" s="4" t="s">
        <v>35</v>
      </c>
      <c r="E974" s="3">
        <v>5</v>
      </c>
    </row>
    <row r="975" spans="2:5" ht="17" x14ac:dyDescent="0.2">
      <c r="B975" s="4" t="s">
        <v>11</v>
      </c>
      <c r="C975" s="16" t="s">
        <v>34</v>
      </c>
      <c r="D975" s="4" t="s">
        <v>35</v>
      </c>
      <c r="E975" s="3">
        <v>5</v>
      </c>
    </row>
    <row r="976" spans="2:5" ht="17" x14ac:dyDescent="0.2">
      <c r="B976" s="4" t="s">
        <v>11</v>
      </c>
      <c r="C976" s="16" t="s">
        <v>34</v>
      </c>
      <c r="D976" s="4" t="s">
        <v>35</v>
      </c>
      <c r="E976" s="3">
        <v>4</v>
      </c>
    </row>
    <row r="977" spans="2:5" ht="17" x14ac:dyDescent="0.2">
      <c r="B977" s="4" t="s">
        <v>16</v>
      </c>
      <c r="C977" s="16" t="s">
        <v>34</v>
      </c>
      <c r="D977" s="4" t="s">
        <v>35</v>
      </c>
      <c r="E977" s="3">
        <v>4</v>
      </c>
    </row>
    <row r="978" spans="2:5" ht="17" x14ac:dyDescent="0.2">
      <c r="B978" s="4" t="s">
        <v>8</v>
      </c>
      <c r="C978" s="16" t="s">
        <v>34</v>
      </c>
      <c r="D978" s="4" t="s">
        <v>35</v>
      </c>
      <c r="E978" s="3">
        <v>4</v>
      </c>
    </row>
    <row r="979" spans="2:5" ht="17" x14ac:dyDescent="0.2">
      <c r="B979" s="4" t="s">
        <v>16</v>
      </c>
      <c r="C979" s="16" t="s">
        <v>34</v>
      </c>
      <c r="D979" s="4" t="s">
        <v>35</v>
      </c>
      <c r="E979" s="3">
        <v>3</v>
      </c>
    </row>
    <row r="980" spans="2:5" ht="17" x14ac:dyDescent="0.2">
      <c r="B980" s="4" t="s">
        <v>14</v>
      </c>
      <c r="C980" s="16" t="s">
        <v>34</v>
      </c>
      <c r="D980" s="4" t="s">
        <v>35</v>
      </c>
      <c r="E980" s="3">
        <v>4</v>
      </c>
    </row>
    <row r="981" spans="2:5" ht="17" x14ac:dyDescent="0.2">
      <c r="B981" s="4" t="s">
        <v>16</v>
      </c>
      <c r="C981" s="16" t="s">
        <v>34</v>
      </c>
      <c r="D981" s="4" t="s">
        <v>35</v>
      </c>
      <c r="E981" s="3">
        <v>5</v>
      </c>
    </row>
    <row r="982" spans="2:5" ht="17" x14ac:dyDescent="0.2">
      <c r="B982" s="4" t="s">
        <v>11</v>
      </c>
      <c r="C982" s="16" t="s">
        <v>34</v>
      </c>
      <c r="D982" s="4" t="s">
        <v>35</v>
      </c>
      <c r="E982" s="3">
        <v>4</v>
      </c>
    </row>
    <row r="983" spans="2:5" ht="17" x14ac:dyDescent="0.2">
      <c r="B983" s="4" t="s">
        <v>11</v>
      </c>
      <c r="C983" s="16" t="s">
        <v>34</v>
      </c>
      <c r="D983" s="4" t="s">
        <v>35</v>
      </c>
      <c r="E983" s="3">
        <v>4</v>
      </c>
    </row>
    <row r="984" spans="2:5" ht="17" x14ac:dyDescent="0.2">
      <c r="B984" s="4" t="s">
        <v>10</v>
      </c>
      <c r="C984" s="16" t="s">
        <v>34</v>
      </c>
      <c r="D984" s="4" t="s">
        <v>35</v>
      </c>
      <c r="E984" s="3">
        <v>5</v>
      </c>
    </row>
    <row r="985" spans="2:5" ht="17" x14ac:dyDescent="0.2">
      <c r="B985" s="4" t="s">
        <v>11</v>
      </c>
      <c r="C985" s="16" t="s">
        <v>34</v>
      </c>
      <c r="D985" s="4" t="s">
        <v>35</v>
      </c>
      <c r="E985" s="3">
        <v>5</v>
      </c>
    </row>
    <row r="986" spans="2:5" ht="17" x14ac:dyDescent="0.2">
      <c r="B986" s="4" t="s">
        <v>11</v>
      </c>
      <c r="C986" s="16" t="s">
        <v>34</v>
      </c>
      <c r="D986" s="4" t="s">
        <v>35</v>
      </c>
      <c r="E986" s="3">
        <v>5</v>
      </c>
    </row>
    <row r="987" spans="2:5" ht="17" x14ac:dyDescent="0.2">
      <c r="B987" s="4" t="s">
        <v>16</v>
      </c>
      <c r="C987" s="16" t="s">
        <v>34</v>
      </c>
      <c r="D987" s="4" t="s">
        <v>35</v>
      </c>
      <c r="E987" s="3">
        <v>4</v>
      </c>
    </row>
    <row r="988" spans="2:5" ht="17" x14ac:dyDescent="0.2">
      <c r="B988" s="4" t="s">
        <v>11</v>
      </c>
      <c r="C988" s="16" t="s">
        <v>34</v>
      </c>
      <c r="D988" s="4" t="s">
        <v>35</v>
      </c>
      <c r="E988" s="3">
        <v>5</v>
      </c>
    </row>
    <row r="989" spans="2:5" ht="17" x14ac:dyDescent="0.2">
      <c r="B989" s="4" t="s">
        <v>16</v>
      </c>
      <c r="C989" s="16" t="s">
        <v>34</v>
      </c>
      <c r="D989" s="4" t="s">
        <v>35</v>
      </c>
      <c r="E989" s="3">
        <v>4</v>
      </c>
    </row>
    <row r="990" spans="2:5" ht="17" x14ac:dyDescent="0.2">
      <c r="B990" s="4" t="s">
        <v>10</v>
      </c>
      <c r="C990" s="16" t="s">
        <v>34</v>
      </c>
      <c r="D990" s="4" t="s">
        <v>35</v>
      </c>
      <c r="E990" s="3">
        <v>5</v>
      </c>
    </row>
    <row r="991" spans="2:5" ht="17" x14ac:dyDescent="0.2">
      <c r="B991" s="4" t="s">
        <v>8</v>
      </c>
      <c r="C991" s="16" t="s">
        <v>34</v>
      </c>
      <c r="D991" s="4" t="s">
        <v>35</v>
      </c>
      <c r="E991" s="3">
        <v>5</v>
      </c>
    </row>
    <row r="992" spans="2:5" ht="17" x14ac:dyDescent="0.2">
      <c r="B992" s="4" t="s">
        <v>16</v>
      </c>
      <c r="C992" s="16" t="s">
        <v>34</v>
      </c>
      <c r="D992" s="4" t="s">
        <v>35</v>
      </c>
      <c r="E992" s="3">
        <v>4</v>
      </c>
    </row>
    <row r="993" spans="2:5" ht="17" x14ac:dyDescent="0.2">
      <c r="B993" s="4" t="s">
        <v>14</v>
      </c>
      <c r="C993" s="16" t="s">
        <v>34</v>
      </c>
      <c r="D993" s="4" t="s">
        <v>35</v>
      </c>
      <c r="E993" s="3">
        <v>4</v>
      </c>
    </row>
    <row r="994" spans="2:5" ht="17" x14ac:dyDescent="0.2">
      <c r="B994" s="4" t="s">
        <v>14</v>
      </c>
      <c r="C994" s="16" t="s">
        <v>34</v>
      </c>
      <c r="D994" s="4" t="s">
        <v>35</v>
      </c>
      <c r="E994" s="3">
        <v>3</v>
      </c>
    </row>
    <row r="995" spans="2:5" ht="17" x14ac:dyDescent="0.2">
      <c r="B995" s="4" t="s">
        <v>8</v>
      </c>
      <c r="C995" s="16" t="s">
        <v>34</v>
      </c>
      <c r="D995" s="4" t="s">
        <v>35</v>
      </c>
      <c r="E995" s="3">
        <v>4</v>
      </c>
    </row>
    <row r="996" spans="2:5" ht="17" x14ac:dyDescent="0.2">
      <c r="B996" s="4" t="s">
        <v>16</v>
      </c>
      <c r="C996" s="16" t="s">
        <v>34</v>
      </c>
      <c r="D996" s="4" t="s">
        <v>35</v>
      </c>
      <c r="E996" s="3">
        <v>4</v>
      </c>
    </row>
    <row r="997" spans="2:5" ht="17" x14ac:dyDescent="0.2">
      <c r="B997" s="4" t="s">
        <v>11</v>
      </c>
      <c r="C997" s="16" t="s">
        <v>34</v>
      </c>
      <c r="D997" s="4" t="s">
        <v>35</v>
      </c>
      <c r="E997" s="3">
        <v>4</v>
      </c>
    </row>
    <row r="998" spans="2:5" ht="17" x14ac:dyDescent="0.2">
      <c r="B998" s="4" t="s">
        <v>12</v>
      </c>
      <c r="C998" s="16" t="s">
        <v>34</v>
      </c>
      <c r="D998" s="4" t="s">
        <v>35</v>
      </c>
      <c r="E998" s="3">
        <v>2</v>
      </c>
    </row>
    <row r="999" spans="2:5" ht="17" x14ac:dyDescent="0.2">
      <c r="B999" s="4" t="s">
        <v>13</v>
      </c>
      <c r="C999" s="16" t="s">
        <v>34</v>
      </c>
      <c r="D999" s="4" t="s">
        <v>35</v>
      </c>
      <c r="E999" s="3">
        <v>4</v>
      </c>
    </row>
    <row r="1000" spans="2:5" ht="17" x14ac:dyDescent="0.2">
      <c r="B1000" s="4" t="s">
        <v>13</v>
      </c>
      <c r="C1000" s="16" t="s">
        <v>34</v>
      </c>
      <c r="D1000" s="4" t="s">
        <v>35</v>
      </c>
      <c r="E1000" s="3">
        <v>5</v>
      </c>
    </row>
    <row r="1001" spans="2:5" ht="17" x14ac:dyDescent="0.2">
      <c r="B1001" s="4" t="s">
        <v>11</v>
      </c>
      <c r="C1001" s="16" t="s">
        <v>34</v>
      </c>
      <c r="D1001" s="4" t="s">
        <v>35</v>
      </c>
      <c r="E1001" s="3">
        <v>4</v>
      </c>
    </row>
    <row r="1002" spans="2:5" ht="17" x14ac:dyDescent="0.2">
      <c r="B1002" s="4" t="s">
        <v>11</v>
      </c>
      <c r="C1002" s="16" t="s">
        <v>34</v>
      </c>
      <c r="D1002" s="4" t="s">
        <v>35</v>
      </c>
      <c r="E1002" s="3">
        <v>4</v>
      </c>
    </row>
    <row r="1003" spans="2:5" ht="17" x14ac:dyDescent="0.2">
      <c r="B1003" s="4" t="s">
        <v>13</v>
      </c>
      <c r="C1003" s="16" t="s">
        <v>34</v>
      </c>
      <c r="D1003" s="4" t="s">
        <v>35</v>
      </c>
      <c r="E1003" s="3">
        <v>4</v>
      </c>
    </row>
    <row r="1004" spans="2:5" ht="17" x14ac:dyDescent="0.2">
      <c r="B1004" s="4" t="s">
        <v>16</v>
      </c>
      <c r="C1004" s="16" t="s">
        <v>34</v>
      </c>
      <c r="D1004" s="4" t="s">
        <v>35</v>
      </c>
      <c r="E1004" s="3">
        <v>5</v>
      </c>
    </row>
    <row r="1005" spans="2:5" ht="17" x14ac:dyDescent="0.2">
      <c r="B1005" s="4" t="s">
        <v>8</v>
      </c>
      <c r="C1005" s="16" t="s">
        <v>34</v>
      </c>
      <c r="D1005" s="4" t="s">
        <v>35</v>
      </c>
      <c r="E1005" s="3">
        <v>3</v>
      </c>
    </row>
    <row r="1006" spans="2:5" ht="17" x14ac:dyDescent="0.2">
      <c r="B1006" s="4" t="s">
        <v>16</v>
      </c>
      <c r="C1006" s="16" t="s">
        <v>34</v>
      </c>
      <c r="D1006" s="4" t="s">
        <v>35</v>
      </c>
      <c r="E1006" s="3">
        <v>4</v>
      </c>
    </row>
    <row r="1007" spans="2:5" ht="17" x14ac:dyDescent="0.2">
      <c r="B1007" s="4" t="s">
        <v>16</v>
      </c>
      <c r="C1007" s="16" t="s">
        <v>34</v>
      </c>
      <c r="D1007" s="4" t="s">
        <v>35</v>
      </c>
      <c r="E1007" s="3">
        <v>4</v>
      </c>
    </row>
    <row r="1008" spans="2:5" ht="17" x14ac:dyDescent="0.2">
      <c r="B1008" s="4" t="s">
        <v>16</v>
      </c>
      <c r="C1008" s="16" t="s">
        <v>34</v>
      </c>
      <c r="D1008" s="4" t="s">
        <v>35</v>
      </c>
      <c r="E1008" s="3">
        <v>2</v>
      </c>
    </row>
    <row r="1009" spans="2:5" ht="17" x14ac:dyDescent="0.2">
      <c r="B1009" s="4" t="s">
        <v>14</v>
      </c>
      <c r="C1009" s="16" t="s">
        <v>34</v>
      </c>
      <c r="D1009" s="4" t="s">
        <v>35</v>
      </c>
      <c r="E1009" s="3">
        <v>4</v>
      </c>
    </row>
    <row r="1010" spans="2:5" ht="17" x14ac:dyDescent="0.2">
      <c r="B1010" s="4" t="s">
        <v>11</v>
      </c>
      <c r="C1010" s="16" t="s">
        <v>34</v>
      </c>
      <c r="D1010" s="4" t="s">
        <v>35</v>
      </c>
      <c r="E1010" s="3">
        <v>3</v>
      </c>
    </row>
    <row r="1011" spans="2:5" ht="17" x14ac:dyDescent="0.2">
      <c r="B1011" s="4" t="s">
        <v>16</v>
      </c>
      <c r="C1011" s="16" t="s">
        <v>34</v>
      </c>
      <c r="D1011" s="4" t="s">
        <v>35</v>
      </c>
      <c r="E1011" s="3">
        <v>3</v>
      </c>
    </row>
    <row r="1012" spans="2:5" ht="17" x14ac:dyDescent="0.2">
      <c r="B1012" s="4" t="s">
        <v>16</v>
      </c>
      <c r="C1012" s="16" t="s">
        <v>34</v>
      </c>
      <c r="D1012" s="4" t="s">
        <v>35</v>
      </c>
      <c r="E1012" s="3">
        <v>5</v>
      </c>
    </row>
    <row r="1013" spans="2:5" ht="17" x14ac:dyDescent="0.2">
      <c r="B1013" s="4" t="s">
        <v>16</v>
      </c>
      <c r="C1013" s="16" t="s">
        <v>34</v>
      </c>
      <c r="D1013" s="4" t="s">
        <v>35</v>
      </c>
      <c r="E1013" s="3">
        <v>3</v>
      </c>
    </row>
    <row r="1014" spans="2:5" ht="17" x14ac:dyDescent="0.2">
      <c r="B1014" s="4" t="s">
        <v>10</v>
      </c>
      <c r="C1014" s="16" t="s">
        <v>34</v>
      </c>
      <c r="D1014" s="4" t="s">
        <v>35</v>
      </c>
      <c r="E1014" s="3">
        <v>5</v>
      </c>
    </row>
    <row r="1015" spans="2:5" ht="17" x14ac:dyDescent="0.2">
      <c r="B1015" s="4" t="s">
        <v>14</v>
      </c>
      <c r="C1015" s="16" t="s">
        <v>34</v>
      </c>
      <c r="D1015" s="4" t="s">
        <v>35</v>
      </c>
      <c r="E1015" s="3">
        <v>4</v>
      </c>
    </row>
    <row r="1016" spans="2:5" ht="17" x14ac:dyDescent="0.2">
      <c r="B1016" s="4" t="s">
        <v>16</v>
      </c>
      <c r="C1016" s="16" t="s">
        <v>34</v>
      </c>
      <c r="D1016" s="4" t="s">
        <v>35</v>
      </c>
      <c r="E1016" s="3">
        <v>5</v>
      </c>
    </row>
    <row r="1017" spans="2:5" ht="17" x14ac:dyDescent="0.2">
      <c r="B1017" s="4" t="s">
        <v>10</v>
      </c>
      <c r="C1017" s="16" t="s">
        <v>34</v>
      </c>
      <c r="D1017" s="4" t="s">
        <v>35</v>
      </c>
      <c r="E1017" s="3">
        <v>3</v>
      </c>
    </row>
    <row r="1018" spans="2:5" ht="17" x14ac:dyDescent="0.2">
      <c r="B1018" s="4" t="s">
        <v>16</v>
      </c>
      <c r="C1018" s="16" t="s">
        <v>34</v>
      </c>
      <c r="D1018" s="4" t="s">
        <v>35</v>
      </c>
      <c r="E1018" s="3">
        <v>4</v>
      </c>
    </row>
    <row r="1019" spans="2:5" ht="17" x14ac:dyDescent="0.2">
      <c r="B1019" s="4" t="s">
        <v>11</v>
      </c>
      <c r="C1019" s="16" t="s">
        <v>34</v>
      </c>
      <c r="D1019" s="4" t="s">
        <v>35</v>
      </c>
      <c r="E1019" s="3">
        <v>4</v>
      </c>
    </row>
    <row r="1020" spans="2:5" ht="17" x14ac:dyDescent="0.2">
      <c r="B1020" s="4" t="s">
        <v>16</v>
      </c>
      <c r="C1020" s="16" t="s">
        <v>34</v>
      </c>
      <c r="D1020" s="4" t="s">
        <v>35</v>
      </c>
      <c r="E1020" s="3">
        <v>5</v>
      </c>
    </row>
    <row r="1021" spans="2:5" ht="17" x14ac:dyDescent="0.2">
      <c r="B1021" s="4" t="s">
        <v>16</v>
      </c>
      <c r="C1021" s="16" t="s">
        <v>34</v>
      </c>
      <c r="D1021" s="4" t="s">
        <v>35</v>
      </c>
      <c r="E1021" s="3">
        <v>4</v>
      </c>
    </row>
    <row r="1022" spans="2:5" ht="17" x14ac:dyDescent="0.2">
      <c r="B1022" s="4" t="s">
        <v>16</v>
      </c>
      <c r="C1022" s="16" t="s">
        <v>34</v>
      </c>
      <c r="D1022" s="4" t="s">
        <v>35</v>
      </c>
      <c r="E1022" s="3">
        <v>4</v>
      </c>
    </row>
    <row r="1023" spans="2:5" ht="17" x14ac:dyDescent="0.2">
      <c r="B1023" s="4" t="s">
        <v>16</v>
      </c>
      <c r="C1023" s="16" t="s">
        <v>34</v>
      </c>
      <c r="D1023" s="4" t="s">
        <v>35</v>
      </c>
      <c r="E1023" s="3">
        <v>3</v>
      </c>
    </row>
    <row r="1024" spans="2:5" ht="17" x14ac:dyDescent="0.2">
      <c r="B1024" s="4" t="s">
        <v>16</v>
      </c>
      <c r="C1024" s="16" t="s">
        <v>34</v>
      </c>
      <c r="D1024" s="4" t="s">
        <v>35</v>
      </c>
      <c r="E1024" s="3">
        <v>3</v>
      </c>
    </row>
    <row r="1025" spans="2:5" ht="17" x14ac:dyDescent="0.2">
      <c r="B1025" s="4" t="s">
        <v>14</v>
      </c>
      <c r="C1025" s="16" t="s">
        <v>34</v>
      </c>
      <c r="D1025" s="4" t="s">
        <v>35</v>
      </c>
      <c r="E1025" s="3">
        <v>4</v>
      </c>
    </row>
    <row r="1026" spans="2:5" ht="17" x14ac:dyDescent="0.2">
      <c r="B1026" s="4" t="s">
        <v>16</v>
      </c>
      <c r="C1026" s="16" t="s">
        <v>34</v>
      </c>
      <c r="D1026" s="4" t="s">
        <v>35</v>
      </c>
      <c r="E1026" s="3">
        <v>4</v>
      </c>
    </row>
    <row r="1027" spans="2:5" ht="17" x14ac:dyDescent="0.2">
      <c r="B1027" s="4" t="s">
        <v>16</v>
      </c>
      <c r="C1027" s="16" t="s">
        <v>34</v>
      </c>
      <c r="D1027" s="4" t="s">
        <v>35</v>
      </c>
      <c r="E1027" s="3">
        <v>5</v>
      </c>
    </row>
    <row r="1028" spans="2:5" ht="17" x14ac:dyDescent="0.2">
      <c r="B1028" s="4" t="s">
        <v>10</v>
      </c>
      <c r="C1028" s="16" t="s">
        <v>34</v>
      </c>
      <c r="D1028" s="4" t="s">
        <v>35</v>
      </c>
      <c r="E1028" s="3">
        <v>4</v>
      </c>
    </row>
    <row r="1029" spans="2:5" ht="17" x14ac:dyDescent="0.2">
      <c r="B1029" s="4" t="s">
        <v>8</v>
      </c>
      <c r="C1029" s="16" t="s">
        <v>34</v>
      </c>
      <c r="D1029" s="4" t="s">
        <v>35</v>
      </c>
      <c r="E1029" s="3">
        <v>5</v>
      </c>
    </row>
    <row r="1030" spans="2:5" ht="17" x14ac:dyDescent="0.2">
      <c r="B1030" s="4" t="s">
        <v>16</v>
      </c>
      <c r="C1030" s="16" t="s">
        <v>34</v>
      </c>
      <c r="D1030" s="4" t="s">
        <v>35</v>
      </c>
      <c r="E1030" s="3">
        <v>3</v>
      </c>
    </row>
    <row r="1031" spans="2:5" ht="17" x14ac:dyDescent="0.2">
      <c r="B1031" s="4" t="s">
        <v>14</v>
      </c>
      <c r="C1031" s="16" t="s">
        <v>34</v>
      </c>
      <c r="D1031" s="4" t="s">
        <v>35</v>
      </c>
      <c r="E1031" s="3">
        <v>4</v>
      </c>
    </row>
    <row r="1032" spans="2:5" ht="17" x14ac:dyDescent="0.2">
      <c r="B1032" s="4" t="s">
        <v>8</v>
      </c>
      <c r="C1032" s="16" t="s">
        <v>34</v>
      </c>
      <c r="D1032" s="4" t="s">
        <v>35</v>
      </c>
      <c r="E1032" s="3">
        <v>4</v>
      </c>
    </row>
    <row r="1033" spans="2:5" ht="17" x14ac:dyDescent="0.2">
      <c r="B1033" s="4" t="s">
        <v>16</v>
      </c>
      <c r="C1033" s="16" t="s">
        <v>34</v>
      </c>
      <c r="D1033" s="4" t="s">
        <v>35</v>
      </c>
      <c r="E1033" s="3">
        <v>3</v>
      </c>
    </row>
    <row r="1034" spans="2:5" ht="17" x14ac:dyDescent="0.2">
      <c r="B1034" s="4" t="s">
        <v>14</v>
      </c>
      <c r="C1034" s="16" t="s">
        <v>34</v>
      </c>
      <c r="D1034" s="4" t="s">
        <v>35</v>
      </c>
      <c r="E1034" s="3">
        <v>4</v>
      </c>
    </row>
    <row r="1035" spans="2:5" ht="17" x14ac:dyDescent="0.2">
      <c r="B1035" s="4" t="s">
        <v>16</v>
      </c>
      <c r="C1035" s="16" t="s">
        <v>34</v>
      </c>
      <c r="D1035" s="4" t="s">
        <v>35</v>
      </c>
      <c r="E1035" s="3">
        <v>5</v>
      </c>
    </row>
    <row r="1036" spans="2:5" ht="17" x14ac:dyDescent="0.2">
      <c r="B1036" s="4" t="s">
        <v>8</v>
      </c>
      <c r="C1036" s="16" t="s">
        <v>34</v>
      </c>
      <c r="D1036" s="4" t="s">
        <v>35</v>
      </c>
      <c r="E1036" s="3">
        <v>4</v>
      </c>
    </row>
    <row r="1037" spans="2:5" ht="17" x14ac:dyDescent="0.2">
      <c r="B1037" s="4" t="s">
        <v>14</v>
      </c>
      <c r="C1037" s="16" t="s">
        <v>34</v>
      </c>
      <c r="D1037" s="4" t="s">
        <v>35</v>
      </c>
      <c r="E1037" s="3">
        <v>3</v>
      </c>
    </row>
    <row r="1038" spans="2:5" ht="17" x14ac:dyDescent="0.2">
      <c r="B1038" s="4" t="s">
        <v>16</v>
      </c>
      <c r="C1038" s="16" t="s">
        <v>34</v>
      </c>
      <c r="D1038" s="4" t="s">
        <v>35</v>
      </c>
      <c r="E1038" s="3">
        <v>5</v>
      </c>
    </row>
    <row r="1039" spans="2:5" ht="17" x14ac:dyDescent="0.2">
      <c r="B1039" s="4" t="s">
        <v>14</v>
      </c>
      <c r="C1039" s="16" t="s">
        <v>34</v>
      </c>
      <c r="D1039" s="4" t="s">
        <v>35</v>
      </c>
      <c r="E1039" s="3">
        <v>2</v>
      </c>
    </row>
    <row r="1040" spans="2:5" ht="17" x14ac:dyDescent="0.2">
      <c r="B1040" s="4" t="s">
        <v>14</v>
      </c>
      <c r="C1040" s="16" t="s">
        <v>34</v>
      </c>
      <c r="D1040" s="4" t="s">
        <v>35</v>
      </c>
      <c r="E1040" s="3">
        <v>4</v>
      </c>
    </row>
    <row r="1041" spans="2:5" ht="17" x14ac:dyDescent="0.2">
      <c r="B1041" s="4" t="s">
        <v>12</v>
      </c>
      <c r="C1041" s="16" t="s">
        <v>34</v>
      </c>
      <c r="D1041" s="4" t="s">
        <v>35</v>
      </c>
      <c r="E1041" s="3">
        <v>4</v>
      </c>
    </row>
    <row r="1042" spans="2:5" ht="17" x14ac:dyDescent="0.2">
      <c r="B1042" s="4" t="s">
        <v>11</v>
      </c>
      <c r="C1042" s="16" t="s">
        <v>34</v>
      </c>
      <c r="D1042" s="4" t="s">
        <v>35</v>
      </c>
      <c r="E1042" s="3">
        <v>4</v>
      </c>
    </row>
    <row r="1043" spans="2:5" ht="17" x14ac:dyDescent="0.2">
      <c r="B1043" s="4" t="s">
        <v>11</v>
      </c>
      <c r="C1043" s="16" t="s">
        <v>34</v>
      </c>
      <c r="D1043" s="4" t="s">
        <v>35</v>
      </c>
      <c r="E1043" s="3">
        <v>4</v>
      </c>
    </row>
    <row r="1044" spans="2:5" ht="17" x14ac:dyDescent="0.2">
      <c r="B1044" s="4" t="s">
        <v>16</v>
      </c>
      <c r="C1044" s="16" t="s">
        <v>34</v>
      </c>
      <c r="D1044" s="4" t="s">
        <v>35</v>
      </c>
      <c r="E1044" s="3">
        <v>4</v>
      </c>
    </row>
    <row r="1045" spans="2:5" ht="17" x14ac:dyDescent="0.2">
      <c r="B1045" s="4" t="s">
        <v>11</v>
      </c>
      <c r="C1045" s="16" t="s">
        <v>34</v>
      </c>
      <c r="D1045" s="4" t="s">
        <v>35</v>
      </c>
      <c r="E1045" s="3">
        <v>5</v>
      </c>
    </row>
    <row r="1046" spans="2:5" ht="17" x14ac:dyDescent="0.2">
      <c r="B1046" s="4" t="s">
        <v>11</v>
      </c>
      <c r="C1046" s="16" t="s">
        <v>34</v>
      </c>
      <c r="D1046" s="4" t="s">
        <v>35</v>
      </c>
      <c r="E1046" s="3">
        <v>2</v>
      </c>
    </row>
    <row r="1047" spans="2:5" ht="17" x14ac:dyDescent="0.2">
      <c r="B1047" s="4" t="s">
        <v>16</v>
      </c>
      <c r="C1047" s="16" t="s">
        <v>34</v>
      </c>
      <c r="D1047" s="4" t="s">
        <v>35</v>
      </c>
      <c r="E1047" s="3">
        <v>5</v>
      </c>
    </row>
    <row r="1048" spans="2:5" ht="17" x14ac:dyDescent="0.2">
      <c r="B1048" s="4" t="s">
        <v>14</v>
      </c>
      <c r="C1048" s="16" t="s">
        <v>34</v>
      </c>
      <c r="D1048" s="4" t="s">
        <v>35</v>
      </c>
      <c r="E1048" s="3">
        <v>1</v>
      </c>
    </row>
    <row r="1049" spans="2:5" ht="17" x14ac:dyDescent="0.2">
      <c r="B1049" s="4" t="s">
        <v>13</v>
      </c>
      <c r="C1049" s="16" t="s">
        <v>34</v>
      </c>
      <c r="D1049" s="4" t="s">
        <v>35</v>
      </c>
      <c r="E1049" s="3">
        <v>4</v>
      </c>
    </row>
    <row r="1050" spans="2:5" ht="17" x14ac:dyDescent="0.2">
      <c r="B1050" s="4" t="s">
        <v>8</v>
      </c>
      <c r="C1050" s="16" t="s">
        <v>34</v>
      </c>
      <c r="D1050" s="4" t="s">
        <v>35</v>
      </c>
      <c r="E1050" s="3">
        <v>5</v>
      </c>
    </row>
    <row r="1051" spans="2:5" ht="17" x14ac:dyDescent="0.2">
      <c r="B1051" s="4" t="s">
        <v>16</v>
      </c>
      <c r="C1051" s="16" t="s">
        <v>34</v>
      </c>
      <c r="D1051" s="4" t="s">
        <v>35</v>
      </c>
      <c r="E1051" s="3">
        <v>5</v>
      </c>
    </row>
    <row r="1052" spans="2:5" ht="17" x14ac:dyDescent="0.2">
      <c r="B1052" s="4" t="s">
        <v>10</v>
      </c>
      <c r="C1052" s="16" t="s">
        <v>34</v>
      </c>
      <c r="D1052" s="4" t="s">
        <v>35</v>
      </c>
      <c r="E1052" s="3">
        <v>3</v>
      </c>
    </row>
    <row r="1053" spans="2:5" ht="17" x14ac:dyDescent="0.2">
      <c r="B1053" s="4" t="s">
        <v>16</v>
      </c>
      <c r="C1053" s="16" t="s">
        <v>34</v>
      </c>
      <c r="D1053" s="4" t="s">
        <v>35</v>
      </c>
      <c r="E1053" s="3">
        <v>4</v>
      </c>
    </row>
    <row r="1054" spans="2:5" ht="17" x14ac:dyDescent="0.2">
      <c r="B1054" s="4" t="s">
        <v>16</v>
      </c>
      <c r="C1054" s="16" t="s">
        <v>34</v>
      </c>
      <c r="D1054" s="4" t="s">
        <v>35</v>
      </c>
      <c r="E1054" s="3">
        <v>5</v>
      </c>
    </row>
    <row r="1055" spans="2:5" ht="17" x14ac:dyDescent="0.2">
      <c r="B1055" s="4" t="s">
        <v>13</v>
      </c>
      <c r="C1055" s="16" t="s">
        <v>34</v>
      </c>
      <c r="D1055" s="4" t="s">
        <v>35</v>
      </c>
      <c r="E1055" s="3">
        <v>4</v>
      </c>
    </row>
    <row r="1056" spans="2:5" ht="17" x14ac:dyDescent="0.2">
      <c r="B1056" s="4" t="s">
        <v>16</v>
      </c>
      <c r="C1056" s="16" t="s">
        <v>34</v>
      </c>
      <c r="D1056" s="4" t="s">
        <v>35</v>
      </c>
      <c r="E1056" s="3">
        <v>4</v>
      </c>
    </row>
    <row r="1057" spans="2:5" ht="17" x14ac:dyDescent="0.2">
      <c r="B1057" s="4" t="s">
        <v>11</v>
      </c>
      <c r="C1057" s="16" t="s">
        <v>34</v>
      </c>
      <c r="D1057" s="4" t="s">
        <v>35</v>
      </c>
      <c r="E1057" s="3">
        <v>4</v>
      </c>
    </row>
    <row r="1058" spans="2:5" ht="17" x14ac:dyDescent="0.2">
      <c r="B1058" s="4" t="s">
        <v>8</v>
      </c>
      <c r="C1058" s="16" t="s">
        <v>34</v>
      </c>
      <c r="D1058" s="4" t="s">
        <v>35</v>
      </c>
      <c r="E1058" s="3">
        <v>4</v>
      </c>
    </row>
    <row r="1059" spans="2:5" ht="17" x14ac:dyDescent="0.2">
      <c r="B1059" s="4" t="s">
        <v>12</v>
      </c>
      <c r="C1059" s="16" t="s">
        <v>34</v>
      </c>
      <c r="D1059" s="4" t="s">
        <v>35</v>
      </c>
      <c r="E1059" s="3">
        <v>3</v>
      </c>
    </row>
    <row r="1060" spans="2:5" ht="17" x14ac:dyDescent="0.2">
      <c r="B1060" s="4" t="s">
        <v>16</v>
      </c>
      <c r="C1060" s="16" t="s">
        <v>34</v>
      </c>
      <c r="D1060" s="4" t="s">
        <v>35</v>
      </c>
      <c r="E1060" s="3">
        <v>3</v>
      </c>
    </row>
    <row r="1061" spans="2:5" ht="17" x14ac:dyDescent="0.2">
      <c r="B1061" s="4" t="s">
        <v>8</v>
      </c>
      <c r="C1061" s="16" t="s">
        <v>34</v>
      </c>
      <c r="D1061" s="4" t="s">
        <v>35</v>
      </c>
      <c r="E1061" s="3">
        <v>3</v>
      </c>
    </row>
    <row r="1062" spans="2:5" ht="17" x14ac:dyDescent="0.2">
      <c r="B1062" s="4" t="s">
        <v>16</v>
      </c>
      <c r="C1062" s="16" t="s">
        <v>34</v>
      </c>
      <c r="D1062" s="4" t="s">
        <v>35</v>
      </c>
      <c r="E1062" s="3">
        <v>5</v>
      </c>
    </row>
    <row r="1063" spans="2:5" ht="17" x14ac:dyDescent="0.2">
      <c r="B1063" s="4" t="s">
        <v>8</v>
      </c>
      <c r="C1063" s="16" t="s">
        <v>34</v>
      </c>
      <c r="D1063" s="4" t="s">
        <v>35</v>
      </c>
      <c r="E1063" s="3">
        <v>3</v>
      </c>
    </row>
    <row r="1064" spans="2:5" ht="17" x14ac:dyDescent="0.2">
      <c r="B1064" s="4" t="s">
        <v>12</v>
      </c>
      <c r="C1064" s="16" t="s">
        <v>34</v>
      </c>
      <c r="D1064" s="4" t="s">
        <v>35</v>
      </c>
      <c r="E1064" s="3">
        <v>4</v>
      </c>
    </row>
    <row r="1065" spans="2:5" ht="17" x14ac:dyDescent="0.2">
      <c r="B1065" s="4" t="s">
        <v>10</v>
      </c>
      <c r="C1065" s="16" t="s">
        <v>34</v>
      </c>
      <c r="D1065" s="4" t="s">
        <v>35</v>
      </c>
      <c r="E1065" s="3">
        <v>5</v>
      </c>
    </row>
    <row r="1066" spans="2:5" ht="17" x14ac:dyDescent="0.2">
      <c r="B1066" s="4" t="s">
        <v>11</v>
      </c>
      <c r="C1066" s="16" t="s">
        <v>34</v>
      </c>
      <c r="D1066" s="4" t="s">
        <v>35</v>
      </c>
      <c r="E1066" s="3">
        <v>2</v>
      </c>
    </row>
    <row r="1067" spans="2:5" ht="17" x14ac:dyDescent="0.2">
      <c r="B1067" s="4" t="s">
        <v>16</v>
      </c>
      <c r="C1067" s="16" t="s">
        <v>34</v>
      </c>
      <c r="D1067" s="4" t="s">
        <v>35</v>
      </c>
      <c r="E1067" s="3">
        <v>4</v>
      </c>
    </row>
    <row r="1068" spans="2:5" ht="17" x14ac:dyDescent="0.2">
      <c r="B1068" s="4" t="s">
        <v>14</v>
      </c>
      <c r="C1068" s="16" t="s">
        <v>34</v>
      </c>
      <c r="D1068" s="4" t="s">
        <v>35</v>
      </c>
      <c r="E1068" s="3">
        <v>4</v>
      </c>
    </row>
    <row r="1069" spans="2:5" ht="17" x14ac:dyDescent="0.2">
      <c r="B1069" s="4" t="s">
        <v>8</v>
      </c>
      <c r="C1069" s="16" t="s">
        <v>34</v>
      </c>
      <c r="D1069" s="4" t="s">
        <v>35</v>
      </c>
      <c r="E1069" s="3">
        <v>4</v>
      </c>
    </row>
    <row r="1070" spans="2:5" ht="17" x14ac:dyDescent="0.2">
      <c r="B1070" s="4" t="s">
        <v>8</v>
      </c>
      <c r="C1070" s="16" t="s">
        <v>34</v>
      </c>
      <c r="D1070" s="4" t="s">
        <v>35</v>
      </c>
      <c r="E1070" s="3">
        <v>5</v>
      </c>
    </row>
    <row r="1071" spans="2:5" ht="17" x14ac:dyDescent="0.2">
      <c r="B1071" s="4" t="s">
        <v>8</v>
      </c>
      <c r="C1071" s="16" t="s">
        <v>34</v>
      </c>
      <c r="D1071" s="4" t="s">
        <v>35</v>
      </c>
      <c r="E1071" s="3">
        <v>5</v>
      </c>
    </row>
    <row r="1072" spans="2:5" ht="17" x14ac:dyDescent="0.2">
      <c r="B1072" s="4" t="s">
        <v>16</v>
      </c>
      <c r="C1072" s="16" t="s">
        <v>34</v>
      </c>
      <c r="D1072" s="4" t="s">
        <v>35</v>
      </c>
      <c r="E1072" s="3">
        <v>4</v>
      </c>
    </row>
    <row r="1073" spans="2:5" ht="17" x14ac:dyDescent="0.2">
      <c r="B1073" s="4" t="s">
        <v>11</v>
      </c>
      <c r="C1073" s="16" t="s">
        <v>34</v>
      </c>
      <c r="D1073" s="4" t="s">
        <v>35</v>
      </c>
      <c r="E1073" s="3">
        <v>4</v>
      </c>
    </row>
    <row r="1074" spans="2:5" ht="17" x14ac:dyDescent="0.2">
      <c r="B1074" s="4" t="s">
        <v>11</v>
      </c>
      <c r="C1074" s="16" t="s">
        <v>34</v>
      </c>
      <c r="D1074" s="4" t="s">
        <v>35</v>
      </c>
      <c r="E1074" s="3">
        <v>5</v>
      </c>
    </row>
    <row r="1075" spans="2:5" ht="17" x14ac:dyDescent="0.2">
      <c r="B1075" s="4" t="s">
        <v>8</v>
      </c>
      <c r="C1075" s="16" t="s">
        <v>34</v>
      </c>
      <c r="D1075" s="4" t="s">
        <v>35</v>
      </c>
      <c r="E1075" s="3">
        <v>3</v>
      </c>
    </row>
    <row r="1076" spans="2:5" ht="17" x14ac:dyDescent="0.2">
      <c r="B1076" s="4" t="s">
        <v>13</v>
      </c>
      <c r="C1076" s="16" t="s">
        <v>34</v>
      </c>
      <c r="D1076" s="4" t="s">
        <v>35</v>
      </c>
      <c r="E1076" s="3">
        <v>5</v>
      </c>
    </row>
    <row r="1077" spans="2:5" ht="17" x14ac:dyDescent="0.2">
      <c r="B1077" s="4" t="s">
        <v>16</v>
      </c>
      <c r="C1077" s="16" t="s">
        <v>34</v>
      </c>
      <c r="D1077" s="4" t="s">
        <v>35</v>
      </c>
      <c r="E1077" s="3">
        <v>5</v>
      </c>
    </row>
    <row r="1078" spans="2:5" ht="17" x14ac:dyDescent="0.2">
      <c r="B1078" s="4" t="s">
        <v>11</v>
      </c>
      <c r="C1078" s="16" t="s">
        <v>34</v>
      </c>
      <c r="D1078" s="4" t="s">
        <v>35</v>
      </c>
      <c r="E1078" s="3">
        <v>4</v>
      </c>
    </row>
    <row r="1079" spans="2:5" ht="17" x14ac:dyDescent="0.2">
      <c r="B1079" s="4" t="s">
        <v>16</v>
      </c>
      <c r="C1079" s="16" t="s">
        <v>34</v>
      </c>
      <c r="D1079" s="4" t="s">
        <v>35</v>
      </c>
      <c r="E1079" s="3">
        <v>4</v>
      </c>
    </row>
    <row r="1080" spans="2:5" ht="17" x14ac:dyDescent="0.2">
      <c r="B1080" s="4" t="s">
        <v>12</v>
      </c>
      <c r="C1080" s="16" t="s">
        <v>34</v>
      </c>
      <c r="D1080" s="4" t="s">
        <v>35</v>
      </c>
      <c r="E1080" s="3">
        <v>5</v>
      </c>
    </row>
    <row r="1081" spans="2:5" ht="17" x14ac:dyDescent="0.2">
      <c r="B1081" s="4" t="s">
        <v>13</v>
      </c>
      <c r="C1081" s="16" t="s">
        <v>34</v>
      </c>
      <c r="D1081" s="4" t="s">
        <v>35</v>
      </c>
      <c r="E1081" s="3">
        <v>5</v>
      </c>
    </row>
    <row r="1082" spans="2:5" ht="17" x14ac:dyDescent="0.2">
      <c r="B1082" s="4" t="s">
        <v>11</v>
      </c>
      <c r="C1082" s="16" t="s">
        <v>34</v>
      </c>
      <c r="D1082" s="4" t="s">
        <v>35</v>
      </c>
      <c r="E1082" s="3">
        <v>4</v>
      </c>
    </row>
    <row r="1083" spans="2:5" ht="17" x14ac:dyDescent="0.2">
      <c r="B1083" s="4" t="s">
        <v>16</v>
      </c>
      <c r="C1083" s="16" t="s">
        <v>34</v>
      </c>
      <c r="D1083" s="4" t="s">
        <v>35</v>
      </c>
      <c r="E1083" s="3">
        <v>2</v>
      </c>
    </row>
    <row r="1084" spans="2:5" ht="17" x14ac:dyDescent="0.2">
      <c r="B1084" s="4" t="s">
        <v>12</v>
      </c>
      <c r="C1084" s="16" t="s">
        <v>34</v>
      </c>
      <c r="D1084" s="4" t="s">
        <v>35</v>
      </c>
      <c r="E1084" s="3">
        <v>2</v>
      </c>
    </row>
    <row r="1085" spans="2:5" ht="17" x14ac:dyDescent="0.2">
      <c r="B1085" s="4" t="s">
        <v>11</v>
      </c>
      <c r="C1085" s="16" t="s">
        <v>34</v>
      </c>
      <c r="D1085" s="4" t="s">
        <v>35</v>
      </c>
      <c r="E1085" s="3">
        <v>4</v>
      </c>
    </row>
    <row r="1086" spans="2:5" ht="17" x14ac:dyDescent="0.2">
      <c r="B1086" s="4" t="s">
        <v>8</v>
      </c>
      <c r="C1086" s="16" t="s">
        <v>34</v>
      </c>
      <c r="D1086" s="4" t="s">
        <v>35</v>
      </c>
      <c r="E1086" s="3">
        <v>3</v>
      </c>
    </row>
    <row r="1087" spans="2:5" ht="17" x14ac:dyDescent="0.2">
      <c r="B1087" s="4" t="s">
        <v>16</v>
      </c>
      <c r="C1087" s="16" t="s">
        <v>34</v>
      </c>
      <c r="D1087" s="4" t="s">
        <v>35</v>
      </c>
      <c r="E1087" s="3">
        <v>5</v>
      </c>
    </row>
    <row r="1088" spans="2:5" ht="17" x14ac:dyDescent="0.2">
      <c r="B1088" s="4" t="s">
        <v>8</v>
      </c>
      <c r="C1088" s="16" t="s">
        <v>34</v>
      </c>
      <c r="D1088" s="4" t="s">
        <v>35</v>
      </c>
      <c r="E1088" s="3">
        <v>5</v>
      </c>
    </row>
    <row r="1089" spans="2:5" ht="17" x14ac:dyDescent="0.2">
      <c r="B1089" s="4" t="s">
        <v>16</v>
      </c>
      <c r="C1089" s="16" t="s">
        <v>34</v>
      </c>
      <c r="D1089" s="4" t="s">
        <v>35</v>
      </c>
      <c r="E1089" s="3">
        <v>4</v>
      </c>
    </row>
    <row r="1090" spans="2:5" ht="17" x14ac:dyDescent="0.2">
      <c r="B1090" s="4" t="s">
        <v>16</v>
      </c>
      <c r="C1090" s="16" t="s">
        <v>34</v>
      </c>
      <c r="D1090" s="4" t="s">
        <v>35</v>
      </c>
      <c r="E1090" s="3">
        <v>4</v>
      </c>
    </row>
    <row r="1091" spans="2:5" ht="17" x14ac:dyDescent="0.2">
      <c r="B1091" s="4" t="s">
        <v>12</v>
      </c>
      <c r="C1091" s="16" t="s">
        <v>34</v>
      </c>
      <c r="D1091" s="4" t="s">
        <v>35</v>
      </c>
      <c r="E1091" s="3">
        <v>4</v>
      </c>
    </row>
    <row r="1092" spans="2:5" ht="17" x14ac:dyDescent="0.2">
      <c r="B1092" s="4" t="s">
        <v>13</v>
      </c>
      <c r="C1092" s="16" t="s">
        <v>34</v>
      </c>
      <c r="D1092" s="4" t="s">
        <v>35</v>
      </c>
      <c r="E1092" s="3">
        <v>5</v>
      </c>
    </row>
    <row r="1093" spans="2:5" ht="17" x14ac:dyDescent="0.2">
      <c r="B1093" s="4" t="s">
        <v>13</v>
      </c>
      <c r="C1093" s="16" t="s">
        <v>34</v>
      </c>
      <c r="D1093" s="4" t="s">
        <v>35</v>
      </c>
      <c r="E1093" s="3">
        <v>5</v>
      </c>
    </row>
    <row r="1094" spans="2:5" ht="17" x14ac:dyDescent="0.2">
      <c r="B1094" s="4" t="s">
        <v>15</v>
      </c>
      <c r="C1094" s="16" t="s">
        <v>34</v>
      </c>
      <c r="D1094" s="4" t="s">
        <v>35</v>
      </c>
      <c r="E1094" s="3">
        <v>3</v>
      </c>
    </row>
    <row r="1095" spans="2:5" ht="17" x14ac:dyDescent="0.2">
      <c r="B1095" s="4" t="s">
        <v>14</v>
      </c>
      <c r="C1095" s="16" t="s">
        <v>34</v>
      </c>
      <c r="D1095" s="4" t="s">
        <v>35</v>
      </c>
      <c r="E1095" s="3">
        <v>4</v>
      </c>
    </row>
    <row r="1096" spans="2:5" ht="17" x14ac:dyDescent="0.2">
      <c r="B1096" s="4" t="s">
        <v>16</v>
      </c>
      <c r="C1096" s="16" t="s">
        <v>34</v>
      </c>
      <c r="D1096" s="4" t="s">
        <v>35</v>
      </c>
      <c r="E1096" s="3">
        <v>4</v>
      </c>
    </row>
    <row r="1097" spans="2:5" ht="17" x14ac:dyDescent="0.2">
      <c r="B1097" s="4" t="s">
        <v>16</v>
      </c>
      <c r="C1097" s="16" t="s">
        <v>34</v>
      </c>
      <c r="D1097" s="4" t="s">
        <v>35</v>
      </c>
      <c r="E1097" s="3">
        <v>3</v>
      </c>
    </row>
    <row r="1098" spans="2:5" ht="17" x14ac:dyDescent="0.2">
      <c r="B1098" s="4" t="s">
        <v>10</v>
      </c>
      <c r="C1098" s="16" t="s">
        <v>34</v>
      </c>
      <c r="D1098" s="4" t="s">
        <v>35</v>
      </c>
      <c r="E1098" s="3">
        <v>4</v>
      </c>
    </row>
    <row r="1099" spans="2:5" ht="17" x14ac:dyDescent="0.2">
      <c r="B1099" s="4" t="s">
        <v>14</v>
      </c>
      <c r="C1099" s="16" t="s">
        <v>34</v>
      </c>
      <c r="D1099" s="4" t="s">
        <v>35</v>
      </c>
      <c r="E1099" s="3">
        <v>3</v>
      </c>
    </row>
    <row r="1100" spans="2:5" ht="17" x14ac:dyDescent="0.2">
      <c r="B1100" s="4" t="s">
        <v>12</v>
      </c>
      <c r="C1100" s="16" t="s">
        <v>34</v>
      </c>
      <c r="D1100" s="4" t="s">
        <v>35</v>
      </c>
      <c r="E1100" s="3">
        <v>4</v>
      </c>
    </row>
    <row r="1101" spans="2:5" ht="17" x14ac:dyDescent="0.2">
      <c r="B1101" s="4" t="s">
        <v>8</v>
      </c>
      <c r="C1101" s="16" t="s">
        <v>34</v>
      </c>
      <c r="D1101" s="4" t="s">
        <v>35</v>
      </c>
      <c r="E1101" s="3">
        <v>4</v>
      </c>
    </row>
    <row r="1102" spans="2:5" ht="17" x14ac:dyDescent="0.2">
      <c r="B1102" s="4" t="s">
        <v>16</v>
      </c>
      <c r="C1102" s="16" t="s">
        <v>34</v>
      </c>
      <c r="D1102" s="4" t="s">
        <v>35</v>
      </c>
      <c r="E1102" s="3">
        <v>5</v>
      </c>
    </row>
    <row r="1103" spans="2:5" ht="17" x14ac:dyDescent="0.2">
      <c r="B1103" s="4" t="s">
        <v>11</v>
      </c>
      <c r="C1103" s="16" t="s">
        <v>34</v>
      </c>
      <c r="D1103" s="4" t="s">
        <v>35</v>
      </c>
      <c r="E1103" s="3">
        <v>2</v>
      </c>
    </row>
    <row r="1104" spans="2:5" ht="17" x14ac:dyDescent="0.2">
      <c r="B1104" s="4" t="s">
        <v>13</v>
      </c>
      <c r="C1104" s="16" t="s">
        <v>34</v>
      </c>
      <c r="D1104" s="4" t="s">
        <v>35</v>
      </c>
      <c r="E1104" s="3">
        <v>4</v>
      </c>
    </row>
    <row r="1105" spans="2:5" ht="17" x14ac:dyDescent="0.2">
      <c r="B1105" s="4" t="s">
        <v>11</v>
      </c>
      <c r="C1105" s="16" t="s">
        <v>34</v>
      </c>
      <c r="D1105" s="4" t="s">
        <v>35</v>
      </c>
      <c r="E1105" s="3">
        <v>4</v>
      </c>
    </row>
    <row r="1106" spans="2:5" ht="17" x14ac:dyDescent="0.2">
      <c r="B1106" s="4" t="s">
        <v>11</v>
      </c>
      <c r="C1106" s="16" t="s">
        <v>34</v>
      </c>
      <c r="D1106" s="4" t="s">
        <v>35</v>
      </c>
      <c r="E1106" s="3">
        <v>5</v>
      </c>
    </row>
    <row r="1107" spans="2:5" ht="17" x14ac:dyDescent="0.2">
      <c r="B1107" s="4" t="s">
        <v>11</v>
      </c>
      <c r="C1107" s="16" t="s">
        <v>34</v>
      </c>
      <c r="D1107" s="4" t="s">
        <v>35</v>
      </c>
      <c r="E1107" s="3">
        <v>4</v>
      </c>
    </row>
    <row r="1108" spans="2:5" ht="17" x14ac:dyDescent="0.2">
      <c r="B1108" s="4" t="s">
        <v>16</v>
      </c>
      <c r="C1108" s="16" t="s">
        <v>34</v>
      </c>
      <c r="D1108" s="4" t="s">
        <v>35</v>
      </c>
      <c r="E1108" s="3">
        <v>4</v>
      </c>
    </row>
    <row r="1109" spans="2:5" ht="17" x14ac:dyDescent="0.2">
      <c r="B1109" s="4" t="s">
        <v>16</v>
      </c>
      <c r="C1109" s="16" t="s">
        <v>34</v>
      </c>
      <c r="D1109" s="4" t="s">
        <v>35</v>
      </c>
      <c r="E1109" s="3">
        <v>5</v>
      </c>
    </row>
    <row r="1110" spans="2:5" ht="17" x14ac:dyDescent="0.2">
      <c r="B1110" s="4" t="s">
        <v>11</v>
      </c>
      <c r="C1110" s="16" t="s">
        <v>34</v>
      </c>
      <c r="D1110" s="4" t="s">
        <v>35</v>
      </c>
      <c r="E1110" s="3">
        <v>5</v>
      </c>
    </row>
    <row r="1111" spans="2:5" ht="34" x14ac:dyDescent="0.2">
      <c r="B1111" s="4" t="s">
        <v>11</v>
      </c>
      <c r="C1111" s="16" t="s">
        <v>36</v>
      </c>
      <c r="D1111" s="4" t="s">
        <v>37</v>
      </c>
      <c r="E1111" s="3">
        <v>4</v>
      </c>
    </row>
    <row r="1112" spans="2:5" ht="34" x14ac:dyDescent="0.2">
      <c r="B1112" s="4" t="s">
        <v>16</v>
      </c>
      <c r="C1112" s="16" t="s">
        <v>36</v>
      </c>
      <c r="D1112" s="4" t="s">
        <v>37</v>
      </c>
      <c r="E1112" s="3">
        <v>4</v>
      </c>
    </row>
    <row r="1113" spans="2:5" ht="34" x14ac:dyDescent="0.2">
      <c r="B1113" s="4" t="s">
        <v>11</v>
      </c>
      <c r="C1113" s="16" t="s">
        <v>36</v>
      </c>
      <c r="D1113" s="4" t="s">
        <v>37</v>
      </c>
      <c r="E1113" s="3">
        <v>4</v>
      </c>
    </row>
    <row r="1114" spans="2:5" ht="34" x14ac:dyDescent="0.2">
      <c r="B1114" s="4" t="s">
        <v>9</v>
      </c>
      <c r="C1114" s="16" t="s">
        <v>36</v>
      </c>
      <c r="D1114" s="4" t="s">
        <v>37</v>
      </c>
      <c r="E1114" s="3">
        <v>1</v>
      </c>
    </row>
    <row r="1115" spans="2:5" ht="34" x14ac:dyDescent="0.2">
      <c r="B1115" s="4" t="s">
        <v>13</v>
      </c>
      <c r="C1115" s="16" t="s">
        <v>36</v>
      </c>
      <c r="D1115" s="4" t="s">
        <v>37</v>
      </c>
      <c r="E1115" s="3">
        <v>4</v>
      </c>
    </row>
    <row r="1116" spans="2:5" ht="34" x14ac:dyDescent="0.2">
      <c r="B1116" s="4" t="s">
        <v>16</v>
      </c>
      <c r="C1116" s="16" t="s">
        <v>36</v>
      </c>
      <c r="D1116" s="4" t="s">
        <v>37</v>
      </c>
      <c r="E1116" s="3">
        <v>5</v>
      </c>
    </row>
    <row r="1117" spans="2:5" ht="34" x14ac:dyDescent="0.2">
      <c r="B1117" s="4" t="s">
        <v>16</v>
      </c>
      <c r="C1117" s="16" t="s">
        <v>36</v>
      </c>
      <c r="D1117" s="4" t="s">
        <v>37</v>
      </c>
      <c r="E1117" s="3">
        <v>4</v>
      </c>
    </row>
    <row r="1118" spans="2:5" ht="34" x14ac:dyDescent="0.2">
      <c r="B1118" s="4" t="s">
        <v>16</v>
      </c>
      <c r="C1118" s="16" t="s">
        <v>36</v>
      </c>
      <c r="D1118" s="4" t="s">
        <v>37</v>
      </c>
      <c r="E1118" s="3">
        <v>5</v>
      </c>
    </row>
    <row r="1119" spans="2:5" ht="34" x14ac:dyDescent="0.2">
      <c r="B1119" s="4" t="s">
        <v>11</v>
      </c>
      <c r="C1119" s="16" t="s">
        <v>36</v>
      </c>
      <c r="D1119" s="4" t="s">
        <v>37</v>
      </c>
      <c r="E1119" s="3">
        <v>4</v>
      </c>
    </row>
    <row r="1120" spans="2:5" ht="34" x14ac:dyDescent="0.2">
      <c r="B1120" s="4" t="s">
        <v>12</v>
      </c>
      <c r="C1120" s="16" t="s">
        <v>36</v>
      </c>
      <c r="D1120" s="4" t="s">
        <v>37</v>
      </c>
      <c r="E1120" s="3">
        <v>3</v>
      </c>
    </row>
    <row r="1121" spans="2:5" ht="34" x14ac:dyDescent="0.2">
      <c r="B1121" s="4" t="s">
        <v>16</v>
      </c>
      <c r="C1121" s="16" t="s">
        <v>36</v>
      </c>
      <c r="D1121" s="4" t="s">
        <v>37</v>
      </c>
      <c r="E1121" s="3">
        <v>4</v>
      </c>
    </row>
    <row r="1122" spans="2:5" ht="34" x14ac:dyDescent="0.2">
      <c r="B1122" s="4" t="s">
        <v>16</v>
      </c>
      <c r="C1122" s="16" t="s">
        <v>36</v>
      </c>
      <c r="D1122" s="4" t="s">
        <v>37</v>
      </c>
      <c r="E1122" s="3">
        <v>3</v>
      </c>
    </row>
    <row r="1123" spans="2:5" ht="34" x14ac:dyDescent="0.2">
      <c r="B1123" s="4" t="s">
        <v>8</v>
      </c>
      <c r="C1123" s="16" t="s">
        <v>36</v>
      </c>
      <c r="D1123" s="4" t="s">
        <v>37</v>
      </c>
      <c r="E1123" s="3">
        <v>2</v>
      </c>
    </row>
    <row r="1124" spans="2:5" ht="34" x14ac:dyDescent="0.2">
      <c r="B1124" s="4" t="s">
        <v>8</v>
      </c>
      <c r="C1124" s="16" t="s">
        <v>36</v>
      </c>
      <c r="D1124" s="4" t="s">
        <v>37</v>
      </c>
      <c r="E1124" s="3">
        <v>3</v>
      </c>
    </row>
    <row r="1125" spans="2:5" ht="34" x14ac:dyDescent="0.2">
      <c r="B1125" s="4" t="s">
        <v>16</v>
      </c>
      <c r="C1125" s="16" t="s">
        <v>36</v>
      </c>
      <c r="D1125" s="4" t="s">
        <v>37</v>
      </c>
      <c r="E1125" s="3">
        <v>4</v>
      </c>
    </row>
    <row r="1126" spans="2:5" ht="34" x14ac:dyDescent="0.2">
      <c r="B1126" s="4" t="s">
        <v>12</v>
      </c>
      <c r="C1126" s="16" t="s">
        <v>36</v>
      </c>
      <c r="D1126" s="4" t="s">
        <v>37</v>
      </c>
      <c r="E1126" s="3">
        <v>3</v>
      </c>
    </row>
    <row r="1127" spans="2:5" ht="34" x14ac:dyDescent="0.2">
      <c r="B1127" s="4" t="s">
        <v>14</v>
      </c>
      <c r="C1127" s="16" t="s">
        <v>36</v>
      </c>
      <c r="D1127" s="4" t="s">
        <v>37</v>
      </c>
      <c r="E1127" s="3">
        <v>4</v>
      </c>
    </row>
    <row r="1128" spans="2:5" ht="34" x14ac:dyDescent="0.2">
      <c r="B1128" s="4" t="s">
        <v>10</v>
      </c>
      <c r="C1128" s="16" t="s">
        <v>36</v>
      </c>
      <c r="D1128" s="4" t="s">
        <v>37</v>
      </c>
      <c r="E1128" s="3">
        <v>3</v>
      </c>
    </row>
    <row r="1129" spans="2:5" ht="34" x14ac:dyDescent="0.2">
      <c r="B1129" s="4" t="s">
        <v>14</v>
      </c>
      <c r="C1129" s="16" t="s">
        <v>36</v>
      </c>
      <c r="D1129" s="4" t="s">
        <v>37</v>
      </c>
      <c r="E1129" s="3">
        <v>1</v>
      </c>
    </row>
    <row r="1130" spans="2:5" ht="34" x14ac:dyDescent="0.2">
      <c r="B1130" s="4" t="s">
        <v>11</v>
      </c>
      <c r="C1130" s="16" t="s">
        <v>36</v>
      </c>
      <c r="D1130" s="4" t="s">
        <v>37</v>
      </c>
      <c r="E1130" s="3">
        <v>2</v>
      </c>
    </row>
    <row r="1131" spans="2:5" ht="34" x14ac:dyDescent="0.2">
      <c r="B1131" s="4" t="s">
        <v>13</v>
      </c>
      <c r="C1131" s="16" t="s">
        <v>36</v>
      </c>
      <c r="D1131" s="4" t="s">
        <v>37</v>
      </c>
      <c r="E1131" s="3">
        <v>4</v>
      </c>
    </row>
    <row r="1132" spans="2:5" ht="34" x14ac:dyDescent="0.2">
      <c r="B1132" s="4" t="s">
        <v>16</v>
      </c>
      <c r="C1132" s="16" t="s">
        <v>36</v>
      </c>
      <c r="D1132" s="4" t="s">
        <v>37</v>
      </c>
      <c r="E1132" s="3">
        <v>5</v>
      </c>
    </row>
    <row r="1133" spans="2:5" ht="34" x14ac:dyDescent="0.2">
      <c r="B1133" s="4" t="s">
        <v>11</v>
      </c>
      <c r="C1133" s="16" t="s">
        <v>36</v>
      </c>
      <c r="D1133" s="4" t="s">
        <v>37</v>
      </c>
      <c r="E1133" s="3">
        <v>4</v>
      </c>
    </row>
    <row r="1134" spans="2:5" ht="34" x14ac:dyDescent="0.2">
      <c r="B1134" s="4" t="s">
        <v>11</v>
      </c>
      <c r="C1134" s="16" t="s">
        <v>36</v>
      </c>
      <c r="D1134" s="4" t="s">
        <v>37</v>
      </c>
      <c r="E1134" s="3">
        <v>4</v>
      </c>
    </row>
    <row r="1135" spans="2:5" ht="34" x14ac:dyDescent="0.2">
      <c r="B1135" s="4" t="s">
        <v>16</v>
      </c>
      <c r="C1135" s="16" t="s">
        <v>36</v>
      </c>
      <c r="D1135" s="4" t="s">
        <v>37</v>
      </c>
      <c r="E1135" s="3">
        <v>3</v>
      </c>
    </row>
    <row r="1136" spans="2:5" ht="34" x14ac:dyDescent="0.2">
      <c r="B1136" s="4" t="s">
        <v>8</v>
      </c>
      <c r="C1136" s="16" t="s">
        <v>36</v>
      </c>
      <c r="D1136" s="4" t="s">
        <v>37</v>
      </c>
      <c r="E1136" s="3">
        <v>4</v>
      </c>
    </row>
    <row r="1137" spans="2:5" ht="34" x14ac:dyDescent="0.2">
      <c r="B1137" s="4" t="s">
        <v>16</v>
      </c>
      <c r="C1137" s="16" t="s">
        <v>36</v>
      </c>
      <c r="D1137" s="4" t="s">
        <v>37</v>
      </c>
      <c r="E1137" s="3">
        <v>3</v>
      </c>
    </row>
    <row r="1138" spans="2:5" ht="34" x14ac:dyDescent="0.2">
      <c r="B1138" s="4" t="s">
        <v>14</v>
      </c>
      <c r="C1138" s="16" t="s">
        <v>36</v>
      </c>
      <c r="D1138" s="4" t="s">
        <v>37</v>
      </c>
      <c r="E1138" s="3">
        <v>4</v>
      </c>
    </row>
    <row r="1139" spans="2:5" ht="34" x14ac:dyDescent="0.2">
      <c r="B1139" s="4" t="s">
        <v>16</v>
      </c>
      <c r="C1139" s="16" t="s">
        <v>36</v>
      </c>
      <c r="D1139" s="4" t="s">
        <v>37</v>
      </c>
      <c r="E1139" s="3">
        <v>5</v>
      </c>
    </row>
    <row r="1140" spans="2:5" ht="34" x14ac:dyDescent="0.2">
      <c r="B1140" s="4" t="s">
        <v>11</v>
      </c>
      <c r="C1140" s="16" t="s">
        <v>36</v>
      </c>
      <c r="D1140" s="4" t="s">
        <v>37</v>
      </c>
      <c r="E1140" s="3">
        <v>5</v>
      </c>
    </row>
    <row r="1141" spans="2:5" ht="34" x14ac:dyDescent="0.2">
      <c r="B1141" s="4" t="s">
        <v>11</v>
      </c>
      <c r="C1141" s="16" t="s">
        <v>36</v>
      </c>
      <c r="D1141" s="4" t="s">
        <v>37</v>
      </c>
      <c r="E1141" s="3">
        <v>4</v>
      </c>
    </row>
    <row r="1142" spans="2:5" ht="34" x14ac:dyDescent="0.2">
      <c r="B1142" s="4" t="s">
        <v>10</v>
      </c>
      <c r="C1142" s="16" t="s">
        <v>36</v>
      </c>
      <c r="D1142" s="4" t="s">
        <v>37</v>
      </c>
      <c r="E1142" s="3">
        <v>5</v>
      </c>
    </row>
    <row r="1143" spans="2:5" ht="34" x14ac:dyDescent="0.2">
      <c r="B1143" s="4" t="s">
        <v>11</v>
      </c>
      <c r="C1143" s="16" t="s">
        <v>36</v>
      </c>
      <c r="D1143" s="4" t="s">
        <v>37</v>
      </c>
      <c r="E1143" s="3">
        <v>4</v>
      </c>
    </row>
    <row r="1144" spans="2:5" ht="34" x14ac:dyDescent="0.2">
      <c r="B1144" s="4" t="s">
        <v>11</v>
      </c>
      <c r="C1144" s="16" t="s">
        <v>36</v>
      </c>
      <c r="D1144" s="4" t="s">
        <v>37</v>
      </c>
      <c r="E1144" s="3">
        <v>5</v>
      </c>
    </row>
    <row r="1145" spans="2:5" ht="34" x14ac:dyDescent="0.2">
      <c r="B1145" s="4" t="s">
        <v>16</v>
      </c>
      <c r="C1145" s="16" t="s">
        <v>36</v>
      </c>
      <c r="D1145" s="4" t="s">
        <v>37</v>
      </c>
      <c r="E1145" s="3">
        <v>3</v>
      </c>
    </row>
    <row r="1146" spans="2:5" ht="34" x14ac:dyDescent="0.2">
      <c r="B1146" s="4" t="s">
        <v>8</v>
      </c>
      <c r="C1146" s="16" t="s">
        <v>36</v>
      </c>
      <c r="D1146" s="4" t="s">
        <v>37</v>
      </c>
      <c r="E1146" s="3">
        <v>1</v>
      </c>
    </row>
    <row r="1147" spans="2:5" ht="34" x14ac:dyDescent="0.2">
      <c r="B1147" s="4" t="s">
        <v>11</v>
      </c>
      <c r="C1147" s="16" t="s">
        <v>36</v>
      </c>
      <c r="D1147" s="4" t="s">
        <v>37</v>
      </c>
      <c r="E1147" s="3">
        <v>4</v>
      </c>
    </row>
    <row r="1148" spans="2:5" ht="34" x14ac:dyDescent="0.2">
      <c r="B1148" s="4" t="s">
        <v>16</v>
      </c>
      <c r="C1148" s="16" t="s">
        <v>36</v>
      </c>
      <c r="D1148" s="4" t="s">
        <v>37</v>
      </c>
      <c r="E1148" s="3">
        <v>5</v>
      </c>
    </row>
    <row r="1149" spans="2:5" ht="34" x14ac:dyDescent="0.2">
      <c r="B1149" s="4" t="s">
        <v>10</v>
      </c>
      <c r="C1149" s="16" t="s">
        <v>36</v>
      </c>
      <c r="D1149" s="4" t="s">
        <v>37</v>
      </c>
      <c r="E1149" s="3">
        <v>3</v>
      </c>
    </row>
    <row r="1150" spans="2:5" ht="34" x14ac:dyDescent="0.2">
      <c r="B1150" s="4" t="s">
        <v>8</v>
      </c>
      <c r="C1150" s="16" t="s">
        <v>36</v>
      </c>
      <c r="D1150" s="4" t="s">
        <v>37</v>
      </c>
      <c r="E1150" s="3">
        <v>5</v>
      </c>
    </row>
    <row r="1151" spans="2:5" ht="34" x14ac:dyDescent="0.2">
      <c r="B1151" s="4" t="s">
        <v>16</v>
      </c>
      <c r="C1151" s="16" t="s">
        <v>36</v>
      </c>
      <c r="D1151" s="4" t="s">
        <v>37</v>
      </c>
      <c r="E1151" s="3">
        <v>4</v>
      </c>
    </row>
    <row r="1152" spans="2:5" ht="34" x14ac:dyDescent="0.2">
      <c r="B1152" s="4" t="s">
        <v>14</v>
      </c>
      <c r="C1152" s="16" t="s">
        <v>36</v>
      </c>
      <c r="D1152" s="4" t="s">
        <v>37</v>
      </c>
      <c r="E1152" s="3">
        <v>4</v>
      </c>
    </row>
    <row r="1153" spans="2:5" ht="34" x14ac:dyDescent="0.2">
      <c r="B1153" s="4" t="s">
        <v>14</v>
      </c>
      <c r="C1153" s="16" t="s">
        <v>36</v>
      </c>
      <c r="D1153" s="4" t="s">
        <v>37</v>
      </c>
      <c r="E1153" s="3">
        <v>4</v>
      </c>
    </row>
    <row r="1154" spans="2:5" ht="34" x14ac:dyDescent="0.2">
      <c r="B1154" s="4" t="s">
        <v>8</v>
      </c>
      <c r="C1154" s="16" t="s">
        <v>36</v>
      </c>
      <c r="D1154" s="4" t="s">
        <v>37</v>
      </c>
      <c r="E1154" s="3">
        <v>3</v>
      </c>
    </row>
    <row r="1155" spans="2:5" ht="34" x14ac:dyDescent="0.2">
      <c r="B1155" s="4" t="s">
        <v>16</v>
      </c>
      <c r="C1155" s="16" t="s">
        <v>36</v>
      </c>
      <c r="D1155" s="4" t="s">
        <v>37</v>
      </c>
      <c r="E1155" s="3">
        <v>4</v>
      </c>
    </row>
    <row r="1156" spans="2:5" ht="34" x14ac:dyDescent="0.2">
      <c r="B1156" s="4" t="s">
        <v>11</v>
      </c>
      <c r="C1156" s="16" t="s">
        <v>36</v>
      </c>
      <c r="D1156" s="4" t="s">
        <v>37</v>
      </c>
      <c r="E1156" s="3">
        <v>4</v>
      </c>
    </row>
    <row r="1157" spans="2:5" ht="34" x14ac:dyDescent="0.2">
      <c r="B1157" s="4" t="s">
        <v>12</v>
      </c>
      <c r="C1157" s="16" t="s">
        <v>36</v>
      </c>
      <c r="D1157" s="4" t="s">
        <v>37</v>
      </c>
      <c r="E1157" s="3">
        <v>2</v>
      </c>
    </row>
    <row r="1158" spans="2:5" ht="34" x14ac:dyDescent="0.2">
      <c r="B1158" s="4" t="s">
        <v>13</v>
      </c>
      <c r="C1158" s="16" t="s">
        <v>36</v>
      </c>
      <c r="D1158" s="4" t="s">
        <v>37</v>
      </c>
      <c r="E1158" s="3">
        <v>4</v>
      </c>
    </row>
    <row r="1159" spans="2:5" ht="34" x14ac:dyDescent="0.2">
      <c r="B1159" s="4" t="s">
        <v>13</v>
      </c>
      <c r="C1159" s="16" t="s">
        <v>36</v>
      </c>
      <c r="D1159" s="4" t="s">
        <v>37</v>
      </c>
      <c r="E1159" s="3">
        <v>4</v>
      </c>
    </row>
    <row r="1160" spans="2:5" ht="34" x14ac:dyDescent="0.2">
      <c r="B1160" s="4" t="s">
        <v>11</v>
      </c>
      <c r="C1160" s="16" t="s">
        <v>36</v>
      </c>
      <c r="D1160" s="4" t="s">
        <v>37</v>
      </c>
      <c r="E1160" s="3">
        <v>5</v>
      </c>
    </row>
    <row r="1161" spans="2:5" ht="34" x14ac:dyDescent="0.2">
      <c r="B1161" s="4" t="s">
        <v>11</v>
      </c>
      <c r="C1161" s="16" t="s">
        <v>36</v>
      </c>
      <c r="D1161" s="4" t="s">
        <v>37</v>
      </c>
      <c r="E1161" s="3">
        <v>2</v>
      </c>
    </row>
    <row r="1162" spans="2:5" ht="34" x14ac:dyDescent="0.2">
      <c r="B1162" s="4" t="s">
        <v>13</v>
      </c>
      <c r="C1162" s="16" t="s">
        <v>36</v>
      </c>
      <c r="D1162" s="4" t="s">
        <v>37</v>
      </c>
      <c r="E1162" s="3">
        <v>3</v>
      </c>
    </row>
    <row r="1163" spans="2:5" ht="34" x14ac:dyDescent="0.2">
      <c r="B1163" s="4" t="s">
        <v>16</v>
      </c>
      <c r="C1163" s="16" t="s">
        <v>36</v>
      </c>
      <c r="D1163" s="4" t="s">
        <v>37</v>
      </c>
      <c r="E1163" s="3">
        <v>4</v>
      </c>
    </row>
    <row r="1164" spans="2:5" ht="34" x14ac:dyDescent="0.2">
      <c r="B1164" s="4" t="s">
        <v>8</v>
      </c>
      <c r="C1164" s="16" t="s">
        <v>36</v>
      </c>
      <c r="D1164" s="4" t="s">
        <v>37</v>
      </c>
      <c r="E1164" s="3">
        <v>4</v>
      </c>
    </row>
    <row r="1165" spans="2:5" ht="34" x14ac:dyDescent="0.2">
      <c r="B1165" s="4" t="s">
        <v>16</v>
      </c>
      <c r="C1165" s="16" t="s">
        <v>36</v>
      </c>
      <c r="D1165" s="4" t="s">
        <v>37</v>
      </c>
      <c r="E1165" s="3">
        <v>4</v>
      </c>
    </row>
    <row r="1166" spans="2:5" ht="34" x14ac:dyDescent="0.2">
      <c r="B1166" s="4" t="s">
        <v>16</v>
      </c>
      <c r="C1166" s="16" t="s">
        <v>36</v>
      </c>
      <c r="D1166" s="4" t="s">
        <v>37</v>
      </c>
      <c r="E1166" s="3">
        <v>1</v>
      </c>
    </row>
    <row r="1167" spans="2:5" ht="34" x14ac:dyDescent="0.2">
      <c r="B1167" s="4" t="s">
        <v>16</v>
      </c>
      <c r="C1167" s="16" t="s">
        <v>36</v>
      </c>
      <c r="D1167" s="4" t="s">
        <v>37</v>
      </c>
      <c r="E1167" s="3">
        <v>1</v>
      </c>
    </row>
    <row r="1168" spans="2:5" ht="34" x14ac:dyDescent="0.2">
      <c r="B1168" s="4" t="s">
        <v>14</v>
      </c>
      <c r="C1168" s="16" t="s">
        <v>36</v>
      </c>
      <c r="D1168" s="4" t="s">
        <v>37</v>
      </c>
      <c r="E1168" s="3">
        <v>4</v>
      </c>
    </row>
    <row r="1169" spans="2:5" ht="34" x14ac:dyDescent="0.2">
      <c r="B1169" s="4" t="s">
        <v>11</v>
      </c>
      <c r="C1169" s="16" t="s">
        <v>36</v>
      </c>
      <c r="D1169" s="4" t="s">
        <v>37</v>
      </c>
      <c r="E1169" s="3">
        <v>2</v>
      </c>
    </row>
    <row r="1170" spans="2:5" ht="34" x14ac:dyDescent="0.2">
      <c r="B1170" s="4" t="s">
        <v>16</v>
      </c>
      <c r="C1170" s="16" t="s">
        <v>36</v>
      </c>
      <c r="D1170" s="4" t="s">
        <v>37</v>
      </c>
      <c r="E1170" s="3">
        <v>5</v>
      </c>
    </row>
    <row r="1171" spans="2:5" ht="34" x14ac:dyDescent="0.2">
      <c r="B1171" s="4" t="s">
        <v>16</v>
      </c>
      <c r="C1171" s="16" t="s">
        <v>36</v>
      </c>
      <c r="D1171" s="4" t="s">
        <v>37</v>
      </c>
      <c r="E1171" s="3">
        <v>5</v>
      </c>
    </row>
    <row r="1172" spans="2:5" ht="34" x14ac:dyDescent="0.2">
      <c r="B1172" s="4" t="s">
        <v>16</v>
      </c>
      <c r="C1172" s="16" t="s">
        <v>36</v>
      </c>
      <c r="D1172" s="4" t="s">
        <v>37</v>
      </c>
      <c r="E1172" s="3">
        <v>1</v>
      </c>
    </row>
    <row r="1173" spans="2:5" ht="34" x14ac:dyDescent="0.2">
      <c r="B1173" s="4" t="s">
        <v>10</v>
      </c>
      <c r="C1173" s="16" t="s">
        <v>36</v>
      </c>
      <c r="D1173" s="4" t="s">
        <v>37</v>
      </c>
      <c r="E1173" s="3">
        <v>3</v>
      </c>
    </row>
    <row r="1174" spans="2:5" ht="34" x14ac:dyDescent="0.2">
      <c r="B1174" s="4" t="s">
        <v>14</v>
      </c>
      <c r="C1174" s="16" t="s">
        <v>36</v>
      </c>
      <c r="D1174" s="4" t="s">
        <v>37</v>
      </c>
      <c r="E1174" s="3">
        <v>2</v>
      </c>
    </row>
    <row r="1175" spans="2:5" ht="34" x14ac:dyDescent="0.2">
      <c r="B1175" s="4" t="s">
        <v>16</v>
      </c>
      <c r="C1175" s="16" t="s">
        <v>36</v>
      </c>
      <c r="D1175" s="4" t="s">
        <v>37</v>
      </c>
      <c r="E1175" s="3">
        <v>5</v>
      </c>
    </row>
    <row r="1176" spans="2:5" ht="34" x14ac:dyDescent="0.2">
      <c r="B1176" s="4" t="s">
        <v>10</v>
      </c>
      <c r="C1176" s="16" t="s">
        <v>36</v>
      </c>
      <c r="D1176" s="4" t="s">
        <v>37</v>
      </c>
      <c r="E1176" s="3">
        <v>3</v>
      </c>
    </row>
    <row r="1177" spans="2:5" ht="34" x14ac:dyDescent="0.2">
      <c r="B1177" s="4" t="s">
        <v>16</v>
      </c>
      <c r="C1177" s="16" t="s">
        <v>36</v>
      </c>
      <c r="D1177" s="4" t="s">
        <v>37</v>
      </c>
      <c r="E1177" s="3">
        <v>4</v>
      </c>
    </row>
    <row r="1178" spans="2:5" ht="34" x14ac:dyDescent="0.2">
      <c r="B1178" s="4" t="s">
        <v>11</v>
      </c>
      <c r="C1178" s="16" t="s">
        <v>36</v>
      </c>
      <c r="D1178" s="4" t="s">
        <v>37</v>
      </c>
      <c r="E1178" s="3">
        <v>4</v>
      </c>
    </row>
    <row r="1179" spans="2:5" ht="34" x14ac:dyDescent="0.2">
      <c r="B1179" s="4" t="s">
        <v>16</v>
      </c>
      <c r="C1179" s="16" t="s">
        <v>36</v>
      </c>
      <c r="D1179" s="4" t="s">
        <v>37</v>
      </c>
      <c r="E1179" s="3">
        <v>5</v>
      </c>
    </row>
    <row r="1180" spans="2:5" ht="34" x14ac:dyDescent="0.2">
      <c r="B1180" s="4" t="s">
        <v>16</v>
      </c>
      <c r="C1180" s="16" t="s">
        <v>36</v>
      </c>
      <c r="D1180" s="4" t="s">
        <v>37</v>
      </c>
      <c r="E1180" s="3">
        <v>4</v>
      </c>
    </row>
    <row r="1181" spans="2:5" ht="34" x14ac:dyDescent="0.2">
      <c r="B1181" s="4" t="s">
        <v>16</v>
      </c>
      <c r="C1181" s="16" t="s">
        <v>36</v>
      </c>
      <c r="D1181" s="4" t="s">
        <v>37</v>
      </c>
      <c r="E1181" s="3">
        <v>4</v>
      </c>
    </row>
    <row r="1182" spans="2:5" ht="34" x14ac:dyDescent="0.2">
      <c r="B1182" s="4" t="s">
        <v>16</v>
      </c>
      <c r="C1182" s="16" t="s">
        <v>36</v>
      </c>
      <c r="D1182" s="4" t="s">
        <v>37</v>
      </c>
      <c r="E1182" s="3">
        <v>1</v>
      </c>
    </row>
    <row r="1183" spans="2:5" ht="34" x14ac:dyDescent="0.2">
      <c r="B1183" s="4" t="s">
        <v>16</v>
      </c>
      <c r="C1183" s="16" t="s">
        <v>36</v>
      </c>
      <c r="D1183" s="4" t="s">
        <v>37</v>
      </c>
      <c r="E1183" s="3">
        <v>3</v>
      </c>
    </row>
    <row r="1184" spans="2:5" ht="34" x14ac:dyDescent="0.2">
      <c r="B1184" s="4" t="s">
        <v>14</v>
      </c>
      <c r="C1184" s="16" t="s">
        <v>36</v>
      </c>
      <c r="D1184" s="4" t="s">
        <v>37</v>
      </c>
      <c r="E1184" s="3">
        <v>4</v>
      </c>
    </row>
    <row r="1185" spans="2:5" ht="34" x14ac:dyDescent="0.2">
      <c r="B1185" s="4" t="s">
        <v>16</v>
      </c>
      <c r="C1185" s="16" t="s">
        <v>36</v>
      </c>
      <c r="D1185" s="4" t="s">
        <v>37</v>
      </c>
      <c r="E1185" s="3">
        <v>4</v>
      </c>
    </row>
    <row r="1186" spans="2:5" ht="34" x14ac:dyDescent="0.2">
      <c r="B1186" s="4" t="s">
        <v>16</v>
      </c>
      <c r="C1186" s="16" t="s">
        <v>36</v>
      </c>
      <c r="D1186" s="4" t="s">
        <v>37</v>
      </c>
      <c r="E1186" s="3">
        <v>5</v>
      </c>
    </row>
    <row r="1187" spans="2:5" ht="34" x14ac:dyDescent="0.2">
      <c r="B1187" s="4" t="s">
        <v>10</v>
      </c>
      <c r="C1187" s="16" t="s">
        <v>36</v>
      </c>
      <c r="D1187" s="4" t="s">
        <v>37</v>
      </c>
      <c r="E1187" s="3">
        <v>3</v>
      </c>
    </row>
    <row r="1188" spans="2:5" ht="34" x14ac:dyDescent="0.2">
      <c r="B1188" s="4" t="s">
        <v>8</v>
      </c>
      <c r="C1188" s="16" t="s">
        <v>36</v>
      </c>
      <c r="D1188" s="4" t="s">
        <v>37</v>
      </c>
      <c r="E1188" s="3">
        <v>5</v>
      </c>
    </row>
    <row r="1189" spans="2:5" ht="34" x14ac:dyDescent="0.2">
      <c r="B1189" s="4" t="s">
        <v>16</v>
      </c>
      <c r="C1189" s="16" t="s">
        <v>36</v>
      </c>
      <c r="D1189" s="4" t="s">
        <v>37</v>
      </c>
      <c r="E1189" s="3">
        <v>3</v>
      </c>
    </row>
    <row r="1190" spans="2:5" ht="34" x14ac:dyDescent="0.2">
      <c r="B1190" s="4" t="s">
        <v>14</v>
      </c>
      <c r="C1190" s="16" t="s">
        <v>36</v>
      </c>
      <c r="D1190" s="4" t="s">
        <v>37</v>
      </c>
      <c r="E1190" s="3">
        <v>4</v>
      </c>
    </row>
    <row r="1191" spans="2:5" ht="34" x14ac:dyDescent="0.2">
      <c r="B1191" s="4" t="s">
        <v>8</v>
      </c>
      <c r="C1191" s="16" t="s">
        <v>36</v>
      </c>
      <c r="D1191" s="4" t="s">
        <v>37</v>
      </c>
      <c r="E1191" s="3">
        <v>2</v>
      </c>
    </row>
    <row r="1192" spans="2:5" ht="34" x14ac:dyDescent="0.2">
      <c r="B1192" s="4" t="s">
        <v>16</v>
      </c>
      <c r="C1192" s="16" t="s">
        <v>36</v>
      </c>
      <c r="D1192" s="4" t="s">
        <v>37</v>
      </c>
      <c r="E1192" s="3">
        <v>3</v>
      </c>
    </row>
    <row r="1193" spans="2:5" ht="34" x14ac:dyDescent="0.2">
      <c r="B1193" s="4" t="s">
        <v>14</v>
      </c>
      <c r="C1193" s="16" t="s">
        <v>36</v>
      </c>
      <c r="D1193" s="4" t="s">
        <v>37</v>
      </c>
      <c r="E1193" s="3">
        <v>3</v>
      </c>
    </row>
    <row r="1194" spans="2:5" ht="34" x14ac:dyDescent="0.2">
      <c r="B1194" s="4" t="s">
        <v>16</v>
      </c>
      <c r="C1194" s="16" t="s">
        <v>36</v>
      </c>
      <c r="D1194" s="4" t="s">
        <v>37</v>
      </c>
      <c r="E1194" s="3">
        <v>3</v>
      </c>
    </row>
    <row r="1195" spans="2:5" ht="34" x14ac:dyDescent="0.2">
      <c r="B1195" s="4" t="s">
        <v>8</v>
      </c>
      <c r="C1195" s="16" t="s">
        <v>36</v>
      </c>
      <c r="D1195" s="4" t="s">
        <v>37</v>
      </c>
      <c r="E1195" s="3">
        <v>3</v>
      </c>
    </row>
    <row r="1196" spans="2:5" ht="34" x14ac:dyDescent="0.2">
      <c r="B1196" s="4" t="s">
        <v>14</v>
      </c>
      <c r="C1196" s="16" t="s">
        <v>36</v>
      </c>
      <c r="D1196" s="4" t="s">
        <v>37</v>
      </c>
      <c r="E1196" s="3">
        <v>3</v>
      </c>
    </row>
    <row r="1197" spans="2:5" ht="34" x14ac:dyDescent="0.2">
      <c r="B1197" s="4" t="s">
        <v>16</v>
      </c>
      <c r="C1197" s="16" t="s">
        <v>36</v>
      </c>
      <c r="D1197" s="4" t="s">
        <v>37</v>
      </c>
      <c r="E1197" s="3">
        <v>5</v>
      </c>
    </row>
    <row r="1198" spans="2:5" ht="34" x14ac:dyDescent="0.2">
      <c r="B1198" s="4" t="s">
        <v>14</v>
      </c>
      <c r="C1198" s="16" t="s">
        <v>36</v>
      </c>
      <c r="D1198" s="4" t="s">
        <v>37</v>
      </c>
      <c r="E1198" s="3">
        <v>2</v>
      </c>
    </row>
    <row r="1199" spans="2:5" ht="34" x14ac:dyDescent="0.2">
      <c r="B1199" s="4" t="s">
        <v>14</v>
      </c>
      <c r="C1199" s="16" t="s">
        <v>36</v>
      </c>
      <c r="D1199" s="4" t="s">
        <v>37</v>
      </c>
      <c r="E1199" s="3">
        <v>2</v>
      </c>
    </row>
    <row r="1200" spans="2:5" ht="34" x14ac:dyDescent="0.2">
      <c r="B1200" s="4" t="s">
        <v>12</v>
      </c>
      <c r="C1200" s="16" t="s">
        <v>36</v>
      </c>
      <c r="D1200" s="4" t="s">
        <v>37</v>
      </c>
      <c r="E1200" s="3">
        <v>3</v>
      </c>
    </row>
    <row r="1201" spans="2:5" ht="34" x14ac:dyDescent="0.2">
      <c r="B1201" s="4" t="s">
        <v>11</v>
      </c>
      <c r="C1201" s="16" t="s">
        <v>36</v>
      </c>
      <c r="D1201" s="4" t="s">
        <v>37</v>
      </c>
      <c r="E1201" s="3">
        <v>1</v>
      </c>
    </row>
    <row r="1202" spans="2:5" ht="34" x14ac:dyDescent="0.2">
      <c r="B1202" s="4" t="s">
        <v>11</v>
      </c>
      <c r="C1202" s="16" t="s">
        <v>36</v>
      </c>
      <c r="D1202" s="4" t="s">
        <v>37</v>
      </c>
      <c r="E1202" s="3">
        <v>2</v>
      </c>
    </row>
    <row r="1203" spans="2:5" ht="34" x14ac:dyDescent="0.2">
      <c r="B1203" s="4" t="s">
        <v>16</v>
      </c>
      <c r="C1203" s="16" t="s">
        <v>36</v>
      </c>
      <c r="D1203" s="4" t="s">
        <v>37</v>
      </c>
      <c r="E1203" s="3">
        <v>4</v>
      </c>
    </row>
    <row r="1204" spans="2:5" ht="34" x14ac:dyDescent="0.2">
      <c r="B1204" s="4" t="s">
        <v>11</v>
      </c>
      <c r="C1204" s="16" t="s">
        <v>36</v>
      </c>
      <c r="D1204" s="4" t="s">
        <v>37</v>
      </c>
      <c r="E1204" s="3">
        <v>4</v>
      </c>
    </row>
    <row r="1205" spans="2:5" ht="34" x14ac:dyDescent="0.2">
      <c r="B1205" s="4" t="s">
        <v>11</v>
      </c>
      <c r="C1205" s="16" t="s">
        <v>36</v>
      </c>
      <c r="D1205" s="4" t="s">
        <v>37</v>
      </c>
      <c r="E1205" s="3">
        <v>2</v>
      </c>
    </row>
    <row r="1206" spans="2:5" ht="34" x14ac:dyDescent="0.2">
      <c r="B1206" s="4" t="s">
        <v>16</v>
      </c>
      <c r="C1206" s="16" t="s">
        <v>36</v>
      </c>
      <c r="D1206" s="4" t="s">
        <v>37</v>
      </c>
      <c r="E1206" s="3">
        <v>4</v>
      </c>
    </row>
    <row r="1207" spans="2:5" ht="34" x14ac:dyDescent="0.2">
      <c r="B1207" s="4" t="s">
        <v>14</v>
      </c>
      <c r="C1207" s="16" t="s">
        <v>36</v>
      </c>
      <c r="D1207" s="4" t="s">
        <v>37</v>
      </c>
      <c r="E1207" s="3">
        <v>2</v>
      </c>
    </row>
    <row r="1208" spans="2:5" ht="34" x14ac:dyDescent="0.2">
      <c r="B1208" s="4" t="s">
        <v>13</v>
      </c>
      <c r="C1208" s="16" t="s">
        <v>36</v>
      </c>
      <c r="D1208" s="4" t="s">
        <v>37</v>
      </c>
      <c r="E1208" s="3">
        <v>4</v>
      </c>
    </row>
    <row r="1209" spans="2:5" ht="34" x14ac:dyDescent="0.2">
      <c r="B1209" s="4" t="s">
        <v>8</v>
      </c>
      <c r="C1209" s="16" t="s">
        <v>36</v>
      </c>
      <c r="D1209" s="4" t="s">
        <v>37</v>
      </c>
      <c r="E1209" s="3">
        <v>3</v>
      </c>
    </row>
    <row r="1210" spans="2:5" ht="34" x14ac:dyDescent="0.2">
      <c r="B1210" s="4" t="s">
        <v>16</v>
      </c>
      <c r="C1210" s="16" t="s">
        <v>36</v>
      </c>
      <c r="D1210" s="4" t="s">
        <v>37</v>
      </c>
      <c r="E1210" s="3">
        <v>3</v>
      </c>
    </row>
    <row r="1211" spans="2:5" ht="34" x14ac:dyDescent="0.2">
      <c r="B1211" s="4" t="s">
        <v>10</v>
      </c>
      <c r="C1211" s="16" t="s">
        <v>36</v>
      </c>
      <c r="D1211" s="4" t="s">
        <v>37</v>
      </c>
      <c r="E1211" s="3">
        <v>4</v>
      </c>
    </row>
    <row r="1212" spans="2:5" ht="34" x14ac:dyDescent="0.2">
      <c r="B1212" s="4" t="s">
        <v>16</v>
      </c>
      <c r="C1212" s="16" t="s">
        <v>36</v>
      </c>
      <c r="D1212" s="4" t="s">
        <v>37</v>
      </c>
      <c r="E1212" s="3">
        <v>5</v>
      </c>
    </row>
    <row r="1213" spans="2:5" ht="34" x14ac:dyDescent="0.2">
      <c r="B1213" s="4" t="s">
        <v>16</v>
      </c>
      <c r="C1213" s="16" t="s">
        <v>36</v>
      </c>
      <c r="D1213" s="4" t="s">
        <v>37</v>
      </c>
      <c r="E1213" s="3">
        <v>5</v>
      </c>
    </row>
    <row r="1214" spans="2:5" ht="34" x14ac:dyDescent="0.2">
      <c r="B1214" s="4" t="s">
        <v>13</v>
      </c>
      <c r="C1214" s="16" t="s">
        <v>36</v>
      </c>
      <c r="D1214" s="4" t="s">
        <v>37</v>
      </c>
      <c r="E1214" s="3">
        <v>3</v>
      </c>
    </row>
    <row r="1215" spans="2:5" ht="34" x14ac:dyDescent="0.2">
      <c r="B1215" s="4" t="s">
        <v>16</v>
      </c>
      <c r="C1215" s="16" t="s">
        <v>36</v>
      </c>
      <c r="D1215" s="4" t="s">
        <v>37</v>
      </c>
      <c r="E1215" s="3">
        <v>3</v>
      </c>
    </row>
    <row r="1216" spans="2:5" ht="34" x14ac:dyDescent="0.2">
      <c r="B1216" s="4" t="s">
        <v>11</v>
      </c>
      <c r="C1216" s="16" t="s">
        <v>36</v>
      </c>
      <c r="D1216" s="4" t="s">
        <v>37</v>
      </c>
      <c r="E1216" s="3">
        <v>4</v>
      </c>
    </row>
    <row r="1217" spans="2:5" ht="34" x14ac:dyDescent="0.2">
      <c r="B1217" s="4" t="s">
        <v>8</v>
      </c>
      <c r="C1217" s="16" t="s">
        <v>36</v>
      </c>
      <c r="D1217" s="4" t="s">
        <v>37</v>
      </c>
      <c r="E1217" s="3">
        <v>2</v>
      </c>
    </row>
    <row r="1218" spans="2:5" ht="34" x14ac:dyDescent="0.2">
      <c r="B1218" s="4" t="s">
        <v>12</v>
      </c>
      <c r="C1218" s="16" t="s">
        <v>36</v>
      </c>
      <c r="D1218" s="4" t="s">
        <v>37</v>
      </c>
      <c r="E1218" s="3">
        <v>4</v>
      </c>
    </row>
    <row r="1219" spans="2:5" ht="34" x14ac:dyDescent="0.2">
      <c r="B1219" s="4" t="s">
        <v>16</v>
      </c>
      <c r="C1219" s="16" t="s">
        <v>36</v>
      </c>
      <c r="D1219" s="4" t="s">
        <v>37</v>
      </c>
      <c r="E1219" s="3">
        <v>2</v>
      </c>
    </row>
    <row r="1220" spans="2:5" ht="34" x14ac:dyDescent="0.2">
      <c r="B1220" s="4" t="s">
        <v>8</v>
      </c>
      <c r="C1220" s="16" t="s">
        <v>36</v>
      </c>
      <c r="D1220" s="4" t="s">
        <v>37</v>
      </c>
      <c r="E1220" s="3">
        <v>2</v>
      </c>
    </row>
    <row r="1221" spans="2:5" ht="34" x14ac:dyDescent="0.2">
      <c r="B1221" s="4" t="s">
        <v>16</v>
      </c>
      <c r="C1221" s="16" t="s">
        <v>36</v>
      </c>
      <c r="D1221" s="4" t="s">
        <v>37</v>
      </c>
      <c r="E1221" s="3">
        <v>3</v>
      </c>
    </row>
    <row r="1222" spans="2:5" ht="34" x14ac:dyDescent="0.2">
      <c r="B1222" s="4" t="s">
        <v>8</v>
      </c>
      <c r="C1222" s="16" t="s">
        <v>36</v>
      </c>
      <c r="D1222" s="4" t="s">
        <v>37</v>
      </c>
      <c r="E1222" s="3">
        <v>2</v>
      </c>
    </row>
    <row r="1223" spans="2:5" ht="34" x14ac:dyDescent="0.2">
      <c r="B1223" s="4" t="s">
        <v>12</v>
      </c>
      <c r="C1223" s="16" t="s">
        <v>36</v>
      </c>
      <c r="D1223" s="4" t="s">
        <v>37</v>
      </c>
      <c r="E1223" s="3">
        <v>3</v>
      </c>
    </row>
    <row r="1224" spans="2:5" ht="34" x14ac:dyDescent="0.2">
      <c r="B1224" s="4" t="s">
        <v>10</v>
      </c>
      <c r="C1224" s="16" t="s">
        <v>36</v>
      </c>
      <c r="D1224" s="4" t="s">
        <v>37</v>
      </c>
      <c r="E1224" s="3">
        <v>5</v>
      </c>
    </row>
    <row r="1225" spans="2:5" ht="34" x14ac:dyDescent="0.2">
      <c r="B1225" s="4" t="s">
        <v>11</v>
      </c>
      <c r="C1225" s="16" t="s">
        <v>36</v>
      </c>
      <c r="D1225" s="4" t="s">
        <v>37</v>
      </c>
      <c r="E1225" s="3">
        <v>2</v>
      </c>
    </row>
    <row r="1226" spans="2:5" ht="34" x14ac:dyDescent="0.2">
      <c r="B1226" s="4" t="s">
        <v>16</v>
      </c>
      <c r="C1226" s="16" t="s">
        <v>36</v>
      </c>
      <c r="D1226" s="4" t="s">
        <v>37</v>
      </c>
      <c r="E1226" s="3">
        <v>4</v>
      </c>
    </row>
    <row r="1227" spans="2:5" ht="34" x14ac:dyDescent="0.2">
      <c r="B1227" s="4" t="s">
        <v>14</v>
      </c>
      <c r="C1227" s="16" t="s">
        <v>36</v>
      </c>
      <c r="D1227" s="4" t="s">
        <v>37</v>
      </c>
      <c r="E1227" s="3">
        <v>1</v>
      </c>
    </row>
    <row r="1228" spans="2:5" ht="34" x14ac:dyDescent="0.2">
      <c r="B1228" s="4" t="s">
        <v>8</v>
      </c>
      <c r="C1228" s="16" t="s">
        <v>36</v>
      </c>
      <c r="D1228" s="4" t="s">
        <v>37</v>
      </c>
      <c r="E1228" s="3">
        <v>3</v>
      </c>
    </row>
    <row r="1229" spans="2:5" ht="34" x14ac:dyDescent="0.2">
      <c r="B1229" s="4" t="s">
        <v>8</v>
      </c>
      <c r="C1229" s="16" t="s">
        <v>36</v>
      </c>
      <c r="D1229" s="4" t="s">
        <v>37</v>
      </c>
      <c r="E1229" s="3">
        <v>4</v>
      </c>
    </row>
    <row r="1230" spans="2:5" ht="34" x14ac:dyDescent="0.2">
      <c r="B1230" s="4" t="s">
        <v>8</v>
      </c>
      <c r="C1230" s="16" t="s">
        <v>36</v>
      </c>
      <c r="D1230" s="4" t="s">
        <v>37</v>
      </c>
      <c r="E1230" s="3">
        <v>3</v>
      </c>
    </row>
    <row r="1231" spans="2:5" ht="34" x14ac:dyDescent="0.2">
      <c r="B1231" s="4" t="s">
        <v>16</v>
      </c>
      <c r="C1231" s="16" t="s">
        <v>36</v>
      </c>
      <c r="D1231" s="4" t="s">
        <v>37</v>
      </c>
      <c r="E1231" s="3">
        <v>3</v>
      </c>
    </row>
    <row r="1232" spans="2:5" ht="34" x14ac:dyDescent="0.2">
      <c r="B1232" s="4" t="s">
        <v>11</v>
      </c>
      <c r="C1232" s="16" t="s">
        <v>36</v>
      </c>
      <c r="D1232" s="4" t="s">
        <v>37</v>
      </c>
      <c r="E1232" s="3">
        <v>2</v>
      </c>
    </row>
    <row r="1233" spans="2:5" ht="34" x14ac:dyDescent="0.2">
      <c r="B1233" s="4" t="s">
        <v>11</v>
      </c>
      <c r="C1233" s="16" t="s">
        <v>36</v>
      </c>
      <c r="D1233" s="4" t="s">
        <v>37</v>
      </c>
      <c r="E1233" s="3">
        <v>5</v>
      </c>
    </row>
    <row r="1234" spans="2:5" ht="34" x14ac:dyDescent="0.2">
      <c r="B1234" s="4" t="s">
        <v>8</v>
      </c>
      <c r="C1234" s="16" t="s">
        <v>36</v>
      </c>
      <c r="D1234" s="4" t="s">
        <v>37</v>
      </c>
      <c r="E1234" s="3">
        <v>3</v>
      </c>
    </row>
    <row r="1235" spans="2:5" ht="34" x14ac:dyDescent="0.2">
      <c r="B1235" s="4" t="s">
        <v>13</v>
      </c>
      <c r="C1235" s="16" t="s">
        <v>36</v>
      </c>
      <c r="D1235" s="4" t="s">
        <v>37</v>
      </c>
      <c r="E1235" s="3">
        <v>4</v>
      </c>
    </row>
    <row r="1236" spans="2:5" ht="34" x14ac:dyDescent="0.2">
      <c r="B1236" s="4" t="s">
        <v>16</v>
      </c>
      <c r="C1236" s="16" t="s">
        <v>36</v>
      </c>
      <c r="D1236" s="4" t="s">
        <v>37</v>
      </c>
      <c r="E1236" s="3">
        <v>5</v>
      </c>
    </row>
    <row r="1237" spans="2:5" ht="34" x14ac:dyDescent="0.2">
      <c r="B1237" s="4" t="s">
        <v>11</v>
      </c>
      <c r="C1237" s="16" t="s">
        <v>36</v>
      </c>
      <c r="D1237" s="4" t="s">
        <v>37</v>
      </c>
      <c r="E1237" s="3">
        <v>4</v>
      </c>
    </row>
    <row r="1238" spans="2:5" ht="34" x14ac:dyDescent="0.2">
      <c r="B1238" s="4" t="s">
        <v>16</v>
      </c>
      <c r="C1238" s="16" t="s">
        <v>36</v>
      </c>
      <c r="D1238" s="4" t="s">
        <v>37</v>
      </c>
      <c r="E1238" s="3">
        <v>2</v>
      </c>
    </row>
    <row r="1239" spans="2:5" ht="34" x14ac:dyDescent="0.2">
      <c r="B1239" s="4" t="s">
        <v>12</v>
      </c>
      <c r="C1239" s="16" t="s">
        <v>36</v>
      </c>
      <c r="D1239" s="4" t="s">
        <v>37</v>
      </c>
      <c r="E1239" s="3">
        <v>5</v>
      </c>
    </row>
    <row r="1240" spans="2:5" ht="34" x14ac:dyDescent="0.2">
      <c r="B1240" s="4" t="s">
        <v>13</v>
      </c>
      <c r="C1240" s="16" t="s">
        <v>36</v>
      </c>
      <c r="D1240" s="4" t="s">
        <v>37</v>
      </c>
      <c r="E1240" s="3">
        <v>3</v>
      </c>
    </row>
    <row r="1241" spans="2:5" ht="34" x14ac:dyDescent="0.2">
      <c r="B1241" s="4" t="s">
        <v>11</v>
      </c>
      <c r="C1241" s="16" t="s">
        <v>36</v>
      </c>
      <c r="D1241" s="4" t="s">
        <v>37</v>
      </c>
      <c r="E1241" s="3">
        <v>4</v>
      </c>
    </row>
    <row r="1242" spans="2:5" ht="34" x14ac:dyDescent="0.2">
      <c r="B1242" s="4" t="s">
        <v>16</v>
      </c>
      <c r="C1242" s="16" t="s">
        <v>36</v>
      </c>
      <c r="D1242" s="4" t="s">
        <v>37</v>
      </c>
      <c r="E1242" s="3">
        <v>3</v>
      </c>
    </row>
    <row r="1243" spans="2:5" ht="34" x14ac:dyDescent="0.2">
      <c r="B1243" s="4" t="s">
        <v>12</v>
      </c>
      <c r="C1243" s="16" t="s">
        <v>36</v>
      </c>
      <c r="D1243" s="4" t="s">
        <v>37</v>
      </c>
      <c r="E1243" s="3">
        <v>2</v>
      </c>
    </row>
    <row r="1244" spans="2:5" ht="34" x14ac:dyDescent="0.2">
      <c r="B1244" s="4" t="s">
        <v>11</v>
      </c>
      <c r="C1244" s="16" t="s">
        <v>36</v>
      </c>
      <c r="D1244" s="4" t="s">
        <v>37</v>
      </c>
      <c r="E1244" s="3">
        <v>3</v>
      </c>
    </row>
    <row r="1245" spans="2:5" ht="34" x14ac:dyDescent="0.2">
      <c r="B1245" s="4" t="s">
        <v>8</v>
      </c>
      <c r="C1245" s="16" t="s">
        <v>36</v>
      </c>
      <c r="D1245" s="4" t="s">
        <v>37</v>
      </c>
      <c r="E1245" s="3">
        <v>3</v>
      </c>
    </row>
    <row r="1246" spans="2:5" ht="34" x14ac:dyDescent="0.2">
      <c r="B1246" s="4" t="s">
        <v>16</v>
      </c>
      <c r="C1246" s="16" t="s">
        <v>36</v>
      </c>
      <c r="D1246" s="4" t="s">
        <v>37</v>
      </c>
      <c r="E1246" s="3">
        <v>5</v>
      </c>
    </row>
    <row r="1247" spans="2:5" ht="34" x14ac:dyDescent="0.2">
      <c r="B1247" s="4" t="s">
        <v>8</v>
      </c>
      <c r="C1247" s="16" t="s">
        <v>36</v>
      </c>
      <c r="D1247" s="4" t="s">
        <v>37</v>
      </c>
      <c r="E1247" s="3">
        <v>3</v>
      </c>
    </row>
    <row r="1248" spans="2:5" ht="34" x14ac:dyDescent="0.2">
      <c r="B1248" s="4" t="s">
        <v>16</v>
      </c>
      <c r="C1248" s="16" t="s">
        <v>36</v>
      </c>
      <c r="D1248" s="4" t="s">
        <v>37</v>
      </c>
      <c r="E1248" s="3">
        <v>2</v>
      </c>
    </row>
    <row r="1249" spans="2:5" ht="34" x14ac:dyDescent="0.2">
      <c r="B1249" s="4" t="s">
        <v>16</v>
      </c>
      <c r="C1249" s="16" t="s">
        <v>36</v>
      </c>
      <c r="D1249" s="4" t="s">
        <v>37</v>
      </c>
      <c r="E1249" s="3">
        <v>5</v>
      </c>
    </row>
    <row r="1250" spans="2:5" ht="34" x14ac:dyDescent="0.2">
      <c r="B1250" s="4" t="s">
        <v>12</v>
      </c>
      <c r="C1250" s="16" t="s">
        <v>36</v>
      </c>
      <c r="D1250" s="4" t="s">
        <v>37</v>
      </c>
      <c r="E1250" s="3">
        <v>3</v>
      </c>
    </row>
    <row r="1251" spans="2:5" ht="34" x14ac:dyDescent="0.2">
      <c r="B1251" s="4" t="s">
        <v>13</v>
      </c>
      <c r="C1251" s="16" t="s">
        <v>36</v>
      </c>
      <c r="D1251" s="4" t="s">
        <v>37</v>
      </c>
      <c r="E1251" s="3">
        <v>5</v>
      </c>
    </row>
    <row r="1252" spans="2:5" ht="34" x14ac:dyDescent="0.2">
      <c r="B1252" s="4" t="s">
        <v>13</v>
      </c>
      <c r="C1252" s="16" t="s">
        <v>36</v>
      </c>
      <c r="D1252" s="4" t="s">
        <v>37</v>
      </c>
      <c r="E1252" s="3">
        <v>5</v>
      </c>
    </row>
    <row r="1253" spans="2:5" ht="34" x14ac:dyDescent="0.2">
      <c r="B1253" s="4" t="s">
        <v>15</v>
      </c>
      <c r="C1253" s="16" t="s">
        <v>36</v>
      </c>
      <c r="D1253" s="4" t="s">
        <v>37</v>
      </c>
      <c r="E1253" s="3">
        <v>3</v>
      </c>
    </row>
    <row r="1254" spans="2:5" ht="34" x14ac:dyDescent="0.2">
      <c r="B1254" s="4" t="s">
        <v>14</v>
      </c>
      <c r="C1254" s="16" t="s">
        <v>36</v>
      </c>
      <c r="D1254" s="4" t="s">
        <v>37</v>
      </c>
      <c r="E1254" s="3">
        <v>4</v>
      </c>
    </row>
    <row r="1255" spans="2:5" ht="34" x14ac:dyDescent="0.2">
      <c r="B1255" s="4" t="s">
        <v>16</v>
      </c>
      <c r="C1255" s="16" t="s">
        <v>36</v>
      </c>
      <c r="D1255" s="4" t="s">
        <v>37</v>
      </c>
      <c r="E1255" s="3">
        <v>3</v>
      </c>
    </row>
    <row r="1256" spans="2:5" ht="34" x14ac:dyDescent="0.2">
      <c r="B1256" s="4" t="s">
        <v>16</v>
      </c>
      <c r="C1256" s="16" t="s">
        <v>36</v>
      </c>
      <c r="D1256" s="4" t="s">
        <v>37</v>
      </c>
      <c r="E1256" s="3">
        <v>3</v>
      </c>
    </row>
    <row r="1257" spans="2:5" ht="34" x14ac:dyDescent="0.2">
      <c r="B1257" s="4" t="s">
        <v>10</v>
      </c>
      <c r="C1257" s="16" t="s">
        <v>36</v>
      </c>
      <c r="D1257" s="4" t="s">
        <v>37</v>
      </c>
      <c r="E1257" s="3">
        <v>4</v>
      </c>
    </row>
    <row r="1258" spans="2:5" ht="34" x14ac:dyDescent="0.2">
      <c r="B1258" s="4" t="s">
        <v>14</v>
      </c>
      <c r="C1258" s="16" t="s">
        <v>36</v>
      </c>
      <c r="D1258" s="4" t="s">
        <v>37</v>
      </c>
      <c r="E1258" s="3">
        <v>1</v>
      </c>
    </row>
    <row r="1259" spans="2:5" ht="34" x14ac:dyDescent="0.2">
      <c r="B1259" s="4" t="s">
        <v>12</v>
      </c>
      <c r="C1259" s="16" t="s">
        <v>36</v>
      </c>
      <c r="D1259" s="4" t="s">
        <v>37</v>
      </c>
      <c r="E1259" s="3">
        <v>4</v>
      </c>
    </row>
    <row r="1260" spans="2:5" ht="34" x14ac:dyDescent="0.2">
      <c r="B1260" s="4" t="s">
        <v>8</v>
      </c>
      <c r="C1260" s="16" t="s">
        <v>36</v>
      </c>
      <c r="D1260" s="4" t="s">
        <v>37</v>
      </c>
      <c r="E1260" s="3">
        <v>4</v>
      </c>
    </row>
    <row r="1261" spans="2:5" ht="34" x14ac:dyDescent="0.2">
      <c r="B1261" s="4" t="s">
        <v>16</v>
      </c>
      <c r="C1261" s="16" t="s">
        <v>36</v>
      </c>
      <c r="D1261" s="4" t="s">
        <v>37</v>
      </c>
      <c r="E1261" s="3">
        <v>5</v>
      </c>
    </row>
    <row r="1262" spans="2:5" ht="34" x14ac:dyDescent="0.2">
      <c r="B1262" s="4" t="s">
        <v>11</v>
      </c>
      <c r="C1262" s="16" t="s">
        <v>36</v>
      </c>
      <c r="D1262" s="4" t="s">
        <v>37</v>
      </c>
      <c r="E1262" s="3">
        <v>3</v>
      </c>
    </row>
    <row r="1263" spans="2:5" ht="34" x14ac:dyDescent="0.2">
      <c r="B1263" s="4" t="s">
        <v>13</v>
      </c>
      <c r="C1263" s="16" t="s">
        <v>36</v>
      </c>
      <c r="D1263" s="4" t="s">
        <v>37</v>
      </c>
      <c r="E1263" s="3">
        <v>3</v>
      </c>
    </row>
    <row r="1264" spans="2:5" ht="34" x14ac:dyDescent="0.2">
      <c r="B1264" s="4" t="s">
        <v>11</v>
      </c>
      <c r="C1264" s="16" t="s">
        <v>36</v>
      </c>
      <c r="D1264" s="4" t="s">
        <v>37</v>
      </c>
      <c r="E1264" s="3">
        <v>4</v>
      </c>
    </row>
    <row r="1265" spans="2:5" ht="34" x14ac:dyDescent="0.2">
      <c r="B1265" s="4" t="s">
        <v>11</v>
      </c>
      <c r="C1265" s="16" t="s">
        <v>36</v>
      </c>
      <c r="D1265" s="4" t="s">
        <v>37</v>
      </c>
      <c r="E1265" s="3">
        <v>5</v>
      </c>
    </row>
    <row r="1266" spans="2:5" ht="34" x14ac:dyDescent="0.2">
      <c r="B1266" s="4" t="s">
        <v>11</v>
      </c>
      <c r="C1266" s="16" t="s">
        <v>36</v>
      </c>
      <c r="D1266" s="4" t="s">
        <v>37</v>
      </c>
      <c r="E1266" s="3">
        <v>5</v>
      </c>
    </row>
    <row r="1267" spans="2:5" ht="34" x14ac:dyDescent="0.2">
      <c r="B1267" s="4" t="s">
        <v>16</v>
      </c>
      <c r="C1267" s="16" t="s">
        <v>36</v>
      </c>
      <c r="D1267" s="4" t="s">
        <v>37</v>
      </c>
      <c r="E1267" s="3">
        <v>4</v>
      </c>
    </row>
    <row r="1268" spans="2:5" ht="34" x14ac:dyDescent="0.2">
      <c r="B1268" s="4" t="s">
        <v>16</v>
      </c>
      <c r="C1268" s="16" t="s">
        <v>36</v>
      </c>
      <c r="D1268" s="4" t="s">
        <v>37</v>
      </c>
      <c r="E1268" s="3">
        <v>5</v>
      </c>
    </row>
    <row r="1269" spans="2:5" ht="34" x14ac:dyDescent="0.2">
      <c r="B1269" s="4" t="s">
        <v>11</v>
      </c>
      <c r="C1269" s="16" t="s">
        <v>36</v>
      </c>
      <c r="D1269" s="4" t="s">
        <v>37</v>
      </c>
      <c r="E1269" s="3">
        <v>5</v>
      </c>
    </row>
    <row r="1270" spans="2:5" ht="15.75" customHeight="1" x14ac:dyDescent="0.15"/>
  </sheetData>
  <autoFilter ref="B1:E1269" xr:uid="{00000000-0001-0000-0100-000000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849"/>
  <sheetViews>
    <sheetView showGridLines="0" workbookViewId="0">
      <selection sqref="A1:A1048576"/>
    </sheetView>
  </sheetViews>
  <sheetFormatPr baseColWidth="10" defaultColWidth="0" defaultRowHeight="13" zeroHeight="1" x14ac:dyDescent="0.15"/>
  <cols>
    <col min="1" max="1" width="3.33203125" customWidth="1"/>
    <col min="2" max="2" width="19.6640625" bestFit="1" customWidth="1"/>
    <col min="3" max="3" width="27.6640625" bestFit="1" customWidth="1"/>
    <col min="4" max="4" width="117.5" style="8" customWidth="1"/>
    <col min="5" max="5" width="24.5" style="10" customWidth="1"/>
    <col min="6" max="6" width="3.33203125" customWidth="1"/>
    <col min="7" max="16384" width="12.6640625" hidden="1"/>
  </cols>
  <sheetData>
    <row r="1" spans="2:5" s="11" customFormat="1" ht="32" customHeight="1" x14ac:dyDescent="0.15">
      <c r="B1" s="6" t="s">
        <v>881</v>
      </c>
      <c r="C1" s="6" t="s">
        <v>882</v>
      </c>
      <c r="D1" s="12" t="s">
        <v>883</v>
      </c>
      <c r="E1" s="13" t="s">
        <v>884</v>
      </c>
    </row>
    <row r="2" spans="2:5" ht="14" x14ac:dyDescent="0.15">
      <c r="B2" s="1" t="s">
        <v>11</v>
      </c>
      <c r="C2" s="1" t="s">
        <v>23</v>
      </c>
      <c r="D2" s="7" t="s">
        <v>38</v>
      </c>
      <c r="E2" s="9" t="s">
        <v>39</v>
      </c>
    </row>
    <row r="3" spans="2:5" ht="14" x14ac:dyDescent="0.15">
      <c r="B3" s="1" t="s">
        <v>16</v>
      </c>
      <c r="C3" s="1" t="s">
        <v>23</v>
      </c>
      <c r="D3" s="7" t="s">
        <v>40</v>
      </c>
      <c r="E3" s="9" t="s">
        <v>41</v>
      </c>
    </row>
    <row r="4" spans="2:5" ht="14" x14ac:dyDescent="0.15">
      <c r="B4" s="1" t="s">
        <v>9</v>
      </c>
      <c r="C4" s="1" t="s">
        <v>23</v>
      </c>
      <c r="D4" s="7" t="s">
        <v>42</v>
      </c>
      <c r="E4" s="9" t="s">
        <v>43</v>
      </c>
    </row>
    <row r="5" spans="2:5" ht="42" x14ac:dyDescent="0.15">
      <c r="B5" s="1" t="s">
        <v>13</v>
      </c>
      <c r="C5" s="1" t="s">
        <v>23</v>
      </c>
      <c r="D5" s="7" t="s">
        <v>44</v>
      </c>
      <c r="E5" s="9" t="s">
        <v>43</v>
      </c>
    </row>
    <row r="6" spans="2:5" ht="14" x14ac:dyDescent="0.15">
      <c r="B6" s="1" t="s">
        <v>16</v>
      </c>
      <c r="C6" s="1" t="s">
        <v>23</v>
      </c>
      <c r="D6" s="7" t="s">
        <v>45</v>
      </c>
      <c r="E6" s="9" t="s">
        <v>41</v>
      </c>
    </row>
    <row r="7" spans="2:5" ht="14" x14ac:dyDescent="0.15">
      <c r="B7" s="1" t="s">
        <v>16</v>
      </c>
      <c r="C7" s="1" t="s">
        <v>23</v>
      </c>
      <c r="D7" s="7" t="s">
        <v>46</v>
      </c>
      <c r="E7" s="9" t="s">
        <v>39</v>
      </c>
    </row>
    <row r="8" spans="2:5" ht="14" x14ac:dyDescent="0.15">
      <c r="B8" s="1" t="s">
        <v>16</v>
      </c>
      <c r="C8" s="1" t="s">
        <v>23</v>
      </c>
      <c r="D8" s="7" t="s">
        <v>47</v>
      </c>
      <c r="E8" s="9" t="s">
        <v>41</v>
      </c>
    </row>
    <row r="9" spans="2:5" ht="28" x14ac:dyDescent="0.15">
      <c r="B9" s="1" t="s">
        <v>11</v>
      </c>
      <c r="C9" s="1" t="s">
        <v>23</v>
      </c>
      <c r="D9" s="7" t="s">
        <v>48</v>
      </c>
      <c r="E9" s="9" t="s">
        <v>41</v>
      </c>
    </row>
    <row r="10" spans="2:5" ht="14" x14ac:dyDescent="0.15">
      <c r="B10" s="1" t="s">
        <v>16</v>
      </c>
      <c r="C10" s="1" t="s">
        <v>23</v>
      </c>
      <c r="D10" s="7" t="s">
        <v>49</v>
      </c>
      <c r="E10" s="9" t="s">
        <v>39</v>
      </c>
    </row>
    <row r="11" spans="2:5" ht="14" x14ac:dyDescent="0.15">
      <c r="B11" s="1" t="s">
        <v>16</v>
      </c>
      <c r="C11" s="1" t="s">
        <v>23</v>
      </c>
      <c r="D11" s="7" t="s">
        <v>50</v>
      </c>
      <c r="E11" s="9" t="s">
        <v>41</v>
      </c>
    </row>
    <row r="12" spans="2:5" ht="56" x14ac:dyDescent="0.15">
      <c r="B12" s="1" t="s">
        <v>8</v>
      </c>
      <c r="C12" s="1" t="s">
        <v>23</v>
      </c>
      <c r="D12" s="7" t="s">
        <v>51</v>
      </c>
      <c r="E12" s="9" t="s">
        <v>39</v>
      </c>
    </row>
    <row r="13" spans="2:5" ht="28" x14ac:dyDescent="0.15">
      <c r="B13" s="1" t="s">
        <v>16</v>
      </c>
      <c r="C13" s="1" t="s">
        <v>23</v>
      </c>
      <c r="D13" s="7" t="s">
        <v>52</v>
      </c>
      <c r="E13" s="9" t="s">
        <v>39</v>
      </c>
    </row>
    <row r="14" spans="2:5" ht="14" x14ac:dyDescent="0.15">
      <c r="B14" s="1" t="s">
        <v>14</v>
      </c>
      <c r="C14" s="1" t="s">
        <v>23</v>
      </c>
      <c r="D14" s="7" t="s">
        <v>53</v>
      </c>
      <c r="E14" s="9" t="s">
        <v>41</v>
      </c>
    </row>
    <row r="15" spans="2:5" ht="14" x14ac:dyDescent="0.15">
      <c r="B15" s="1" t="s">
        <v>13</v>
      </c>
      <c r="C15" s="1" t="s">
        <v>23</v>
      </c>
      <c r="D15" s="7" t="s">
        <v>54</v>
      </c>
      <c r="E15" s="9" t="s">
        <v>39</v>
      </c>
    </row>
    <row r="16" spans="2:5" ht="14" x14ac:dyDescent="0.15">
      <c r="B16" s="1" t="s">
        <v>16</v>
      </c>
      <c r="C16" s="1" t="s">
        <v>23</v>
      </c>
      <c r="D16" s="7" t="s">
        <v>55</v>
      </c>
      <c r="E16" s="9" t="s">
        <v>41</v>
      </c>
    </row>
    <row r="17" spans="2:5" ht="28" x14ac:dyDescent="0.15">
      <c r="B17" s="1" t="s">
        <v>11</v>
      </c>
      <c r="C17" s="1" t="s">
        <v>23</v>
      </c>
      <c r="D17" s="7" t="s">
        <v>56</v>
      </c>
      <c r="E17" s="9" t="s">
        <v>41</v>
      </c>
    </row>
    <row r="18" spans="2:5" ht="14" x14ac:dyDescent="0.15">
      <c r="B18" s="1" t="s">
        <v>11</v>
      </c>
      <c r="C18" s="1" t="s">
        <v>23</v>
      </c>
      <c r="D18" s="7" t="s">
        <v>57</v>
      </c>
      <c r="E18" s="9" t="s">
        <v>41</v>
      </c>
    </row>
    <row r="19" spans="2:5" ht="28" x14ac:dyDescent="0.15">
      <c r="B19" s="1" t="s">
        <v>16</v>
      </c>
      <c r="C19" s="1" t="s">
        <v>23</v>
      </c>
      <c r="D19" s="7" t="s">
        <v>58</v>
      </c>
      <c r="E19" s="9" t="s">
        <v>39</v>
      </c>
    </row>
    <row r="20" spans="2:5" ht="14" x14ac:dyDescent="0.15">
      <c r="B20" s="1" t="s">
        <v>16</v>
      </c>
      <c r="C20" s="1" t="s">
        <v>23</v>
      </c>
      <c r="D20" s="7" t="s">
        <v>59</v>
      </c>
      <c r="E20" s="9" t="s">
        <v>39</v>
      </c>
    </row>
    <row r="21" spans="2:5" ht="14" x14ac:dyDescent="0.15">
      <c r="B21" s="1" t="s">
        <v>14</v>
      </c>
      <c r="C21" s="1" t="s">
        <v>23</v>
      </c>
      <c r="D21" s="7" t="s">
        <v>60</v>
      </c>
      <c r="E21" s="9" t="s">
        <v>41</v>
      </c>
    </row>
    <row r="22" spans="2:5" ht="14" x14ac:dyDescent="0.15">
      <c r="B22" s="1" t="s">
        <v>16</v>
      </c>
      <c r="C22" s="1" t="s">
        <v>23</v>
      </c>
      <c r="D22" s="7" t="s">
        <v>61</v>
      </c>
      <c r="E22" s="9" t="s">
        <v>41</v>
      </c>
    </row>
    <row r="23" spans="2:5" ht="14" x14ac:dyDescent="0.15">
      <c r="B23" s="1" t="s">
        <v>11</v>
      </c>
      <c r="C23" s="1" t="s">
        <v>23</v>
      </c>
      <c r="D23" s="7" t="s">
        <v>62</v>
      </c>
      <c r="E23" s="9" t="s">
        <v>43</v>
      </c>
    </row>
    <row r="24" spans="2:5" ht="42" x14ac:dyDescent="0.15">
      <c r="B24" s="1" t="s">
        <v>10</v>
      </c>
      <c r="C24" s="1" t="s">
        <v>23</v>
      </c>
      <c r="D24" s="7" t="s">
        <v>63</v>
      </c>
      <c r="E24" s="9" t="s">
        <v>39</v>
      </c>
    </row>
    <row r="25" spans="2:5" ht="14" x14ac:dyDescent="0.15">
      <c r="B25" s="1" t="s">
        <v>11</v>
      </c>
      <c r="C25" s="1" t="s">
        <v>23</v>
      </c>
      <c r="D25" s="7" t="s">
        <v>64</v>
      </c>
      <c r="E25" s="9" t="s">
        <v>39</v>
      </c>
    </row>
    <row r="26" spans="2:5" ht="14" x14ac:dyDescent="0.15">
      <c r="B26" s="1" t="s">
        <v>16</v>
      </c>
      <c r="C26" s="1" t="s">
        <v>23</v>
      </c>
      <c r="D26" s="7" t="s">
        <v>65</v>
      </c>
      <c r="E26" s="9" t="s">
        <v>39</v>
      </c>
    </row>
    <row r="27" spans="2:5" ht="14" x14ac:dyDescent="0.15">
      <c r="B27" s="1" t="s">
        <v>11</v>
      </c>
      <c r="C27" s="1" t="s">
        <v>23</v>
      </c>
      <c r="D27" s="7" t="s">
        <v>66</v>
      </c>
      <c r="E27" s="9" t="s">
        <v>43</v>
      </c>
    </row>
    <row r="28" spans="2:5" ht="14" x14ac:dyDescent="0.15">
      <c r="B28" s="1" t="s">
        <v>16</v>
      </c>
      <c r="C28" s="1" t="s">
        <v>23</v>
      </c>
      <c r="D28" s="7" t="s">
        <v>67</v>
      </c>
      <c r="E28" s="9" t="s">
        <v>41</v>
      </c>
    </row>
    <row r="29" spans="2:5" ht="14" x14ac:dyDescent="0.15">
      <c r="B29" s="1" t="s">
        <v>10</v>
      </c>
      <c r="C29" s="1" t="s">
        <v>23</v>
      </c>
      <c r="D29" s="7" t="s">
        <v>68</v>
      </c>
      <c r="E29" s="9" t="s">
        <v>39</v>
      </c>
    </row>
    <row r="30" spans="2:5" ht="14" x14ac:dyDescent="0.15">
      <c r="B30" s="1" t="s">
        <v>16</v>
      </c>
      <c r="C30" s="1" t="s">
        <v>23</v>
      </c>
      <c r="D30" s="7" t="s">
        <v>69</v>
      </c>
      <c r="E30" s="9" t="s">
        <v>41</v>
      </c>
    </row>
    <row r="31" spans="2:5" ht="14" x14ac:dyDescent="0.15">
      <c r="B31" s="1" t="s">
        <v>14</v>
      </c>
      <c r="C31" s="1" t="s">
        <v>23</v>
      </c>
      <c r="D31" s="7" t="s">
        <v>70</v>
      </c>
      <c r="E31" s="9" t="s">
        <v>41</v>
      </c>
    </row>
    <row r="32" spans="2:5" ht="14" x14ac:dyDescent="0.15">
      <c r="B32" s="1" t="s">
        <v>8</v>
      </c>
      <c r="C32" s="1" t="s">
        <v>23</v>
      </c>
      <c r="D32" s="7" t="s">
        <v>71</v>
      </c>
      <c r="E32" s="9" t="s">
        <v>39</v>
      </c>
    </row>
    <row r="33" spans="2:5" ht="42" x14ac:dyDescent="0.15">
      <c r="B33" s="1" t="s">
        <v>12</v>
      </c>
      <c r="C33" s="1" t="s">
        <v>23</v>
      </c>
      <c r="D33" s="7" t="s">
        <v>72</v>
      </c>
      <c r="E33" s="9" t="s">
        <v>39</v>
      </c>
    </row>
    <row r="34" spans="2:5" ht="14" x14ac:dyDescent="0.15">
      <c r="B34" s="1" t="s">
        <v>13</v>
      </c>
      <c r="C34" s="1" t="s">
        <v>23</v>
      </c>
      <c r="D34" s="7" t="s">
        <v>73</v>
      </c>
      <c r="E34" s="9" t="s">
        <v>39</v>
      </c>
    </row>
    <row r="35" spans="2:5" ht="14" x14ac:dyDescent="0.15">
      <c r="B35" s="1" t="s">
        <v>13</v>
      </c>
      <c r="C35" s="1" t="s">
        <v>23</v>
      </c>
      <c r="D35" s="7" t="s">
        <v>74</v>
      </c>
      <c r="E35" s="9" t="s">
        <v>41</v>
      </c>
    </row>
    <row r="36" spans="2:5" ht="14" x14ac:dyDescent="0.15">
      <c r="B36" s="1" t="s">
        <v>13</v>
      </c>
      <c r="C36" s="1" t="s">
        <v>23</v>
      </c>
      <c r="D36" s="7" t="s">
        <v>75</v>
      </c>
      <c r="E36" s="9" t="s">
        <v>41</v>
      </c>
    </row>
    <row r="37" spans="2:5" ht="14" x14ac:dyDescent="0.15">
      <c r="B37" s="1" t="s">
        <v>16</v>
      </c>
      <c r="C37" s="1" t="s">
        <v>23</v>
      </c>
      <c r="D37" s="7" t="s">
        <v>76</v>
      </c>
      <c r="E37" s="9" t="s">
        <v>43</v>
      </c>
    </row>
    <row r="38" spans="2:5" ht="28" x14ac:dyDescent="0.15">
      <c r="B38" s="1" t="s">
        <v>8</v>
      </c>
      <c r="C38" s="1" t="s">
        <v>23</v>
      </c>
      <c r="D38" s="7" t="s">
        <v>77</v>
      </c>
      <c r="E38" s="9" t="s">
        <v>39</v>
      </c>
    </row>
    <row r="39" spans="2:5" ht="14" x14ac:dyDescent="0.15">
      <c r="B39" s="1" t="s">
        <v>16</v>
      </c>
      <c r="C39" s="1" t="s">
        <v>23</v>
      </c>
      <c r="D39" s="7" t="s">
        <v>78</v>
      </c>
      <c r="E39" s="9" t="s">
        <v>41</v>
      </c>
    </row>
    <row r="40" spans="2:5" ht="14" x14ac:dyDescent="0.15">
      <c r="B40" s="1" t="s">
        <v>16</v>
      </c>
      <c r="C40" s="1" t="s">
        <v>23</v>
      </c>
      <c r="D40" s="7" t="s">
        <v>79</v>
      </c>
      <c r="E40" s="9" t="s">
        <v>41</v>
      </c>
    </row>
    <row r="41" spans="2:5" ht="14" x14ac:dyDescent="0.15">
      <c r="B41" s="1" t="s">
        <v>14</v>
      </c>
      <c r="C41" s="1" t="s">
        <v>23</v>
      </c>
      <c r="D41" s="7" t="s">
        <v>80</v>
      </c>
      <c r="E41" s="9" t="s">
        <v>43</v>
      </c>
    </row>
    <row r="42" spans="2:5" ht="14" x14ac:dyDescent="0.15">
      <c r="B42" s="1" t="s">
        <v>11</v>
      </c>
      <c r="C42" s="1" t="s">
        <v>23</v>
      </c>
      <c r="D42" s="7" t="s">
        <v>81</v>
      </c>
      <c r="E42" s="9" t="s">
        <v>43</v>
      </c>
    </row>
    <row r="43" spans="2:5" ht="14" x14ac:dyDescent="0.15">
      <c r="B43" s="1" t="s">
        <v>16</v>
      </c>
      <c r="C43" s="1" t="s">
        <v>23</v>
      </c>
      <c r="D43" s="7" t="s">
        <v>82</v>
      </c>
      <c r="E43" s="9" t="s">
        <v>41</v>
      </c>
    </row>
    <row r="44" spans="2:5" ht="28" x14ac:dyDescent="0.15">
      <c r="B44" s="1" t="s">
        <v>16</v>
      </c>
      <c r="C44" s="1" t="s">
        <v>23</v>
      </c>
      <c r="D44" s="7" t="s">
        <v>83</v>
      </c>
      <c r="E44" s="9" t="s">
        <v>39</v>
      </c>
    </row>
    <row r="45" spans="2:5" ht="28" x14ac:dyDescent="0.15">
      <c r="B45" s="1" t="s">
        <v>14</v>
      </c>
      <c r="C45" s="1" t="s">
        <v>23</v>
      </c>
      <c r="D45" s="7" t="s">
        <v>84</v>
      </c>
      <c r="E45" s="9" t="s">
        <v>39</v>
      </c>
    </row>
    <row r="46" spans="2:5" ht="14" x14ac:dyDescent="0.15">
      <c r="B46" s="1" t="s">
        <v>16</v>
      </c>
      <c r="C46" s="1" t="s">
        <v>23</v>
      </c>
      <c r="D46" s="7" t="s">
        <v>85</v>
      </c>
      <c r="E46" s="9" t="s">
        <v>39</v>
      </c>
    </row>
    <row r="47" spans="2:5" ht="14" x14ac:dyDescent="0.15">
      <c r="B47" s="1" t="s">
        <v>11</v>
      </c>
      <c r="C47" s="1" t="s">
        <v>23</v>
      </c>
      <c r="D47" s="7" t="s">
        <v>86</v>
      </c>
      <c r="E47" s="9" t="s">
        <v>43</v>
      </c>
    </row>
    <row r="48" spans="2:5" ht="14" x14ac:dyDescent="0.15">
      <c r="B48" s="1" t="s">
        <v>16</v>
      </c>
      <c r="C48" s="1" t="s">
        <v>23</v>
      </c>
      <c r="D48" s="7" t="s">
        <v>87</v>
      </c>
      <c r="E48" s="9" t="s">
        <v>41</v>
      </c>
    </row>
    <row r="49" spans="2:5" ht="14" x14ac:dyDescent="0.15">
      <c r="B49" s="1" t="s">
        <v>16</v>
      </c>
      <c r="C49" s="1" t="s">
        <v>23</v>
      </c>
      <c r="D49" s="7" t="s">
        <v>88</v>
      </c>
      <c r="E49" s="9" t="s">
        <v>39</v>
      </c>
    </row>
    <row r="50" spans="2:5" ht="14" x14ac:dyDescent="0.15">
      <c r="B50" s="1" t="s">
        <v>16</v>
      </c>
      <c r="C50" s="1" t="s">
        <v>23</v>
      </c>
      <c r="D50" s="7" t="s">
        <v>89</v>
      </c>
      <c r="E50" s="9" t="s">
        <v>43</v>
      </c>
    </row>
    <row r="51" spans="2:5" ht="14" x14ac:dyDescent="0.15">
      <c r="B51" s="1" t="s">
        <v>16</v>
      </c>
      <c r="C51" s="1" t="s">
        <v>23</v>
      </c>
      <c r="D51" s="7" t="s">
        <v>90</v>
      </c>
      <c r="E51" s="9" t="s">
        <v>43</v>
      </c>
    </row>
    <row r="52" spans="2:5" ht="28" x14ac:dyDescent="0.15">
      <c r="B52" s="1" t="s">
        <v>16</v>
      </c>
      <c r="C52" s="1" t="s">
        <v>23</v>
      </c>
      <c r="D52" s="7" t="s">
        <v>91</v>
      </c>
      <c r="E52" s="9" t="s">
        <v>39</v>
      </c>
    </row>
    <row r="53" spans="2:5" ht="14" x14ac:dyDescent="0.15">
      <c r="B53" s="1" t="s">
        <v>14</v>
      </c>
      <c r="C53" s="1" t="s">
        <v>23</v>
      </c>
      <c r="D53" s="7" t="s">
        <v>92</v>
      </c>
      <c r="E53" s="9" t="s">
        <v>39</v>
      </c>
    </row>
    <row r="54" spans="2:5" ht="14" x14ac:dyDescent="0.15">
      <c r="B54" s="1" t="s">
        <v>16</v>
      </c>
      <c r="C54" s="1" t="s">
        <v>23</v>
      </c>
      <c r="D54" s="7" t="s">
        <v>93</v>
      </c>
      <c r="E54" s="9" t="s">
        <v>39</v>
      </c>
    </row>
    <row r="55" spans="2:5" ht="14" x14ac:dyDescent="0.15">
      <c r="B55" s="1" t="s">
        <v>8</v>
      </c>
      <c r="C55" s="1" t="s">
        <v>23</v>
      </c>
      <c r="D55" s="7" t="s">
        <v>94</v>
      </c>
      <c r="E55" s="9" t="s">
        <v>43</v>
      </c>
    </row>
    <row r="56" spans="2:5" ht="42" x14ac:dyDescent="0.15">
      <c r="B56" s="1" t="s">
        <v>16</v>
      </c>
      <c r="C56" s="1" t="s">
        <v>23</v>
      </c>
      <c r="D56" s="7" t="s">
        <v>95</v>
      </c>
      <c r="E56" s="9" t="s">
        <v>39</v>
      </c>
    </row>
    <row r="57" spans="2:5" ht="28" x14ac:dyDescent="0.15">
      <c r="B57" s="1" t="s">
        <v>14</v>
      </c>
      <c r="C57" s="1" t="s">
        <v>23</v>
      </c>
      <c r="D57" s="7" t="s">
        <v>96</v>
      </c>
      <c r="E57" s="9" t="s">
        <v>41</v>
      </c>
    </row>
    <row r="58" spans="2:5" ht="28" x14ac:dyDescent="0.15">
      <c r="B58" s="1" t="s">
        <v>8</v>
      </c>
      <c r="C58" s="1" t="s">
        <v>23</v>
      </c>
      <c r="D58" s="7" t="s">
        <v>97</v>
      </c>
      <c r="E58" s="9" t="s">
        <v>39</v>
      </c>
    </row>
    <row r="59" spans="2:5" ht="14" x14ac:dyDescent="0.15">
      <c r="B59" s="1" t="s">
        <v>16</v>
      </c>
      <c r="C59" s="1" t="s">
        <v>23</v>
      </c>
      <c r="D59" s="7" t="s">
        <v>98</v>
      </c>
      <c r="E59" s="9" t="s">
        <v>39</v>
      </c>
    </row>
    <row r="60" spans="2:5" ht="28" x14ac:dyDescent="0.15">
      <c r="B60" s="1" t="s">
        <v>14</v>
      </c>
      <c r="C60" s="1" t="s">
        <v>23</v>
      </c>
      <c r="D60" s="7" t="s">
        <v>99</v>
      </c>
      <c r="E60" s="9" t="s">
        <v>39</v>
      </c>
    </row>
    <row r="61" spans="2:5" ht="28" x14ac:dyDescent="0.15">
      <c r="B61" s="1" t="s">
        <v>16</v>
      </c>
      <c r="C61" s="1" t="s">
        <v>23</v>
      </c>
      <c r="D61" s="7" t="s">
        <v>100</v>
      </c>
      <c r="E61" s="9" t="s">
        <v>41</v>
      </c>
    </row>
    <row r="62" spans="2:5" ht="28" x14ac:dyDescent="0.15">
      <c r="B62" s="1" t="s">
        <v>8</v>
      </c>
      <c r="C62" s="1" t="s">
        <v>23</v>
      </c>
      <c r="D62" s="7" t="s">
        <v>101</v>
      </c>
      <c r="E62" s="9" t="s">
        <v>41</v>
      </c>
    </row>
    <row r="63" spans="2:5" ht="14" x14ac:dyDescent="0.15">
      <c r="B63" s="1" t="s">
        <v>14</v>
      </c>
      <c r="C63" s="1" t="s">
        <v>23</v>
      </c>
      <c r="D63" s="7" t="s">
        <v>102</v>
      </c>
      <c r="E63" s="9" t="s">
        <v>41</v>
      </c>
    </row>
    <row r="64" spans="2:5" ht="14" x14ac:dyDescent="0.15">
      <c r="B64" s="1" t="s">
        <v>16</v>
      </c>
      <c r="C64" s="1" t="s">
        <v>23</v>
      </c>
      <c r="D64" s="7" t="s">
        <v>103</v>
      </c>
      <c r="E64" s="9" t="s">
        <v>39</v>
      </c>
    </row>
    <row r="65" spans="2:5" ht="14" x14ac:dyDescent="0.15">
      <c r="B65" s="1" t="s">
        <v>14</v>
      </c>
      <c r="C65" s="1" t="s">
        <v>23</v>
      </c>
      <c r="D65" s="7" t="s">
        <v>104</v>
      </c>
      <c r="E65" s="9" t="s">
        <v>41</v>
      </c>
    </row>
    <row r="66" spans="2:5" ht="14" x14ac:dyDescent="0.15">
      <c r="B66" s="1" t="s">
        <v>14</v>
      </c>
      <c r="C66" s="1" t="s">
        <v>23</v>
      </c>
      <c r="D66" s="7" t="s">
        <v>105</v>
      </c>
      <c r="E66" s="9" t="s">
        <v>39</v>
      </c>
    </row>
    <row r="67" spans="2:5" ht="14" x14ac:dyDescent="0.15">
      <c r="B67" s="1" t="s">
        <v>12</v>
      </c>
      <c r="C67" s="1" t="s">
        <v>23</v>
      </c>
      <c r="D67" s="7" t="s">
        <v>106</v>
      </c>
      <c r="E67" s="9" t="s">
        <v>39</v>
      </c>
    </row>
    <row r="68" spans="2:5" ht="14" x14ac:dyDescent="0.15">
      <c r="B68" s="1" t="s">
        <v>11</v>
      </c>
      <c r="C68" s="1" t="s">
        <v>23</v>
      </c>
      <c r="D68" s="7" t="s">
        <v>107</v>
      </c>
      <c r="E68" s="9" t="s">
        <v>39</v>
      </c>
    </row>
    <row r="69" spans="2:5" ht="28" x14ac:dyDescent="0.15">
      <c r="B69" s="1" t="s">
        <v>16</v>
      </c>
      <c r="C69" s="1" t="s">
        <v>23</v>
      </c>
      <c r="D69" s="7" t="s">
        <v>108</v>
      </c>
      <c r="E69" s="9" t="s">
        <v>39</v>
      </c>
    </row>
    <row r="70" spans="2:5" ht="14" x14ac:dyDescent="0.15">
      <c r="B70" s="1" t="s">
        <v>14</v>
      </c>
      <c r="C70" s="1" t="s">
        <v>23</v>
      </c>
      <c r="D70" s="7" t="s">
        <v>109</v>
      </c>
      <c r="E70" s="9" t="s">
        <v>39</v>
      </c>
    </row>
    <row r="71" spans="2:5" ht="14" x14ac:dyDescent="0.15">
      <c r="B71" s="1" t="s">
        <v>13</v>
      </c>
      <c r="C71" s="1" t="s">
        <v>23</v>
      </c>
      <c r="D71" s="7" t="s">
        <v>110</v>
      </c>
      <c r="E71" s="9" t="s">
        <v>41</v>
      </c>
    </row>
    <row r="72" spans="2:5" ht="28" x14ac:dyDescent="0.15">
      <c r="B72" s="1" t="s">
        <v>8</v>
      </c>
      <c r="C72" s="1" t="s">
        <v>23</v>
      </c>
      <c r="D72" s="7" t="s">
        <v>111</v>
      </c>
      <c r="E72" s="9" t="s">
        <v>39</v>
      </c>
    </row>
    <row r="73" spans="2:5" ht="14" x14ac:dyDescent="0.15">
      <c r="B73" s="1" t="s">
        <v>16</v>
      </c>
      <c r="C73" s="1" t="s">
        <v>23</v>
      </c>
      <c r="D73" s="7" t="s">
        <v>112</v>
      </c>
      <c r="E73" s="9" t="s">
        <v>39</v>
      </c>
    </row>
    <row r="74" spans="2:5" ht="14" x14ac:dyDescent="0.15">
      <c r="B74" s="1" t="s">
        <v>10</v>
      </c>
      <c r="C74" s="1" t="s">
        <v>23</v>
      </c>
      <c r="D74" s="7" t="s">
        <v>113</v>
      </c>
      <c r="E74" s="9" t="s">
        <v>41</v>
      </c>
    </row>
    <row r="75" spans="2:5" ht="14" x14ac:dyDescent="0.15">
      <c r="B75" s="1" t="s">
        <v>16</v>
      </c>
      <c r="C75" s="1" t="s">
        <v>23</v>
      </c>
      <c r="D75" s="7" t="s">
        <v>114</v>
      </c>
      <c r="E75" s="9" t="s">
        <v>41</v>
      </c>
    </row>
    <row r="76" spans="2:5" ht="14" x14ac:dyDescent="0.15">
      <c r="B76" s="1" t="s">
        <v>13</v>
      </c>
      <c r="C76" s="1" t="s">
        <v>23</v>
      </c>
      <c r="D76" s="7" t="s">
        <v>115</v>
      </c>
      <c r="E76" s="9" t="s">
        <v>43</v>
      </c>
    </row>
    <row r="77" spans="2:5" ht="14" x14ac:dyDescent="0.15">
      <c r="B77" s="1" t="s">
        <v>16</v>
      </c>
      <c r="C77" s="1" t="s">
        <v>23</v>
      </c>
      <c r="D77" s="7" t="s">
        <v>116</v>
      </c>
      <c r="E77" s="9" t="s">
        <v>43</v>
      </c>
    </row>
    <row r="78" spans="2:5" ht="28" x14ac:dyDescent="0.15">
      <c r="B78" s="1" t="s">
        <v>8</v>
      </c>
      <c r="C78" s="1" t="s">
        <v>23</v>
      </c>
      <c r="D78" s="7" t="s">
        <v>117</v>
      </c>
      <c r="E78" s="9" t="s">
        <v>39</v>
      </c>
    </row>
    <row r="79" spans="2:5" ht="14" x14ac:dyDescent="0.15">
      <c r="B79" s="1" t="s">
        <v>12</v>
      </c>
      <c r="C79" s="1" t="s">
        <v>23</v>
      </c>
      <c r="D79" s="7" t="s">
        <v>118</v>
      </c>
      <c r="E79" s="9" t="s">
        <v>43</v>
      </c>
    </row>
    <row r="80" spans="2:5" ht="14" x14ac:dyDescent="0.15">
      <c r="B80" s="1" t="s">
        <v>16</v>
      </c>
      <c r="C80" s="1" t="s">
        <v>23</v>
      </c>
      <c r="D80" s="7" t="s">
        <v>119</v>
      </c>
      <c r="E80" s="9" t="s">
        <v>39</v>
      </c>
    </row>
    <row r="81" spans="2:5" ht="14" x14ac:dyDescent="0.15">
      <c r="B81" s="1" t="s">
        <v>8</v>
      </c>
      <c r="C81" s="1" t="s">
        <v>23</v>
      </c>
      <c r="D81" s="7" t="s">
        <v>120</v>
      </c>
      <c r="E81" s="9" t="s">
        <v>41</v>
      </c>
    </row>
    <row r="82" spans="2:5" ht="14" x14ac:dyDescent="0.15">
      <c r="B82" s="1" t="s">
        <v>8</v>
      </c>
      <c r="C82" s="1" t="s">
        <v>23</v>
      </c>
      <c r="D82" s="7" t="s">
        <v>121</v>
      </c>
      <c r="E82" s="9" t="s">
        <v>39</v>
      </c>
    </row>
    <row r="83" spans="2:5" ht="14" x14ac:dyDescent="0.15">
      <c r="B83" s="1" t="s">
        <v>12</v>
      </c>
      <c r="C83" s="1" t="s">
        <v>23</v>
      </c>
      <c r="D83" s="7" t="s">
        <v>122</v>
      </c>
      <c r="E83" s="9" t="s">
        <v>39</v>
      </c>
    </row>
    <row r="84" spans="2:5" ht="14" x14ac:dyDescent="0.15">
      <c r="B84" s="1" t="s">
        <v>10</v>
      </c>
      <c r="C84" s="1" t="s">
        <v>23</v>
      </c>
      <c r="D84" s="7" t="s">
        <v>123</v>
      </c>
      <c r="E84" s="9" t="s">
        <v>41</v>
      </c>
    </row>
    <row r="85" spans="2:5" ht="28" x14ac:dyDescent="0.15">
      <c r="B85" s="1" t="s">
        <v>11</v>
      </c>
      <c r="C85" s="1" t="s">
        <v>23</v>
      </c>
      <c r="D85" s="7" t="s">
        <v>124</v>
      </c>
      <c r="E85" s="9" t="s">
        <v>39</v>
      </c>
    </row>
    <row r="86" spans="2:5" ht="14" x14ac:dyDescent="0.15">
      <c r="B86" s="1" t="s">
        <v>14</v>
      </c>
      <c r="C86" s="1" t="s">
        <v>23</v>
      </c>
      <c r="D86" s="7" t="s">
        <v>125</v>
      </c>
      <c r="E86" s="9" t="s">
        <v>39</v>
      </c>
    </row>
    <row r="87" spans="2:5" ht="14" x14ac:dyDescent="0.15">
      <c r="B87" s="1" t="s">
        <v>8</v>
      </c>
      <c r="C87" s="1" t="s">
        <v>23</v>
      </c>
      <c r="D87" s="7" t="s">
        <v>126</v>
      </c>
      <c r="E87" s="9" t="s">
        <v>43</v>
      </c>
    </row>
    <row r="88" spans="2:5" ht="14" x14ac:dyDescent="0.15">
      <c r="B88" s="1" t="s">
        <v>8</v>
      </c>
      <c r="C88" s="1" t="s">
        <v>23</v>
      </c>
      <c r="D88" s="7" t="s">
        <v>127</v>
      </c>
      <c r="E88" s="9" t="s">
        <v>39</v>
      </c>
    </row>
    <row r="89" spans="2:5" ht="14" x14ac:dyDescent="0.15">
      <c r="B89" s="1" t="s">
        <v>8</v>
      </c>
      <c r="C89" s="1" t="s">
        <v>23</v>
      </c>
      <c r="D89" s="7" t="s">
        <v>128</v>
      </c>
      <c r="E89" s="9" t="s">
        <v>39</v>
      </c>
    </row>
    <row r="90" spans="2:5" ht="14" x14ac:dyDescent="0.15">
      <c r="B90" s="1" t="s">
        <v>16</v>
      </c>
      <c r="C90" s="1" t="s">
        <v>23</v>
      </c>
      <c r="D90" s="7" t="s">
        <v>129</v>
      </c>
      <c r="E90" s="9" t="s">
        <v>39</v>
      </c>
    </row>
    <row r="91" spans="2:5" ht="14" x14ac:dyDescent="0.15">
      <c r="B91" s="1" t="s">
        <v>11</v>
      </c>
      <c r="C91" s="1" t="s">
        <v>23</v>
      </c>
      <c r="D91" s="7" t="s">
        <v>130</v>
      </c>
      <c r="E91" s="9" t="s">
        <v>39</v>
      </c>
    </row>
    <row r="92" spans="2:5" ht="14" x14ac:dyDescent="0.15">
      <c r="B92" s="1" t="s">
        <v>16</v>
      </c>
      <c r="C92" s="1" t="s">
        <v>23</v>
      </c>
      <c r="D92" s="7" t="s">
        <v>131</v>
      </c>
      <c r="E92" s="9" t="s">
        <v>41</v>
      </c>
    </row>
    <row r="93" spans="2:5" ht="14" x14ac:dyDescent="0.15">
      <c r="B93" s="1" t="s">
        <v>16</v>
      </c>
      <c r="C93" s="1" t="s">
        <v>23</v>
      </c>
      <c r="D93" s="7" t="s">
        <v>132</v>
      </c>
      <c r="E93" s="9" t="s">
        <v>43</v>
      </c>
    </row>
    <row r="94" spans="2:5" ht="14" x14ac:dyDescent="0.15">
      <c r="B94" s="1" t="s">
        <v>12</v>
      </c>
      <c r="C94" s="1" t="s">
        <v>23</v>
      </c>
      <c r="D94" s="7" t="s">
        <v>133</v>
      </c>
      <c r="E94" s="9" t="s">
        <v>41</v>
      </c>
    </row>
    <row r="95" spans="2:5" ht="14" x14ac:dyDescent="0.15">
      <c r="B95" s="1" t="s">
        <v>13</v>
      </c>
      <c r="C95" s="1" t="s">
        <v>23</v>
      </c>
      <c r="D95" s="7" t="s">
        <v>134</v>
      </c>
      <c r="E95" s="9" t="s">
        <v>41</v>
      </c>
    </row>
    <row r="96" spans="2:5" ht="14" x14ac:dyDescent="0.15">
      <c r="B96" s="1" t="s">
        <v>11</v>
      </c>
      <c r="C96" s="1" t="s">
        <v>23</v>
      </c>
      <c r="D96" s="7" t="s">
        <v>135</v>
      </c>
      <c r="E96" s="9" t="s">
        <v>41</v>
      </c>
    </row>
    <row r="97" spans="2:5" ht="14" x14ac:dyDescent="0.15">
      <c r="B97" s="1" t="s">
        <v>12</v>
      </c>
      <c r="C97" s="1" t="s">
        <v>23</v>
      </c>
      <c r="D97" s="7" t="s">
        <v>136</v>
      </c>
      <c r="E97" s="9" t="s">
        <v>39</v>
      </c>
    </row>
    <row r="98" spans="2:5" ht="28" x14ac:dyDescent="0.15">
      <c r="B98" s="1" t="s">
        <v>8</v>
      </c>
      <c r="C98" s="1" t="s">
        <v>23</v>
      </c>
      <c r="D98" s="7" t="s">
        <v>137</v>
      </c>
      <c r="E98" s="9" t="s">
        <v>39</v>
      </c>
    </row>
    <row r="99" spans="2:5" ht="14" x14ac:dyDescent="0.15">
      <c r="B99" s="1" t="s">
        <v>16</v>
      </c>
      <c r="C99" s="1" t="s">
        <v>23</v>
      </c>
      <c r="D99" s="7" t="s">
        <v>138</v>
      </c>
      <c r="E99" s="9" t="s">
        <v>41</v>
      </c>
    </row>
    <row r="100" spans="2:5" ht="14" x14ac:dyDescent="0.15">
      <c r="B100" s="1" t="s">
        <v>13</v>
      </c>
      <c r="C100" s="1" t="s">
        <v>23</v>
      </c>
      <c r="D100" s="7" t="s">
        <v>139</v>
      </c>
      <c r="E100" s="9" t="s">
        <v>41</v>
      </c>
    </row>
    <row r="101" spans="2:5" ht="28" x14ac:dyDescent="0.15">
      <c r="B101" s="1" t="s">
        <v>13</v>
      </c>
      <c r="C101" s="1" t="s">
        <v>23</v>
      </c>
      <c r="D101" s="7" t="s">
        <v>140</v>
      </c>
      <c r="E101" s="9" t="s">
        <v>41</v>
      </c>
    </row>
    <row r="102" spans="2:5" ht="14" x14ac:dyDescent="0.15">
      <c r="B102" s="1" t="s">
        <v>15</v>
      </c>
      <c r="C102" s="1" t="s">
        <v>23</v>
      </c>
      <c r="D102" s="7" t="s">
        <v>141</v>
      </c>
      <c r="E102" s="9" t="s">
        <v>43</v>
      </c>
    </row>
    <row r="103" spans="2:5" ht="14" x14ac:dyDescent="0.15">
      <c r="B103" s="1" t="s">
        <v>14</v>
      </c>
      <c r="C103" s="1" t="s">
        <v>23</v>
      </c>
      <c r="D103" s="7" t="s">
        <v>142</v>
      </c>
      <c r="E103" s="9" t="s">
        <v>39</v>
      </c>
    </row>
    <row r="104" spans="2:5" ht="14" x14ac:dyDescent="0.15">
      <c r="B104" s="1" t="s">
        <v>16</v>
      </c>
      <c r="C104" s="1" t="s">
        <v>23</v>
      </c>
      <c r="D104" s="7" t="s">
        <v>143</v>
      </c>
      <c r="E104" s="9" t="s">
        <v>41</v>
      </c>
    </row>
    <row r="105" spans="2:5" ht="42" x14ac:dyDescent="0.15">
      <c r="B105" s="1" t="s">
        <v>16</v>
      </c>
      <c r="C105" s="1" t="s">
        <v>23</v>
      </c>
      <c r="D105" s="7" t="s">
        <v>144</v>
      </c>
      <c r="E105" s="9" t="s">
        <v>41</v>
      </c>
    </row>
    <row r="106" spans="2:5" ht="14" x14ac:dyDescent="0.15">
      <c r="B106" s="1" t="s">
        <v>10</v>
      </c>
      <c r="C106" s="1" t="s">
        <v>23</v>
      </c>
      <c r="D106" s="7" t="s">
        <v>145</v>
      </c>
      <c r="E106" s="9" t="s">
        <v>41</v>
      </c>
    </row>
    <row r="107" spans="2:5" ht="14" x14ac:dyDescent="0.15">
      <c r="B107" s="1" t="s">
        <v>14</v>
      </c>
      <c r="C107" s="1" t="s">
        <v>23</v>
      </c>
      <c r="D107" s="7" t="s">
        <v>146</v>
      </c>
      <c r="E107" s="9" t="s">
        <v>43</v>
      </c>
    </row>
    <row r="108" spans="2:5" ht="14" x14ac:dyDescent="0.15">
      <c r="B108" s="1" t="s">
        <v>16</v>
      </c>
      <c r="C108" s="1" t="s">
        <v>23</v>
      </c>
      <c r="D108" s="7" t="s">
        <v>147</v>
      </c>
      <c r="E108" s="9" t="s">
        <v>39</v>
      </c>
    </row>
    <row r="109" spans="2:5" ht="14" x14ac:dyDescent="0.15">
      <c r="B109" s="1" t="s">
        <v>11</v>
      </c>
      <c r="C109" s="1" t="s">
        <v>23</v>
      </c>
      <c r="D109" s="7" t="s">
        <v>148</v>
      </c>
      <c r="E109" s="9" t="s">
        <v>41</v>
      </c>
    </row>
    <row r="110" spans="2:5" ht="14" x14ac:dyDescent="0.15">
      <c r="B110" s="1" t="s">
        <v>13</v>
      </c>
      <c r="C110" s="1" t="s">
        <v>23</v>
      </c>
      <c r="D110" s="7" t="s">
        <v>149</v>
      </c>
      <c r="E110" s="9" t="s">
        <v>43</v>
      </c>
    </row>
    <row r="111" spans="2:5" ht="14" x14ac:dyDescent="0.15">
      <c r="B111" s="1" t="s">
        <v>11</v>
      </c>
      <c r="C111" s="1" t="s">
        <v>23</v>
      </c>
      <c r="D111" s="7" t="s">
        <v>150</v>
      </c>
      <c r="E111" s="9" t="s">
        <v>43</v>
      </c>
    </row>
    <row r="112" spans="2:5" ht="28" x14ac:dyDescent="0.15">
      <c r="B112" s="1" t="s">
        <v>16</v>
      </c>
      <c r="C112" s="1" t="s">
        <v>23</v>
      </c>
      <c r="D112" s="7" t="s">
        <v>151</v>
      </c>
      <c r="E112" s="9" t="s">
        <v>39</v>
      </c>
    </row>
    <row r="113" spans="2:5" ht="14" x14ac:dyDescent="0.15">
      <c r="B113" s="1" t="s">
        <v>16</v>
      </c>
      <c r="C113" s="1" t="s">
        <v>23</v>
      </c>
      <c r="D113" s="7" t="s">
        <v>152</v>
      </c>
      <c r="E113" s="9" t="s">
        <v>39</v>
      </c>
    </row>
    <row r="114" spans="2:5" ht="14" x14ac:dyDescent="0.15">
      <c r="B114" s="1" t="s">
        <v>11</v>
      </c>
      <c r="C114" s="1" t="s">
        <v>23</v>
      </c>
      <c r="D114" s="7" t="s">
        <v>153</v>
      </c>
      <c r="E114" s="9" t="s">
        <v>41</v>
      </c>
    </row>
    <row r="115" spans="2:5" ht="14" x14ac:dyDescent="0.15">
      <c r="B115" s="1" t="s">
        <v>11</v>
      </c>
      <c r="C115" s="1" t="s">
        <v>25</v>
      </c>
      <c r="D115" s="7" t="s">
        <v>154</v>
      </c>
      <c r="E115" s="9" t="s">
        <v>43</v>
      </c>
    </row>
    <row r="116" spans="2:5" ht="14" x14ac:dyDescent="0.15">
      <c r="B116" s="1" t="s">
        <v>9</v>
      </c>
      <c r="C116" s="1" t="s">
        <v>25</v>
      </c>
      <c r="D116" s="7" t="s">
        <v>155</v>
      </c>
      <c r="E116" s="9" t="s">
        <v>43</v>
      </c>
    </row>
    <row r="117" spans="2:5" ht="28" x14ac:dyDescent="0.15">
      <c r="B117" s="1" t="s">
        <v>13</v>
      </c>
      <c r="C117" s="1" t="s">
        <v>25</v>
      </c>
      <c r="D117" s="7" t="s">
        <v>156</v>
      </c>
      <c r="E117" s="9" t="s">
        <v>39</v>
      </c>
    </row>
    <row r="118" spans="2:5" ht="14" x14ac:dyDescent="0.15">
      <c r="B118" s="1" t="s">
        <v>16</v>
      </c>
      <c r="C118" s="1" t="s">
        <v>25</v>
      </c>
      <c r="D118" s="7" t="s">
        <v>157</v>
      </c>
      <c r="E118" s="9" t="s">
        <v>41</v>
      </c>
    </row>
    <row r="119" spans="2:5" ht="14" x14ac:dyDescent="0.15">
      <c r="B119" s="1" t="s">
        <v>16</v>
      </c>
      <c r="C119" s="1" t="s">
        <v>25</v>
      </c>
      <c r="D119" s="7" t="s">
        <v>158</v>
      </c>
      <c r="E119" s="9" t="s">
        <v>43</v>
      </c>
    </row>
    <row r="120" spans="2:5" ht="14" x14ac:dyDescent="0.15">
      <c r="B120" s="1" t="s">
        <v>11</v>
      </c>
      <c r="C120" s="1" t="s">
        <v>25</v>
      </c>
      <c r="D120" s="7" t="s">
        <v>159</v>
      </c>
      <c r="E120" s="9" t="s">
        <v>41</v>
      </c>
    </row>
    <row r="121" spans="2:5" ht="14" x14ac:dyDescent="0.15">
      <c r="B121" s="1" t="s">
        <v>16</v>
      </c>
      <c r="C121" s="1" t="s">
        <v>25</v>
      </c>
      <c r="D121" s="7" t="s">
        <v>160</v>
      </c>
      <c r="E121" s="9" t="s">
        <v>43</v>
      </c>
    </row>
    <row r="122" spans="2:5" ht="14" x14ac:dyDescent="0.15">
      <c r="B122" s="1" t="s">
        <v>16</v>
      </c>
      <c r="C122" s="1" t="s">
        <v>25</v>
      </c>
      <c r="D122" s="7" t="s">
        <v>161</v>
      </c>
      <c r="E122" s="9" t="s">
        <v>41</v>
      </c>
    </row>
    <row r="123" spans="2:5" ht="14" x14ac:dyDescent="0.15">
      <c r="B123" s="1" t="s">
        <v>8</v>
      </c>
      <c r="C123" s="1" t="s">
        <v>25</v>
      </c>
      <c r="D123" s="7" t="s">
        <v>162</v>
      </c>
      <c r="E123" s="9" t="s">
        <v>41</v>
      </c>
    </row>
    <row r="124" spans="2:5" ht="28" x14ac:dyDescent="0.15">
      <c r="B124" s="1" t="s">
        <v>16</v>
      </c>
      <c r="C124" s="1" t="s">
        <v>25</v>
      </c>
      <c r="D124" s="7" t="s">
        <v>163</v>
      </c>
      <c r="E124" s="9" t="s">
        <v>41</v>
      </c>
    </row>
    <row r="125" spans="2:5" ht="14" x14ac:dyDescent="0.15">
      <c r="B125" s="1" t="s">
        <v>13</v>
      </c>
      <c r="C125" s="1" t="s">
        <v>25</v>
      </c>
      <c r="D125" s="7" t="s">
        <v>164</v>
      </c>
      <c r="E125" s="9" t="s">
        <v>43</v>
      </c>
    </row>
    <row r="126" spans="2:5" ht="14" x14ac:dyDescent="0.15">
      <c r="B126" s="1" t="s">
        <v>16</v>
      </c>
      <c r="C126" s="1" t="s">
        <v>25</v>
      </c>
      <c r="D126" s="7" t="s">
        <v>165</v>
      </c>
      <c r="E126" s="9" t="s">
        <v>41</v>
      </c>
    </row>
    <row r="127" spans="2:5" ht="14" x14ac:dyDescent="0.15">
      <c r="B127" s="1" t="s">
        <v>11</v>
      </c>
      <c r="C127" s="1" t="s">
        <v>25</v>
      </c>
      <c r="D127" s="7" t="s">
        <v>166</v>
      </c>
      <c r="E127" s="9" t="s">
        <v>41</v>
      </c>
    </row>
    <row r="128" spans="2:5" ht="14" x14ac:dyDescent="0.15">
      <c r="B128" s="1" t="s">
        <v>16</v>
      </c>
      <c r="C128" s="1" t="s">
        <v>25</v>
      </c>
      <c r="D128" s="7" t="s">
        <v>167</v>
      </c>
      <c r="E128" s="9" t="s">
        <v>39</v>
      </c>
    </row>
    <row r="129" spans="2:5" ht="28" x14ac:dyDescent="0.15">
      <c r="B129" s="1" t="s">
        <v>16</v>
      </c>
      <c r="C129" s="1" t="s">
        <v>25</v>
      </c>
      <c r="D129" s="7" t="s">
        <v>168</v>
      </c>
      <c r="E129" s="9" t="s">
        <v>39</v>
      </c>
    </row>
    <row r="130" spans="2:5" ht="14" x14ac:dyDescent="0.15">
      <c r="B130" s="1" t="s">
        <v>14</v>
      </c>
      <c r="C130" s="1" t="s">
        <v>25</v>
      </c>
      <c r="D130" s="7" t="s">
        <v>169</v>
      </c>
      <c r="E130" s="9" t="s">
        <v>41</v>
      </c>
    </row>
    <row r="131" spans="2:5" ht="14" x14ac:dyDescent="0.15">
      <c r="B131" s="1" t="s">
        <v>16</v>
      </c>
      <c r="C131" s="1" t="s">
        <v>25</v>
      </c>
      <c r="D131" s="7" t="s">
        <v>170</v>
      </c>
      <c r="E131" s="9" t="s">
        <v>39</v>
      </c>
    </row>
    <row r="132" spans="2:5" ht="14" x14ac:dyDescent="0.15">
      <c r="B132" s="1" t="s">
        <v>11</v>
      </c>
      <c r="C132" s="1" t="s">
        <v>25</v>
      </c>
      <c r="D132" s="7" t="s">
        <v>171</v>
      </c>
      <c r="E132" s="9" t="s">
        <v>41</v>
      </c>
    </row>
    <row r="133" spans="2:5" ht="42" x14ac:dyDescent="0.15">
      <c r="B133" s="1" t="s">
        <v>10</v>
      </c>
      <c r="C133" s="1" t="s">
        <v>25</v>
      </c>
      <c r="D133" s="7" t="s">
        <v>172</v>
      </c>
      <c r="E133" s="9" t="s">
        <v>41</v>
      </c>
    </row>
    <row r="134" spans="2:5" ht="14" x14ac:dyDescent="0.15">
      <c r="B134" s="1" t="s">
        <v>11</v>
      </c>
      <c r="C134" s="1" t="s">
        <v>25</v>
      </c>
      <c r="D134" s="7" t="s">
        <v>173</v>
      </c>
      <c r="E134" s="9" t="s">
        <v>41</v>
      </c>
    </row>
    <row r="135" spans="2:5" ht="28" x14ac:dyDescent="0.15">
      <c r="B135" s="1" t="s">
        <v>16</v>
      </c>
      <c r="C135" s="1" t="s">
        <v>25</v>
      </c>
      <c r="D135" s="7" t="s">
        <v>174</v>
      </c>
      <c r="E135" s="9" t="s">
        <v>39</v>
      </c>
    </row>
    <row r="136" spans="2:5" ht="14" x14ac:dyDescent="0.15">
      <c r="B136" s="1" t="s">
        <v>11</v>
      </c>
      <c r="C136" s="1" t="s">
        <v>25</v>
      </c>
      <c r="D136" s="7" t="s">
        <v>175</v>
      </c>
      <c r="E136" s="9" t="s">
        <v>43</v>
      </c>
    </row>
    <row r="137" spans="2:5" ht="14" x14ac:dyDescent="0.15">
      <c r="B137" s="1" t="s">
        <v>10</v>
      </c>
      <c r="C137" s="1" t="s">
        <v>25</v>
      </c>
      <c r="D137" s="7" t="s">
        <v>176</v>
      </c>
      <c r="E137" s="9" t="s">
        <v>41</v>
      </c>
    </row>
    <row r="138" spans="2:5" ht="14" x14ac:dyDescent="0.15">
      <c r="B138" s="1" t="s">
        <v>16</v>
      </c>
      <c r="C138" s="1" t="s">
        <v>25</v>
      </c>
      <c r="D138" s="7" t="s">
        <v>177</v>
      </c>
      <c r="E138" s="9" t="s">
        <v>39</v>
      </c>
    </row>
    <row r="139" spans="2:5" ht="14" x14ac:dyDescent="0.15">
      <c r="B139" s="1" t="s">
        <v>14</v>
      </c>
      <c r="C139" s="1" t="s">
        <v>25</v>
      </c>
      <c r="D139" s="7" t="s">
        <v>178</v>
      </c>
      <c r="E139" s="9" t="s">
        <v>41</v>
      </c>
    </row>
    <row r="140" spans="2:5" ht="14" x14ac:dyDescent="0.15">
      <c r="B140" s="1" t="s">
        <v>8</v>
      </c>
      <c r="C140" s="1" t="s">
        <v>25</v>
      </c>
      <c r="D140" s="7" t="s">
        <v>179</v>
      </c>
      <c r="E140" s="9" t="s">
        <v>39</v>
      </c>
    </row>
    <row r="141" spans="2:5" ht="14" x14ac:dyDescent="0.15">
      <c r="B141" s="1" t="s">
        <v>12</v>
      </c>
      <c r="C141" s="1" t="s">
        <v>25</v>
      </c>
      <c r="D141" s="7" t="s">
        <v>180</v>
      </c>
      <c r="E141" s="9" t="s">
        <v>39</v>
      </c>
    </row>
    <row r="142" spans="2:5" ht="14" x14ac:dyDescent="0.15">
      <c r="B142" s="1" t="s">
        <v>13</v>
      </c>
      <c r="C142" s="1" t="s">
        <v>25</v>
      </c>
      <c r="D142" s="7" t="s">
        <v>181</v>
      </c>
      <c r="E142" s="9" t="s">
        <v>39</v>
      </c>
    </row>
    <row r="143" spans="2:5" ht="14" x14ac:dyDescent="0.15">
      <c r="B143" s="1" t="s">
        <v>13</v>
      </c>
      <c r="C143" s="1" t="s">
        <v>25</v>
      </c>
      <c r="D143" s="7" t="s">
        <v>182</v>
      </c>
      <c r="E143" s="9" t="s">
        <v>39</v>
      </c>
    </row>
    <row r="144" spans="2:5" ht="14" x14ac:dyDescent="0.15">
      <c r="B144" s="1" t="s">
        <v>11</v>
      </c>
      <c r="C144" s="1" t="s">
        <v>25</v>
      </c>
      <c r="D144" s="7" t="s">
        <v>183</v>
      </c>
      <c r="E144" s="9" t="s">
        <v>41</v>
      </c>
    </row>
    <row r="145" spans="2:5" ht="14" x14ac:dyDescent="0.15">
      <c r="B145" s="1" t="s">
        <v>13</v>
      </c>
      <c r="C145" s="1" t="s">
        <v>25</v>
      </c>
      <c r="D145" s="7" t="s">
        <v>184</v>
      </c>
      <c r="E145" s="9" t="s">
        <v>43</v>
      </c>
    </row>
    <row r="146" spans="2:5" ht="14" x14ac:dyDescent="0.15">
      <c r="B146" s="1" t="s">
        <v>16</v>
      </c>
      <c r="C146" s="1" t="s">
        <v>25</v>
      </c>
      <c r="D146" s="7" t="s">
        <v>76</v>
      </c>
      <c r="E146" s="9" t="s">
        <v>43</v>
      </c>
    </row>
    <row r="147" spans="2:5" ht="14" x14ac:dyDescent="0.15">
      <c r="B147" s="1" t="s">
        <v>8</v>
      </c>
      <c r="C147" s="1" t="s">
        <v>25</v>
      </c>
      <c r="D147" s="7" t="s">
        <v>185</v>
      </c>
      <c r="E147" s="9" t="s">
        <v>43</v>
      </c>
    </row>
    <row r="148" spans="2:5" ht="14" x14ac:dyDescent="0.15">
      <c r="B148" s="1" t="s">
        <v>16</v>
      </c>
      <c r="C148" s="1" t="s">
        <v>25</v>
      </c>
      <c r="D148" s="7" t="s">
        <v>186</v>
      </c>
      <c r="E148" s="9" t="s">
        <v>41</v>
      </c>
    </row>
    <row r="149" spans="2:5" ht="14" x14ac:dyDescent="0.15">
      <c r="B149" s="1" t="s">
        <v>16</v>
      </c>
      <c r="C149" s="1" t="s">
        <v>25</v>
      </c>
      <c r="D149" s="7" t="s">
        <v>187</v>
      </c>
      <c r="E149" s="9" t="s">
        <v>39</v>
      </c>
    </row>
    <row r="150" spans="2:5" ht="14" x14ac:dyDescent="0.15">
      <c r="B150" s="1" t="s">
        <v>14</v>
      </c>
      <c r="C150" s="1" t="s">
        <v>25</v>
      </c>
      <c r="D150" s="7" t="s">
        <v>188</v>
      </c>
      <c r="E150" s="9" t="s">
        <v>41</v>
      </c>
    </row>
    <row r="151" spans="2:5" ht="14" x14ac:dyDescent="0.15">
      <c r="B151" s="1" t="s">
        <v>11</v>
      </c>
      <c r="C151" s="1" t="s">
        <v>25</v>
      </c>
      <c r="D151" s="7" t="s">
        <v>189</v>
      </c>
      <c r="E151" s="9" t="s">
        <v>41</v>
      </c>
    </row>
    <row r="152" spans="2:5" ht="14" x14ac:dyDescent="0.15">
      <c r="B152" s="1" t="s">
        <v>16</v>
      </c>
      <c r="C152" s="1" t="s">
        <v>25</v>
      </c>
      <c r="D152" s="7" t="s">
        <v>190</v>
      </c>
      <c r="E152" s="9" t="s">
        <v>39</v>
      </c>
    </row>
    <row r="153" spans="2:5" ht="14" x14ac:dyDescent="0.15">
      <c r="B153" s="1" t="s">
        <v>16</v>
      </c>
      <c r="C153" s="1" t="s">
        <v>25</v>
      </c>
      <c r="D153" s="7" t="s">
        <v>191</v>
      </c>
      <c r="E153" s="9" t="s">
        <v>41</v>
      </c>
    </row>
    <row r="154" spans="2:5" ht="14" x14ac:dyDescent="0.15">
      <c r="B154" s="1" t="s">
        <v>14</v>
      </c>
      <c r="C154" s="1" t="s">
        <v>25</v>
      </c>
      <c r="D154" s="7" t="s">
        <v>192</v>
      </c>
      <c r="E154" s="9" t="s">
        <v>41</v>
      </c>
    </row>
    <row r="155" spans="2:5" ht="14" x14ac:dyDescent="0.15">
      <c r="B155" s="1" t="s">
        <v>16</v>
      </c>
      <c r="C155" s="1" t="s">
        <v>25</v>
      </c>
      <c r="D155" s="7" t="s">
        <v>193</v>
      </c>
      <c r="E155" s="9" t="s">
        <v>41</v>
      </c>
    </row>
    <row r="156" spans="2:5" ht="14" x14ac:dyDescent="0.15">
      <c r="B156" s="1" t="s">
        <v>16</v>
      </c>
      <c r="C156" s="1" t="s">
        <v>25</v>
      </c>
      <c r="D156" s="7" t="s">
        <v>194</v>
      </c>
      <c r="E156" s="9" t="s">
        <v>41</v>
      </c>
    </row>
    <row r="157" spans="2:5" ht="14" x14ac:dyDescent="0.15">
      <c r="B157" s="1" t="s">
        <v>16</v>
      </c>
      <c r="C157" s="1" t="s">
        <v>25</v>
      </c>
      <c r="D157" s="7" t="s">
        <v>195</v>
      </c>
      <c r="E157" s="9" t="s">
        <v>41</v>
      </c>
    </row>
    <row r="158" spans="2:5" ht="14" x14ac:dyDescent="0.15">
      <c r="B158" s="1" t="s">
        <v>16</v>
      </c>
      <c r="C158" s="1" t="s">
        <v>25</v>
      </c>
      <c r="D158" s="7" t="s">
        <v>196</v>
      </c>
      <c r="E158" s="9" t="s">
        <v>39</v>
      </c>
    </row>
    <row r="159" spans="2:5" ht="14" x14ac:dyDescent="0.15">
      <c r="B159" s="1" t="s">
        <v>16</v>
      </c>
      <c r="C159" s="1" t="s">
        <v>25</v>
      </c>
      <c r="D159" s="7" t="s">
        <v>197</v>
      </c>
      <c r="E159" s="9" t="s">
        <v>39</v>
      </c>
    </row>
    <row r="160" spans="2:5" ht="14" x14ac:dyDescent="0.15">
      <c r="B160" s="1" t="s">
        <v>16</v>
      </c>
      <c r="C160" s="1" t="s">
        <v>25</v>
      </c>
      <c r="D160" s="7" t="s">
        <v>198</v>
      </c>
      <c r="E160" s="9" t="s">
        <v>41</v>
      </c>
    </row>
    <row r="161" spans="2:5" ht="14" x14ac:dyDescent="0.15">
      <c r="B161" s="1" t="s">
        <v>14</v>
      </c>
      <c r="C161" s="1" t="s">
        <v>25</v>
      </c>
      <c r="D161" s="7" t="s">
        <v>199</v>
      </c>
      <c r="E161" s="9" t="s">
        <v>41</v>
      </c>
    </row>
    <row r="162" spans="2:5" ht="14" x14ac:dyDescent="0.15">
      <c r="B162" s="1" t="s">
        <v>16</v>
      </c>
      <c r="C162" s="1" t="s">
        <v>25</v>
      </c>
      <c r="D162" s="7" t="s">
        <v>200</v>
      </c>
      <c r="E162" s="9" t="s">
        <v>43</v>
      </c>
    </row>
    <row r="163" spans="2:5" ht="28" x14ac:dyDescent="0.15">
      <c r="B163" s="1" t="s">
        <v>8</v>
      </c>
      <c r="C163" s="1" t="s">
        <v>25</v>
      </c>
      <c r="D163" s="7" t="s">
        <v>201</v>
      </c>
      <c r="E163" s="9" t="s">
        <v>41</v>
      </c>
    </row>
    <row r="164" spans="2:5" ht="14" x14ac:dyDescent="0.15">
      <c r="B164" s="1" t="s">
        <v>16</v>
      </c>
      <c r="C164" s="1" t="s">
        <v>25</v>
      </c>
      <c r="D164" s="7" t="s">
        <v>202</v>
      </c>
      <c r="E164" s="9" t="s">
        <v>43</v>
      </c>
    </row>
    <row r="165" spans="2:5" ht="28" x14ac:dyDescent="0.15">
      <c r="B165" s="1" t="s">
        <v>14</v>
      </c>
      <c r="C165" s="1" t="s">
        <v>25</v>
      </c>
      <c r="D165" s="7" t="s">
        <v>203</v>
      </c>
      <c r="E165" s="9" t="s">
        <v>41</v>
      </c>
    </row>
    <row r="166" spans="2:5" ht="14" x14ac:dyDescent="0.15">
      <c r="B166" s="1" t="s">
        <v>8</v>
      </c>
      <c r="C166" s="1" t="s">
        <v>25</v>
      </c>
      <c r="D166" s="7" t="s">
        <v>204</v>
      </c>
      <c r="E166" s="9" t="s">
        <v>39</v>
      </c>
    </row>
    <row r="167" spans="2:5" ht="14" x14ac:dyDescent="0.15">
      <c r="B167" s="1" t="s">
        <v>16</v>
      </c>
      <c r="C167" s="1" t="s">
        <v>25</v>
      </c>
      <c r="D167" s="7" t="s">
        <v>98</v>
      </c>
      <c r="E167" s="9" t="s">
        <v>39</v>
      </c>
    </row>
    <row r="168" spans="2:5" ht="14" x14ac:dyDescent="0.15">
      <c r="B168" s="1" t="s">
        <v>14</v>
      </c>
      <c r="C168" s="1" t="s">
        <v>25</v>
      </c>
      <c r="D168" s="7" t="s">
        <v>205</v>
      </c>
      <c r="E168" s="9" t="s">
        <v>43</v>
      </c>
    </row>
    <row r="169" spans="2:5" ht="14" x14ac:dyDescent="0.15">
      <c r="B169" s="1" t="s">
        <v>16</v>
      </c>
      <c r="C169" s="1" t="s">
        <v>25</v>
      </c>
      <c r="D169" s="7" t="s">
        <v>206</v>
      </c>
      <c r="E169" s="9" t="s">
        <v>43</v>
      </c>
    </row>
    <row r="170" spans="2:5" ht="14" x14ac:dyDescent="0.15">
      <c r="B170" s="1" t="s">
        <v>8</v>
      </c>
      <c r="C170" s="1" t="s">
        <v>25</v>
      </c>
      <c r="D170" s="7" t="s">
        <v>207</v>
      </c>
      <c r="E170" s="9" t="s">
        <v>43</v>
      </c>
    </row>
    <row r="171" spans="2:5" ht="28" x14ac:dyDescent="0.15">
      <c r="B171" s="1" t="s">
        <v>14</v>
      </c>
      <c r="C171" s="1" t="s">
        <v>25</v>
      </c>
      <c r="D171" s="7" t="s">
        <v>208</v>
      </c>
      <c r="E171" s="9" t="s">
        <v>41</v>
      </c>
    </row>
    <row r="172" spans="2:5" ht="14" x14ac:dyDescent="0.15">
      <c r="B172" s="1" t="s">
        <v>11</v>
      </c>
      <c r="C172" s="1" t="s">
        <v>25</v>
      </c>
      <c r="D172" s="7" t="s">
        <v>209</v>
      </c>
      <c r="E172" s="9" t="s">
        <v>43</v>
      </c>
    </row>
    <row r="173" spans="2:5" ht="28" x14ac:dyDescent="0.15">
      <c r="B173" s="1" t="s">
        <v>11</v>
      </c>
      <c r="C173" s="1" t="s">
        <v>25</v>
      </c>
      <c r="D173" s="7" t="s">
        <v>210</v>
      </c>
      <c r="E173" s="9" t="s">
        <v>39</v>
      </c>
    </row>
    <row r="174" spans="2:5" ht="14" x14ac:dyDescent="0.15">
      <c r="B174" s="1" t="s">
        <v>16</v>
      </c>
      <c r="C174" s="1" t="s">
        <v>25</v>
      </c>
      <c r="D174" s="7" t="s">
        <v>158</v>
      </c>
      <c r="E174" s="9" t="s">
        <v>43</v>
      </c>
    </row>
    <row r="175" spans="2:5" ht="14" x14ac:dyDescent="0.15">
      <c r="B175" s="1" t="s">
        <v>16</v>
      </c>
      <c r="C175" s="1" t="s">
        <v>25</v>
      </c>
      <c r="D175" s="7" t="s">
        <v>211</v>
      </c>
      <c r="E175" s="9" t="s">
        <v>39</v>
      </c>
    </row>
    <row r="176" spans="2:5" ht="14" x14ac:dyDescent="0.15">
      <c r="B176" s="1" t="s">
        <v>14</v>
      </c>
      <c r="C176" s="1" t="s">
        <v>25</v>
      </c>
      <c r="D176" s="7" t="s">
        <v>212</v>
      </c>
      <c r="E176" s="9" t="s">
        <v>39</v>
      </c>
    </row>
    <row r="177" spans="2:5" ht="14" x14ac:dyDescent="0.15">
      <c r="B177" s="1" t="s">
        <v>13</v>
      </c>
      <c r="C177" s="1" t="s">
        <v>25</v>
      </c>
      <c r="D177" s="7" t="s">
        <v>213</v>
      </c>
      <c r="E177" s="9" t="s">
        <v>39</v>
      </c>
    </row>
    <row r="178" spans="2:5" ht="14" x14ac:dyDescent="0.15">
      <c r="B178" s="1" t="s">
        <v>8</v>
      </c>
      <c r="C178" s="1" t="s">
        <v>25</v>
      </c>
      <c r="D178" s="7" t="s">
        <v>214</v>
      </c>
      <c r="E178" s="9" t="s">
        <v>41</v>
      </c>
    </row>
    <row r="179" spans="2:5" ht="14" x14ac:dyDescent="0.15">
      <c r="B179" s="1" t="s">
        <v>16</v>
      </c>
      <c r="C179" s="1" t="s">
        <v>25</v>
      </c>
      <c r="D179" s="7" t="s">
        <v>215</v>
      </c>
      <c r="E179" s="9" t="s">
        <v>39</v>
      </c>
    </row>
    <row r="180" spans="2:5" ht="14" x14ac:dyDescent="0.15">
      <c r="B180" s="1" t="s">
        <v>16</v>
      </c>
      <c r="C180" s="1" t="s">
        <v>25</v>
      </c>
      <c r="D180" s="7" t="s">
        <v>216</v>
      </c>
      <c r="E180" s="9" t="s">
        <v>41</v>
      </c>
    </row>
    <row r="181" spans="2:5" ht="14" x14ac:dyDescent="0.15">
      <c r="B181" s="1" t="s">
        <v>16</v>
      </c>
      <c r="C181" s="1" t="s">
        <v>25</v>
      </c>
      <c r="D181" s="7" t="s">
        <v>217</v>
      </c>
      <c r="E181" s="9" t="s">
        <v>41</v>
      </c>
    </row>
    <row r="182" spans="2:5" ht="28" x14ac:dyDescent="0.15">
      <c r="B182" s="1" t="s">
        <v>13</v>
      </c>
      <c r="C182" s="1" t="s">
        <v>25</v>
      </c>
      <c r="D182" s="7" t="s">
        <v>218</v>
      </c>
      <c r="E182" s="9" t="s">
        <v>41</v>
      </c>
    </row>
    <row r="183" spans="2:5" ht="14" x14ac:dyDescent="0.15">
      <c r="B183" s="1" t="s">
        <v>12</v>
      </c>
      <c r="C183" s="1" t="s">
        <v>25</v>
      </c>
      <c r="D183" s="7" t="s">
        <v>219</v>
      </c>
      <c r="E183" s="9" t="s">
        <v>41</v>
      </c>
    </row>
    <row r="184" spans="2:5" ht="14" x14ac:dyDescent="0.15">
      <c r="B184" s="1" t="s">
        <v>8</v>
      </c>
      <c r="C184" s="1" t="s">
        <v>25</v>
      </c>
      <c r="D184" s="7" t="s">
        <v>220</v>
      </c>
      <c r="E184" s="9" t="s">
        <v>39</v>
      </c>
    </row>
    <row r="185" spans="2:5" ht="14" x14ac:dyDescent="0.15">
      <c r="B185" s="1" t="s">
        <v>16</v>
      </c>
      <c r="C185" s="1" t="s">
        <v>25</v>
      </c>
      <c r="D185" s="7" t="s">
        <v>221</v>
      </c>
      <c r="E185" s="9" t="s">
        <v>43</v>
      </c>
    </row>
    <row r="186" spans="2:5" ht="14" x14ac:dyDescent="0.15">
      <c r="B186" s="1" t="s">
        <v>8</v>
      </c>
      <c r="C186" s="1" t="s">
        <v>25</v>
      </c>
      <c r="D186" s="7" t="s">
        <v>222</v>
      </c>
      <c r="E186" s="9" t="s">
        <v>39</v>
      </c>
    </row>
    <row r="187" spans="2:5" ht="28" x14ac:dyDescent="0.15">
      <c r="B187" s="1" t="s">
        <v>12</v>
      </c>
      <c r="C187" s="1" t="s">
        <v>25</v>
      </c>
      <c r="D187" s="7" t="s">
        <v>223</v>
      </c>
      <c r="E187" s="9" t="s">
        <v>43</v>
      </c>
    </row>
    <row r="188" spans="2:5" ht="14" x14ac:dyDescent="0.15">
      <c r="B188" s="1" t="s">
        <v>10</v>
      </c>
      <c r="C188" s="1" t="s">
        <v>25</v>
      </c>
      <c r="D188" s="7" t="s">
        <v>224</v>
      </c>
      <c r="E188" s="9" t="s">
        <v>39</v>
      </c>
    </row>
    <row r="189" spans="2:5" ht="28" x14ac:dyDescent="0.15">
      <c r="B189" s="1" t="s">
        <v>11</v>
      </c>
      <c r="C189" s="1" t="s">
        <v>25</v>
      </c>
      <c r="D189" s="7" t="s">
        <v>225</v>
      </c>
      <c r="E189" s="9" t="s">
        <v>39</v>
      </c>
    </row>
    <row r="190" spans="2:5" ht="14" x14ac:dyDescent="0.15">
      <c r="B190" s="1" t="s">
        <v>16</v>
      </c>
      <c r="C190" s="1" t="s">
        <v>25</v>
      </c>
      <c r="D190" s="7" t="s">
        <v>226</v>
      </c>
      <c r="E190" s="9" t="s">
        <v>43</v>
      </c>
    </row>
    <row r="191" spans="2:5" ht="14" x14ac:dyDescent="0.15">
      <c r="B191" s="1" t="s">
        <v>14</v>
      </c>
      <c r="C191" s="1" t="s">
        <v>25</v>
      </c>
      <c r="D191" s="7" t="s">
        <v>227</v>
      </c>
      <c r="E191" s="9" t="s">
        <v>43</v>
      </c>
    </row>
    <row r="192" spans="2:5" ht="14" x14ac:dyDescent="0.15">
      <c r="B192" s="1" t="s">
        <v>8</v>
      </c>
      <c r="C192" s="1" t="s">
        <v>25</v>
      </c>
      <c r="D192" s="7" t="s">
        <v>228</v>
      </c>
      <c r="E192" s="9" t="s">
        <v>39</v>
      </c>
    </row>
    <row r="193" spans="2:5" ht="14" x14ac:dyDescent="0.15">
      <c r="B193" s="1" t="s">
        <v>8</v>
      </c>
      <c r="C193" s="1" t="s">
        <v>25</v>
      </c>
      <c r="D193" s="7" t="s">
        <v>229</v>
      </c>
      <c r="E193" s="9" t="s">
        <v>41</v>
      </c>
    </row>
    <row r="194" spans="2:5" ht="14" x14ac:dyDescent="0.15">
      <c r="B194" s="1" t="s">
        <v>16</v>
      </c>
      <c r="C194" s="1" t="s">
        <v>25</v>
      </c>
      <c r="D194" s="7" t="s">
        <v>230</v>
      </c>
      <c r="E194" s="9" t="s">
        <v>41</v>
      </c>
    </row>
    <row r="195" spans="2:5" ht="28" x14ac:dyDescent="0.15">
      <c r="B195" s="1" t="s">
        <v>11</v>
      </c>
      <c r="C195" s="1" t="s">
        <v>25</v>
      </c>
      <c r="D195" s="7" t="s">
        <v>231</v>
      </c>
      <c r="E195" s="9" t="s">
        <v>39</v>
      </c>
    </row>
    <row r="196" spans="2:5" ht="14" x14ac:dyDescent="0.15">
      <c r="B196" s="1" t="s">
        <v>8</v>
      </c>
      <c r="C196" s="1" t="s">
        <v>25</v>
      </c>
      <c r="D196" s="7" t="s">
        <v>232</v>
      </c>
      <c r="E196" s="9" t="s">
        <v>41</v>
      </c>
    </row>
    <row r="197" spans="2:5" ht="14" x14ac:dyDescent="0.15">
      <c r="B197" s="1" t="s">
        <v>13</v>
      </c>
      <c r="C197" s="1" t="s">
        <v>25</v>
      </c>
      <c r="D197" s="7" t="s">
        <v>233</v>
      </c>
      <c r="E197" s="9" t="s">
        <v>43</v>
      </c>
    </row>
    <row r="198" spans="2:5" ht="14" x14ac:dyDescent="0.15">
      <c r="B198" s="1" t="s">
        <v>16</v>
      </c>
      <c r="C198" s="1" t="s">
        <v>25</v>
      </c>
      <c r="D198" s="7" t="s">
        <v>234</v>
      </c>
      <c r="E198" s="9" t="s">
        <v>41</v>
      </c>
    </row>
    <row r="199" spans="2:5" ht="14" x14ac:dyDescent="0.15">
      <c r="B199" s="1" t="s">
        <v>16</v>
      </c>
      <c r="C199" s="1" t="s">
        <v>25</v>
      </c>
      <c r="D199" s="7" t="s">
        <v>235</v>
      </c>
      <c r="E199" s="9" t="s">
        <v>39</v>
      </c>
    </row>
    <row r="200" spans="2:5" ht="14" x14ac:dyDescent="0.15">
      <c r="B200" s="1" t="s">
        <v>12</v>
      </c>
      <c r="C200" s="1" t="s">
        <v>25</v>
      </c>
      <c r="D200" s="7" t="s">
        <v>236</v>
      </c>
      <c r="E200" s="9" t="s">
        <v>41</v>
      </c>
    </row>
    <row r="201" spans="2:5" ht="42" x14ac:dyDescent="0.15">
      <c r="B201" s="1" t="s">
        <v>13</v>
      </c>
      <c r="C201" s="1" t="s">
        <v>25</v>
      </c>
      <c r="D201" s="7" t="s">
        <v>237</v>
      </c>
      <c r="E201" s="9" t="s">
        <v>39</v>
      </c>
    </row>
    <row r="202" spans="2:5" ht="14" x14ac:dyDescent="0.15">
      <c r="B202" s="1" t="s">
        <v>11</v>
      </c>
      <c r="C202" s="1" t="s">
        <v>25</v>
      </c>
      <c r="D202" s="7" t="s">
        <v>238</v>
      </c>
      <c r="E202" s="9" t="s">
        <v>41</v>
      </c>
    </row>
    <row r="203" spans="2:5" ht="14" x14ac:dyDescent="0.15">
      <c r="B203" s="1" t="s">
        <v>16</v>
      </c>
      <c r="C203" s="1" t="s">
        <v>25</v>
      </c>
      <c r="D203" s="7" t="s">
        <v>239</v>
      </c>
      <c r="E203" s="9" t="s">
        <v>41</v>
      </c>
    </row>
    <row r="204" spans="2:5" ht="14" x14ac:dyDescent="0.15">
      <c r="B204" s="1" t="s">
        <v>12</v>
      </c>
      <c r="C204" s="1" t="s">
        <v>25</v>
      </c>
      <c r="D204" s="7" t="s">
        <v>240</v>
      </c>
      <c r="E204" s="9" t="s">
        <v>43</v>
      </c>
    </row>
    <row r="205" spans="2:5" ht="28" x14ac:dyDescent="0.15">
      <c r="B205" s="1" t="s">
        <v>16</v>
      </c>
      <c r="C205" s="1" t="s">
        <v>25</v>
      </c>
      <c r="D205" s="7" t="s">
        <v>241</v>
      </c>
      <c r="E205" s="9" t="s">
        <v>39</v>
      </c>
    </row>
    <row r="206" spans="2:5" ht="14" x14ac:dyDescent="0.15">
      <c r="B206" s="1" t="s">
        <v>8</v>
      </c>
      <c r="C206" s="1" t="s">
        <v>25</v>
      </c>
      <c r="D206" s="7" t="s">
        <v>242</v>
      </c>
      <c r="E206" s="9" t="s">
        <v>43</v>
      </c>
    </row>
    <row r="207" spans="2:5" ht="14" x14ac:dyDescent="0.15">
      <c r="B207" s="1" t="s">
        <v>16</v>
      </c>
      <c r="C207" s="1" t="s">
        <v>25</v>
      </c>
      <c r="D207" s="7" t="s">
        <v>243</v>
      </c>
      <c r="E207" s="9" t="s">
        <v>41</v>
      </c>
    </row>
    <row r="208" spans="2:5" ht="14" x14ac:dyDescent="0.15">
      <c r="B208" s="1" t="s">
        <v>13</v>
      </c>
      <c r="C208" s="1" t="s">
        <v>25</v>
      </c>
      <c r="D208" s="7" t="s">
        <v>244</v>
      </c>
      <c r="E208" s="9" t="s">
        <v>39</v>
      </c>
    </row>
    <row r="209" spans="2:5" ht="28" x14ac:dyDescent="0.15">
      <c r="B209" s="1" t="s">
        <v>13</v>
      </c>
      <c r="C209" s="1" t="s">
        <v>25</v>
      </c>
      <c r="D209" s="7" t="s">
        <v>245</v>
      </c>
      <c r="E209" s="9" t="s">
        <v>39</v>
      </c>
    </row>
    <row r="210" spans="2:5" ht="14" x14ac:dyDescent="0.15">
      <c r="B210" s="1" t="s">
        <v>15</v>
      </c>
      <c r="C210" s="1" t="s">
        <v>25</v>
      </c>
      <c r="D210" s="7" t="s">
        <v>141</v>
      </c>
      <c r="E210" s="9" t="s">
        <v>43</v>
      </c>
    </row>
    <row r="211" spans="2:5" ht="14" x14ac:dyDescent="0.15">
      <c r="B211" s="1" t="s">
        <v>14</v>
      </c>
      <c r="C211" s="1" t="s">
        <v>25</v>
      </c>
      <c r="D211" s="7" t="s">
        <v>246</v>
      </c>
      <c r="E211" s="9" t="s">
        <v>41</v>
      </c>
    </row>
    <row r="212" spans="2:5" ht="14" x14ac:dyDescent="0.15">
      <c r="B212" s="1" t="s">
        <v>16</v>
      </c>
      <c r="C212" s="1" t="s">
        <v>25</v>
      </c>
      <c r="D212" s="7" t="s">
        <v>247</v>
      </c>
      <c r="E212" s="9" t="s">
        <v>41</v>
      </c>
    </row>
    <row r="213" spans="2:5" ht="14" x14ac:dyDescent="0.15">
      <c r="B213" s="1" t="s">
        <v>16</v>
      </c>
      <c r="C213" s="1" t="s">
        <v>25</v>
      </c>
      <c r="D213" s="7" t="s">
        <v>248</v>
      </c>
      <c r="E213" s="9" t="s">
        <v>43</v>
      </c>
    </row>
    <row r="214" spans="2:5" ht="14" x14ac:dyDescent="0.15">
      <c r="B214" s="1" t="s">
        <v>14</v>
      </c>
      <c r="C214" s="1" t="s">
        <v>25</v>
      </c>
      <c r="D214" s="7" t="s">
        <v>249</v>
      </c>
      <c r="E214" s="9" t="s">
        <v>39</v>
      </c>
    </row>
    <row r="215" spans="2:5" ht="14" x14ac:dyDescent="0.15">
      <c r="B215" s="1" t="s">
        <v>8</v>
      </c>
      <c r="C215" s="1" t="s">
        <v>25</v>
      </c>
      <c r="D215" s="7" t="s">
        <v>250</v>
      </c>
      <c r="E215" s="9" t="s">
        <v>43</v>
      </c>
    </row>
    <row r="216" spans="2:5" ht="28" x14ac:dyDescent="0.15">
      <c r="B216" s="1" t="s">
        <v>16</v>
      </c>
      <c r="C216" s="1" t="s">
        <v>25</v>
      </c>
      <c r="D216" s="7" t="s">
        <v>251</v>
      </c>
      <c r="E216" s="9" t="s">
        <v>39</v>
      </c>
    </row>
    <row r="217" spans="2:5" ht="14" x14ac:dyDescent="0.15">
      <c r="B217" s="1" t="s">
        <v>11</v>
      </c>
      <c r="C217" s="1" t="s">
        <v>25</v>
      </c>
      <c r="D217" s="7" t="s">
        <v>252</v>
      </c>
      <c r="E217" s="9" t="s">
        <v>43</v>
      </c>
    </row>
    <row r="218" spans="2:5" ht="14" x14ac:dyDescent="0.15">
      <c r="B218" s="1" t="s">
        <v>13</v>
      </c>
      <c r="C218" s="1" t="s">
        <v>25</v>
      </c>
      <c r="D218" s="7" t="s">
        <v>253</v>
      </c>
      <c r="E218" s="9" t="s">
        <v>39</v>
      </c>
    </row>
    <row r="219" spans="2:5" ht="28" x14ac:dyDescent="0.15">
      <c r="B219" s="1" t="s">
        <v>16</v>
      </c>
      <c r="C219" s="1" t="s">
        <v>25</v>
      </c>
      <c r="D219" s="7" t="s">
        <v>254</v>
      </c>
      <c r="E219" s="9" t="s">
        <v>41</v>
      </c>
    </row>
    <row r="220" spans="2:5" ht="14" x14ac:dyDescent="0.15">
      <c r="B220" s="1" t="s">
        <v>16</v>
      </c>
      <c r="C220" s="1" t="s">
        <v>25</v>
      </c>
      <c r="D220" s="7" t="s">
        <v>255</v>
      </c>
      <c r="E220" s="9" t="s">
        <v>41</v>
      </c>
    </row>
    <row r="221" spans="2:5" ht="14" x14ac:dyDescent="0.15">
      <c r="B221" s="1" t="s">
        <v>11</v>
      </c>
      <c r="C221" s="1" t="s">
        <v>25</v>
      </c>
      <c r="D221" s="7" t="s">
        <v>256</v>
      </c>
      <c r="E221" s="9" t="s">
        <v>39</v>
      </c>
    </row>
    <row r="222" spans="2:5" ht="14" x14ac:dyDescent="0.15">
      <c r="B222" s="1" t="s">
        <v>11</v>
      </c>
      <c r="C222" s="1" t="s">
        <v>29</v>
      </c>
      <c r="D222" s="7" t="s">
        <v>257</v>
      </c>
      <c r="E222" s="9" t="s">
        <v>39</v>
      </c>
    </row>
    <row r="223" spans="2:5" ht="28" x14ac:dyDescent="0.15">
      <c r="B223" s="1" t="s">
        <v>9</v>
      </c>
      <c r="C223" s="1" t="s">
        <v>29</v>
      </c>
      <c r="D223" s="7" t="s">
        <v>258</v>
      </c>
      <c r="E223" s="9" t="s">
        <v>39</v>
      </c>
    </row>
    <row r="224" spans="2:5" ht="14" x14ac:dyDescent="0.15">
      <c r="B224" s="1" t="s">
        <v>13</v>
      </c>
      <c r="C224" s="1" t="s">
        <v>29</v>
      </c>
      <c r="D224" s="7" t="s">
        <v>259</v>
      </c>
      <c r="E224" s="9" t="s">
        <v>43</v>
      </c>
    </row>
    <row r="225" spans="2:5" ht="14" x14ac:dyDescent="0.15">
      <c r="B225" s="1" t="s">
        <v>16</v>
      </c>
      <c r="C225" s="1" t="s">
        <v>29</v>
      </c>
      <c r="D225" s="7" t="s">
        <v>260</v>
      </c>
      <c r="E225" s="9" t="s">
        <v>43</v>
      </c>
    </row>
    <row r="226" spans="2:5" ht="14" x14ac:dyDescent="0.15">
      <c r="B226" s="1" t="s">
        <v>16</v>
      </c>
      <c r="C226" s="1" t="s">
        <v>29</v>
      </c>
      <c r="D226" s="7" t="s">
        <v>261</v>
      </c>
      <c r="E226" s="9" t="s">
        <v>41</v>
      </c>
    </row>
    <row r="227" spans="2:5" ht="14" x14ac:dyDescent="0.15">
      <c r="B227" s="1" t="s">
        <v>16</v>
      </c>
      <c r="C227" s="1" t="s">
        <v>29</v>
      </c>
      <c r="D227" s="7" t="s">
        <v>262</v>
      </c>
      <c r="E227" s="9" t="s">
        <v>43</v>
      </c>
    </row>
    <row r="228" spans="2:5" ht="14" x14ac:dyDescent="0.15">
      <c r="B228" s="1" t="s">
        <v>16</v>
      </c>
      <c r="C228" s="1" t="s">
        <v>29</v>
      </c>
      <c r="D228" s="7" t="s">
        <v>263</v>
      </c>
      <c r="E228" s="9" t="s">
        <v>43</v>
      </c>
    </row>
    <row r="229" spans="2:5" ht="28" x14ac:dyDescent="0.15">
      <c r="B229" s="1" t="s">
        <v>8</v>
      </c>
      <c r="C229" s="1" t="s">
        <v>29</v>
      </c>
      <c r="D229" s="7" t="s">
        <v>264</v>
      </c>
      <c r="E229" s="9" t="s">
        <v>39</v>
      </c>
    </row>
    <row r="230" spans="2:5" ht="14" x14ac:dyDescent="0.15">
      <c r="B230" s="1" t="s">
        <v>8</v>
      </c>
      <c r="C230" s="1" t="s">
        <v>29</v>
      </c>
      <c r="D230" s="7" t="s">
        <v>265</v>
      </c>
      <c r="E230" s="9" t="s">
        <v>39</v>
      </c>
    </row>
    <row r="231" spans="2:5" ht="42" x14ac:dyDescent="0.15">
      <c r="B231" s="1" t="s">
        <v>16</v>
      </c>
      <c r="C231" s="1" t="s">
        <v>29</v>
      </c>
      <c r="D231" s="7" t="s">
        <v>266</v>
      </c>
      <c r="E231" s="9" t="s">
        <v>41</v>
      </c>
    </row>
    <row r="232" spans="2:5" ht="14" x14ac:dyDescent="0.15">
      <c r="B232" s="1" t="s">
        <v>11</v>
      </c>
      <c r="C232" s="1" t="s">
        <v>29</v>
      </c>
      <c r="D232" s="7" t="s">
        <v>267</v>
      </c>
      <c r="E232" s="9" t="s">
        <v>39</v>
      </c>
    </row>
    <row r="233" spans="2:5" ht="28" x14ac:dyDescent="0.15">
      <c r="B233" s="1" t="s">
        <v>13</v>
      </c>
      <c r="C233" s="1" t="s">
        <v>29</v>
      </c>
      <c r="D233" s="7" t="s">
        <v>268</v>
      </c>
      <c r="E233" s="9" t="s">
        <v>39</v>
      </c>
    </row>
    <row r="234" spans="2:5" ht="14" x14ac:dyDescent="0.15">
      <c r="B234" s="1" t="s">
        <v>16</v>
      </c>
      <c r="C234" s="1" t="s">
        <v>29</v>
      </c>
      <c r="D234" s="7" t="s">
        <v>269</v>
      </c>
      <c r="E234" s="9" t="s">
        <v>43</v>
      </c>
    </row>
    <row r="235" spans="2:5" ht="42" x14ac:dyDescent="0.15">
      <c r="B235" s="1" t="s">
        <v>11</v>
      </c>
      <c r="C235" s="1" t="s">
        <v>29</v>
      </c>
      <c r="D235" s="7" t="s">
        <v>270</v>
      </c>
      <c r="E235" s="9" t="s">
        <v>39</v>
      </c>
    </row>
    <row r="236" spans="2:5" ht="42" x14ac:dyDescent="0.15">
      <c r="B236" s="1" t="s">
        <v>16</v>
      </c>
      <c r="C236" s="1" t="s">
        <v>29</v>
      </c>
      <c r="D236" s="7" t="s">
        <v>271</v>
      </c>
      <c r="E236" s="9" t="s">
        <v>39</v>
      </c>
    </row>
    <row r="237" spans="2:5" ht="14" x14ac:dyDescent="0.15">
      <c r="B237" s="1" t="s">
        <v>14</v>
      </c>
      <c r="C237" s="1" t="s">
        <v>29</v>
      </c>
      <c r="D237" s="7" t="s">
        <v>272</v>
      </c>
      <c r="E237" s="9" t="s">
        <v>41</v>
      </c>
    </row>
    <row r="238" spans="2:5" ht="14" x14ac:dyDescent="0.15">
      <c r="B238" s="1" t="s">
        <v>16</v>
      </c>
      <c r="C238" s="1" t="s">
        <v>29</v>
      </c>
      <c r="D238" s="7" t="s">
        <v>273</v>
      </c>
      <c r="E238" s="9" t="s">
        <v>41</v>
      </c>
    </row>
    <row r="239" spans="2:5" ht="14" x14ac:dyDescent="0.15">
      <c r="B239" s="1" t="s">
        <v>11</v>
      </c>
      <c r="C239" s="1" t="s">
        <v>29</v>
      </c>
      <c r="D239" s="7" t="s">
        <v>62</v>
      </c>
      <c r="E239" s="9" t="s">
        <v>43</v>
      </c>
    </row>
    <row r="240" spans="2:5" ht="14" x14ac:dyDescent="0.15">
      <c r="B240" s="1" t="s">
        <v>10</v>
      </c>
      <c r="C240" s="1" t="s">
        <v>29</v>
      </c>
      <c r="D240" s="7" t="s">
        <v>274</v>
      </c>
      <c r="E240" s="9" t="s">
        <v>41</v>
      </c>
    </row>
    <row r="241" spans="2:5" ht="28" x14ac:dyDescent="0.15">
      <c r="B241" s="1" t="s">
        <v>11</v>
      </c>
      <c r="C241" s="1" t="s">
        <v>29</v>
      </c>
      <c r="D241" s="7" t="s">
        <v>275</v>
      </c>
      <c r="E241" s="9" t="s">
        <v>41</v>
      </c>
    </row>
    <row r="242" spans="2:5" ht="28" x14ac:dyDescent="0.15">
      <c r="B242" s="1" t="s">
        <v>11</v>
      </c>
      <c r="C242" s="1" t="s">
        <v>29</v>
      </c>
      <c r="D242" s="7" t="s">
        <v>276</v>
      </c>
      <c r="E242" s="9" t="s">
        <v>43</v>
      </c>
    </row>
    <row r="243" spans="2:5" ht="56" x14ac:dyDescent="0.15">
      <c r="B243" s="1" t="s">
        <v>16</v>
      </c>
      <c r="C243" s="1" t="s">
        <v>29</v>
      </c>
      <c r="D243" s="7" t="s">
        <v>277</v>
      </c>
      <c r="E243" s="9" t="s">
        <v>39</v>
      </c>
    </row>
    <row r="244" spans="2:5" ht="14" x14ac:dyDescent="0.15">
      <c r="B244" s="1" t="s">
        <v>11</v>
      </c>
      <c r="C244" s="1" t="s">
        <v>29</v>
      </c>
      <c r="D244" s="7" t="s">
        <v>278</v>
      </c>
      <c r="E244" s="9" t="s">
        <v>39</v>
      </c>
    </row>
    <row r="245" spans="2:5" ht="14" x14ac:dyDescent="0.15">
      <c r="B245" s="1" t="s">
        <v>10</v>
      </c>
      <c r="C245" s="1" t="s">
        <v>29</v>
      </c>
      <c r="D245" s="7" t="s">
        <v>279</v>
      </c>
      <c r="E245" s="9" t="s">
        <v>39</v>
      </c>
    </row>
    <row r="246" spans="2:5" ht="14" x14ac:dyDescent="0.15">
      <c r="B246" s="1" t="s">
        <v>8</v>
      </c>
      <c r="C246" s="1" t="s">
        <v>29</v>
      </c>
      <c r="D246" s="7" t="s">
        <v>280</v>
      </c>
      <c r="E246" s="9" t="s">
        <v>41</v>
      </c>
    </row>
    <row r="247" spans="2:5" ht="14" x14ac:dyDescent="0.15">
      <c r="B247" s="1" t="s">
        <v>16</v>
      </c>
      <c r="C247" s="1" t="s">
        <v>29</v>
      </c>
      <c r="D247" s="7" t="s">
        <v>281</v>
      </c>
      <c r="E247" s="9" t="s">
        <v>39</v>
      </c>
    </row>
    <row r="248" spans="2:5" ht="14" x14ac:dyDescent="0.15">
      <c r="B248" s="1" t="s">
        <v>14</v>
      </c>
      <c r="C248" s="1" t="s">
        <v>29</v>
      </c>
      <c r="D248" s="7" t="s">
        <v>282</v>
      </c>
      <c r="E248" s="9" t="s">
        <v>41</v>
      </c>
    </row>
    <row r="249" spans="2:5" ht="28" x14ac:dyDescent="0.15">
      <c r="B249" s="1" t="s">
        <v>12</v>
      </c>
      <c r="C249" s="1" t="s">
        <v>29</v>
      </c>
      <c r="D249" s="7" t="s">
        <v>283</v>
      </c>
      <c r="E249" s="9" t="s">
        <v>41</v>
      </c>
    </row>
    <row r="250" spans="2:5" ht="14" x14ac:dyDescent="0.15">
      <c r="B250" s="1" t="s">
        <v>13</v>
      </c>
      <c r="C250" s="1" t="s">
        <v>29</v>
      </c>
      <c r="D250" s="7" t="s">
        <v>284</v>
      </c>
      <c r="E250" s="9" t="s">
        <v>43</v>
      </c>
    </row>
    <row r="251" spans="2:5" ht="28" x14ac:dyDescent="0.15">
      <c r="B251" s="1" t="s">
        <v>13</v>
      </c>
      <c r="C251" s="1" t="s">
        <v>29</v>
      </c>
      <c r="D251" s="7" t="s">
        <v>285</v>
      </c>
      <c r="E251" s="9" t="s">
        <v>39</v>
      </c>
    </row>
    <row r="252" spans="2:5" ht="14" x14ac:dyDescent="0.15">
      <c r="B252" s="1" t="s">
        <v>11</v>
      </c>
      <c r="C252" s="1" t="s">
        <v>29</v>
      </c>
      <c r="D252" s="7" t="s">
        <v>286</v>
      </c>
      <c r="E252" s="9" t="s">
        <v>43</v>
      </c>
    </row>
    <row r="253" spans="2:5" ht="14" x14ac:dyDescent="0.15">
      <c r="B253" s="1" t="s">
        <v>13</v>
      </c>
      <c r="C253" s="1" t="s">
        <v>29</v>
      </c>
      <c r="D253" s="7" t="s">
        <v>287</v>
      </c>
      <c r="E253" s="9" t="s">
        <v>41</v>
      </c>
    </row>
    <row r="254" spans="2:5" ht="14" x14ac:dyDescent="0.15">
      <c r="B254" s="1" t="s">
        <v>16</v>
      </c>
      <c r="C254" s="1" t="s">
        <v>29</v>
      </c>
      <c r="D254" s="7" t="s">
        <v>76</v>
      </c>
      <c r="E254" s="9" t="s">
        <v>43</v>
      </c>
    </row>
    <row r="255" spans="2:5" ht="14" x14ac:dyDescent="0.15">
      <c r="B255" s="1" t="s">
        <v>8</v>
      </c>
      <c r="C255" s="1" t="s">
        <v>29</v>
      </c>
      <c r="D255" s="7" t="s">
        <v>288</v>
      </c>
      <c r="E255" s="9" t="s">
        <v>43</v>
      </c>
    </row>
    <row r="256" spans="2:5" ht="28" x14ac:dyDescent="0.15">
      <c r="B256" s="1" t="s">
        <v>16</v>
      </c>
      <c r="C256" s="1" t="s">
        <v>29</v>
      </c>
      <c r="D256" s="7" t="s">
        <v>289</v>
      </c>
      <c r="E256" s="9" t="s">
        <v>41</v>
      </c>
    </row>
    <row r="257" spans="2:5" ht="42" x14ac:dyDescent="0.15">
      <c r="B257" s="1" t="s">
        <v>16</v>
      </c>
      <c r="C257" s="1" t="s">
        <v>29</v>
      </c>
      <c r="D257" s="7" t="s">
        <v>290</v>
      </c>
      <c r="E257" s="9" t="s">
        <v>41</v>
      </c>
    </row>
    <row r="258" spans="2:5" ht="14" x14ac:dyDescent="0.15">
      <c r="B258" s="1" t="s">
        <v>16</v>
      </c>
      <c r="C258" s="1" t="s">
        <v>29</v>
      </c>
      <c r="D258" s="7" t="s">
        <v>291</v>
      </c>
      <c r="E258" s="9" t="s">
        <v>39</v>
      </c>
    </row>
    <row r="259" spans="2:5" ht="14" x14ac:dyDescent="0.15">
      <c r="B259" s="1" t="s">
        <v>14</v>
      </c>
      <c r="C259" s="1" t="s">
        <v>29</v>
      </c>
      <c r="D259" s="7" t="s">
        <v>292</v>
      </c>
      <c r="E259" s="9" t="s">
        <v>43</v>
      </c>
    </row>
    <row r="260" spans="2:5" ht="14" x14ac:dyDescent="0.15">
      <c r="B260" s="1" t="s">
        <v>11</v>
      </c>
      <c r="C260" s="1" t="s">
        <v>29</v>
      </c>
      <c r="D260" s="7" t="s">
        <v>293</v>
      </c>
      <c r="E260" s="9" t="s">
        <v>43</v>
      </c>
    </row>
    <row r="261" spans="2:5" ht="14" x14ac:dyDescent="0.15">
      <c r="B261" s="1" t="s">
        <v>16</v>
      </c>
      <c r="C261" s="1" t="s">
        <v>29</v>
      </c>
      <c r="D261" s="7" t="s">
        <v>294</v>
      </c>
      <c r="E261" s="9" t="s">
        <v>39</v>
      </c>
    </row>
    <row r="262" spans="2:5" ht="42" x14ac:dyDescent="0.15">
      <c r="B262" s="1" t="s">
        <v>16</v>
      </c>
      <c r="C262" s="1" t="s">
        <v>29</v>
      </c>
      <c r="D262" s="7" t="s">
        <v>295</v>
      </c>
      <c r="E262" s="9" t="s">
        <v>41</v>
      </c>
    </row>
    <row r="263" spans="2:5" ht="28" x14ac:dyDescent="0.15">
      <c r="B263" s="1" t="s">
        <v>14</v>
      </c>
      <c r="C263" s="1" t="s">
        <v>29</v>
      </c>
      <c r="D263" s="7" t="s">
        <v>296</v>
      </c>
      <c r="E263" s="9" t="s">
        <v>39</v>
      </c>
    </row>
    <row r="264" spans="2:5" ht="14" x14ac:dyDescent="0.15">
      <c r="B264" s="1" t="s">
        <v>11</v>
      </c>
      <c r="C264" s="1" t="s">
        <v>29</v>
      </c>
      <c r="D264" s="7" t="s">
        <v>297</v>
      </c>
      <c r="E264" s="9" t="s">
        <v>39</v>
      </c>
    </row>
    <row r="265" spans="2:5" ht="14" x14ac:dyDescent="0.15">
      <c r="B265" s="1" t="s">
        <v>16</v>
      </c>
      <c r="C265" s="1" t="s">
        <v>29</v>
      </c>
      <c r="D265" s="7" t="s">
        <v>298</v>
      </c>
      <c r="E265" s="9" t="s">
        <v>43</v>
      </c>
    </row>
    <row r="266" spans="2:5" ht="14" x14ac:dyDescent="0.15">
      <c r="B266" s="1" t="s">
        <v>16</v>
      </c>
      <c r="C266" s="1" t="s">
        <v>29</v>
      </c>
      <c r="D266" s="7" t="s">
        <v>299</v>
      </c>
      <c r="E266" s="9" t="s">
        <v>43</v>
      </c>
    </row>
    <row r="267" spans="2:5" ht="14" x14ac:dyDescent="0.15">
      <c r="B267" s="1" t="s">
        <v>16</v>
      </c>
      <c r="C267" s="1" t="s">
        <v>29</v>
      </c>
      <c r="D267" s="7" t="s">
        <v>300</v>
      </c>
      <c r="E267" s="9" t="s">
        <v>41</v>
      </c>
    </row>
    <row r="268" spans="2:5" ht="28" x14ac:dyDescent="0.15">
      <c r="B268" s="1" t="s">
        <v>14</v>
      </c>
      <c r="C268" s="1" t="s">
        <v>29</v>
      </c>
      <c r="D268" s="7" t="s">
        <v>301</v>
      </c>
      <c r="E268" s="9" t="s">
        <v>39</v>
      </c>
    </row>
    <row r="269" spans="2:5" ht="28" x14ac:dyDescent="0.15">
      <c r="B269" s="1" t="s">
        <v>16</v>
      </c>
      <c r="C269" s="1" t="s">
        <v>29</v>
      </c>
      <c r="D269" s="7" t="s">
        <v>302</v>
      </c>
      <c r="E269" s="9" t="s">
        <v>39</v>
      </c>
    </row>
    <row r="270" spans="2:5" ht="28" x14ac:dyDescent="0.15">
      <c r="B270" s="1" t="s">
        <v>16</v>
      </c>
      <c r="C270" s="1" t="s">
        <v>29</v>
      </c>
      <c r="D270" s="7" t="s">
        <v>303</v>
      </c>
      <c r="E270" s="9" t="s">
        <v>39</v>
      </c>
    </row>
    <row r="271" spans="2:5" ht="14" x14ac:dyDescent="0.15">
      <c r="B271" s="1" t="s">
        <v>8</v>
      </c>
      <c r="C271" s="1" t="s">
        <v>29</v>
      </c>
      <c r="D271" s="7" t="s">
        <v>304</v>
      </c>
      <c r="E271" s="9" t="s">
        <v>39</v>
      </c>
    </row>
    <row r="272" spans="2:5" ht="56" x14ac:dyDescent="0.15">
      <c r="B272" s="1" t="s">
        <v>16</v>
      </c>
      <c r="C272" s="1" t="s">
        <v>29</v>
      </c>
      <c r="D272" s="7" t="s">
        <v>305</v>
      </c>
      <c r="E272" s="9" t="s">
        <v>41</v>
      </c>
    </row>
    <row r="273" spans="2:5" ht="28" x14ac:dyDescent="0.15">
      <c r="B273" s="1" t="s">
        <v>14</v>
      </c>
      <c r="C273" s="1" t="s">
        <v>29</v>
      </c>
      <c r="D273" s="7" t="s">
        <v>306</v>
      </c>
      <c r="E273" s="9" t="s">
        <v>41</v>
      </c>
    </row>
    <row r="274" spans="2:5" ht="28" x14ac:dyDescent="0.15">
      <c r="B274" s="1" t="s">
        <v>8</v>
      </c>
      <c r="C274" s="1" t="s">
        <v>29</v>
      </c>
      <c r="D274" s="7" t="s">
        <v>307</v>
      </c>
      <c r="E274" s="9" t="s">
        <v>39</v>
      </c>
    </row>
    <row r="275" spans="2:5" ht="14" x14ac:dyDescent="0.15">
      <c r="B275" s="1" t="s">
        <v>16</v>
      </c>
      <c r="C275" s="1" t="s">
        <v>29</v>
      </c>
      <c r="D275" s="7" t="s">
        <v>98</v>
      </c>
      <c r="E275" s="9" t="s">
        <v>39</v>
      </c>
    </row>
    <row r="276" spans="2:5" ht="14" x14ac:dyDescent="0.15">
      <c r="B276" s="1" t="s">
        <v>14</v>
      </c>
      <c r="C276" s="1" t="s">
        <v>29</v>
      </c>
      <c r="D276" s="7" t="s">
        <v>308</v>
      </c>
      <c r="E276" s="9" t="s">
        <v>43</v>
      </c>
    </row>
    <row r="277" spans="2:5" ht="14" x14ac:dyDescent="0.15">
      <c r="B277" s="1" t="s">
        <v>8</v>
      </c>
      <c r="C277" s="1" t="s">
        <v>29</v>
      </c>
      <c r="D277" s="7" t="s">
        <v>309</v>
      </c>
      <c r="E277" s="9" t="s">
        <v>41</v>
      </c>
    </row>
    <row r="278" spans="2:5" ht="14" x14ac:dyDescent="0.15">
      <c r="B278" s="1" t="s">
        <v>16</v>
      </c>
      <c r="C278" s="1" t="s">
        <v>29</v>
      </c>
      <c r="D278" s="7" t="s">
        <v>310</v>
      </c>
      <c r="E278" s="9" t="s">
        <v>39</v>
      </c>
    </row>
    <row r="279" spans="2:5" ht="28" x14ac:dyDescent="0.15">
      <c r="B279" s="1" t="s">
        <v>14</v>
      </c>
      <c r="C279" s="1" t="s">
        <v>29</v>
      </c>
      <c r="D279" s="7" t="s">
        <v>208</v>
      </c>
      <c r="E279" s="9" t="s">
        <v>41</v>
      </c>
    </row>
    <row r="280" spans="2:5" ht="14" x14ac:dyDescent="0.15">
      <c r="B280" s="1" t="s">
        <v>14</v>
      </c>
      <c r="C280" s="1" t="s">
        <v>29</v>
      </c>
      <c r="D280" s="7" t="s">
        <v>311</v>
      </c>
      <c r="E280" s="9" t="s">
        <v>39</v>
      </c>
    </row>
    <row r="281" spans="2:5" ht="14" x14ac:dyDescent="0.15">
      <c r="B281" s="1" t="s">
        <v>12</v>
      </c>
      <c r="C281" s="1" t="s">
        <v>29</v>
      </c>
      <c r="D281" s="7" t="s">
        <v>312</v>
      </c>
      <c r="E281" s="9" t="s">
        <v>43</v>
      </c>
    </row>
    <row r="282" spans="2:5" ht="14" x14ac:dyDescent="0.15">
      <c r="B282" s="1" t="s">
        <v>11</v>
      </c>
      <c r="C282" s="1" t="s">
        <v>29</v>
      </c>
      <c r="D282" s="7" t="s">
        <v>313</v>
      </c>
      <c r="E282" s="9" t="s">
        <v>43</v>
      </c>
    </row>
    <row r="283" spans="2:5" ht="14" x14ac:dyDescent="0.15">
      <c r="B283" s="1" t="s">
        <v>16</v>
      </c>
      <c r="C283" s="1" t="s">
        <v>29</v>
      </c>
      <c r="D283" s="7" t="s">
        <v>314</v>
      </c>
      <c r="E283" s="9" t="s">
        <v>41</v>
      </c>
    </row>
    <row r="284" spans="2:5" ht="28" x14ac:dyDescent="0.15">
      <c r="B284" s="1" t="s">
        <v>16</v>
      </c>
      <c r="C284" s="1" t="s">
        <v>29</v>
      </c>
      <c r="D284" s="7" t="s">
        <v>315</v>
      </c>
      <c r="E284" s="9" t="s">
        <v>41</v>
      </c>
    </row>
    <row r="285" spans="2:5" ht="14" x14ac:dyDescent="0.15">
      <c r="B285" s="1" t="s">
        <v>14</v>
      </c>
      <c r="C285" s="1" t="s">
        <v>29</v>
      </c>
      <c r="D285" s="7" t="s">
        <v>316</v>
      </c>
      <c r="E285" s="9" t="s">
        <v>41</v>
      </c>
    </row>
    <row r="286" spans="2:5" ht="42" x14ac:dyDescent="0.15">
      <c r="B286" s="1" t="s">
        <v>13</v>
      </c>
      <c r="C286" s="1" t="s">
        <v>29</v>
      </c>
      <c r="D286" s="7" t="s">
        <v>317</v>
      </c>
      <c r="E286" s="9" t="s">
        <v>41</v>
      </c>
    </row>
    <row r="287" spans="2:5" ht="14" x14ac:dyDescent="0.15">
      <c r="B287" s="1" t="s">
        <v>8</v>
      </c>
      <c r="C287" s="1" t="s">
        <v>29</v>
      </c>
      <c r="D287" s="7" t="s">
        <v>318</v>
      </c>
      <c r="E287" s="9" t="s">
        <v>41</v>
      </c>
    </row>
    <row r="288" spans="2:5" ht="14" x14ac:dyDescent="0.15">
      <c r="B288" s="1" t="s">
        <v>10</v>
      </c>
      <c r="C288" s="1" t="s">
        <v>29</v>
      </c>
      <c r="D288" s="7" t="s">
        <v>319</v>
      </c>
      <c r="E288" s="9" t="s">
        <v>39</v>
      </c>
    </row>
    <row r="289" spans="2:5" ht="14" x14ac:dyDescent="0.15">
      <c r="B289" s="1" t="s">
        <v>16</v>
      </c>
      <c r="C289" s="1" t="s">
        <v>29</v>
      </c>
      <c r="D289" s="7" t="s">
        <v>320</v>
      </c>
      <c r="E289" s="9" t="s">
        <v>41</v>
      </c>
    </row>
    <row r="290" spans="2:5" ht="14" x14ac:dyDescent="0.15">
      <c r="B290" s="1" t="s">
        <v>13</v>
      </c>
      <c r="C290" s="1" t="s">
        <v>29</v>
      </c>
      <c r="D290" s="7" t="s">
        <v>321</v>
      </c>
      <c r="E290" s="9" t="s">
        <v>39</v>
      </c>
    </row>
    <row r="291" spans="2:5" ht="14" x14ac:dyDescent="0.15">
      <c r="B291" s="1" t="s">
        <v>11</v>
      </c>
      <c r="C291" s="1" t="s">
        <v>29</v>
      </c>
      <c r="D291" s="7" t="s">
        <v>322</v>
      </c>
      <c r="E291" s="9" t="s">
        <v>39</v>
      </c>
    </row>
    <row r="292" spans="2:5" ht="14" x14ac:dyDescent="0.15">
      <c r="B292" s="1" t="s">
        <v>8</v>
      </c>
      <c r="C292" s="1" t="s">
        <v>29</v>
      </c>
      <c r="D292" s="7" t="s">
        <v>323</v>
      </c>
      <c r="E292" s="9" t="s">
        <v>39</v>
      </c>
    </row>
    <row r="293" spans="2:5" ht="14" x14ac:dyDescent="0.15">
      <c r="B293" s="1" t="s">
        <v>12</v>
      </c>
      <c r="C293" s="1" t="s">
        <v>29</v>
      </c>
      <c r="D293" s="7" t="s">
        <v>324</v>
      </c>
      <c r="E293" s="9" t="s">
        <v>41</v>
      </c>
    </row>
    <row r="294" spans="2:5" ht="14" x14ac:dyDescent="0.15">
      <c r="B294" s="1" t="s">
        <v>16</v>
      </c>
      <c r="C294" s="1" t="s">
        <v>29</v>
      </c>
      <c r="D294" s="7" t="s">
        <v>325</v>
      </c>
      <c r="E294" s="9" t="s">
        <v>39</v>
      </c>
    </row>
    <row r="295" spans="2:5" ht="14" x14ac:dyDescent="0.15">
      <c r="B295" s="1" t="s">
        <v>8</v>
      </c>
      <c r="C295" s="1" t="s">
        <v>29</v>
      </c>
      <c r="D295" s="7" t="s">
        <v>326</v>
      </c>
      <c r="E295" s="9" t="s">
        <v>39</v>
      </c>
    </row>
    <row r="296" spans="2:5" ht="28" x14ac:dyDescent="0.15">
      <c r="B296" s="1" t="s">
        <v>16</v>
      </c>
      <c r="C296" s="1" t="s">
        <v>29</v>
      </c>
      <c r="D296" s="7" t="s">
        <v>327</v>
      </c>
      <c r="E296" s="9" t="s">
        <v>41</v>
      </c>
    </row>
    <row r="297" spans="2:5" ht="14" x14ac:dyDescent="0.15">
      <c r="B297" s="1" t="s">
        <v>12</v>
      </c>
      <c r="C297" s="1" t="s">
        <v>29</v>
      </c>
      <c r="D297" s="7" t="s">
        <v>328</v>
      </c>
      <c r="E297" s="9" t="s">
        <v>39</v>
      </c>
    </row>
    <row r="298" spans="2:5" ht="14" x14ac:dyDescent="0.15">
      <c r="B298" s="1" t="s">
        <v>10</v>
      </c>
      <c r="C298" s="1" t="s">
        <v>29</v>
      </c>
      <c r="D298" s="7" t="s">
        <v>329</v>
      </c>
      <c r="E298" s="9" t="s">
        <v>41</v>
      </c>
    </row>
    <row r="299" spans="2:5" ht="28" x14ac:dyDescent="0.15">
      <c r="B299" s="1" t="s">
        <v>11</v>
      </c>
      <c r="C299" s="1" t="s">
        <v>29</v>
      </c>
      <c r="D299" s="7" t="s">
        <v>330</v>
      </c>
      <c r="E299" s="9" t="s">
        <v>41</v>
      </c>
    </row>
    <row r="300" spans="2:5" ht="14" x14ac:dyDescent="0.15">
      <c r="B300" s="1" t="s">
        <v>16</v>
      </c>
      <c r="C300" s="1" t="s">
        <v>29</v>
      </c>
      <c r="D300" s="7" t="s">
        <v>331</v>
      </c>
      <c r="E300" s="9" t="s">
        <v>43</v>
      </c>
    </row>
    <row r="301" spans="2:5" ht="14" x14ac:dyDescent="0.15">
      <c r="B301" s="1" t="s">
        <v>14</v>
      </c>
      <c r="C301" s="1" t="s">
        <v>29</v>
      </c>
      <c r="D301" s="7" t="s">
        <v>332</v>
      </c>
      <c r="E301" s="9" t="s">
        <v>39</v>
      </c>
    </row>
    <row r="302" spans="2:5" ht="28" x14ac:dyDescent="0.15">
      <c r="B302" s="1" t="s">
        <v>8</v>
      </c>
      <c r="C302" s="1" t="s">
        <v>29</v>
      </c>
      <c r="D302" s="7" t="s">
        <v>333</v>
      </c>
      <c r="E302" s="9" t="s">
        <v>41</v>
      </c>
    </row>
    <row r="303" spans="2:5" ht="14" x14ac:dyDescent="0.15">
      <c r="B303" s="1" t="s">
        <v>16</v>
      </c>
      <c r="C303" s="1" t="s">
        <v>29</v>
      </c>
      <c r="D303" s="7" t="s">
        <v>334</v>
      </c>
      <c r="E303" s="9" t="s">
        <v>39</v>
      </c>
    </row>
    <row r="304" spans="2:5" ht="14" x14ac:dyDescent="0.15">
      <c r="B304" s="1" t="s">
        <v>11</v>
      </c>
      <c r="C304" s="1" t="s">
        <v>29</v>
      </c>
      <c r="D304" s="7" t="s">
        <v>335</v>
      </c>
      <c r="E304" s="9" t="s">
        <v>43</v>
      </c>
    </row>
    <row r="305" spans="2:5" ht="14" x14ac:dyDescent="0.15">
      <c r="B305" s="1" t="s">
        <v>11</v>
      </c>
      <c r="C305" s="1" t="s">
        <v>29</v>
      </c>
      <c r="D305" s="7" t="s">
        <v>336</v>
      </c>
      <c r="E305" s="9" t="s">
        <v>41</v>
      </c>
    </row>
    <row r="306" spans="2:5" ht="14" x14ac:dyDescent="0.15">
      <c r="B306" s="1" t="s">
        <v>13</v>
      </c>
      <c r="C306" s="1" t="s">
        <v>29</v>
      </c>
      <c r="D306" s="7" t="s">
        <v>337</v>
      </c>
      <c r="E306" s="9" t="s">
        <v>43</v>
      </c>
    </row>
    <row r="307" spans="2:5" ht="14" x14ac:dyDescent="0.15">
      <c r="B307" s="1" t="s">
        <v>16</v>
      </c>
      <c r="C307" s="1" t="s">
        <v>29</v>
      </c>
      <c r="D307" s="7" t="s">
        <v>338</v>
      </c>
      <c r="E307" s="9" t="s">
        <v>39</v>
      </c>
    </row>
    <row r="308" spans="2:5" ht="14" x14ac:dyDescent="0.15">
      <c r="B308" s="1" t="s">
        <v>16</v>
      </c>
      <c r="C308" s="1" t="s">
        <v>29</v>
      </c>
      <c r="D308" s="7" t="s">
        <v>339</v>
      </c>
      <c r="E308" s="9" t="s">
        <v>43</v>
      </c>
    </row>
    <row r="309" spans="2:5" ht="14" x14ac:dyDescent="0.15">
      <c r="B309" s="1" t="s">
        <v>12</v>
      </c>
      <c r="C309" s="1" t="s">
        <v>29</v>
      </c>
      <c r="D309" s="7" t="s">
        <v>340</v>
      </c>
      <c r="E309" s="9" t="s">
        <v>41</v>
      </c>
    </row>
    <row r="310" spans="2:5" ht="14" x14ac:dyDescent="0.15">
      <c r="B310" s="1" t="s">
        <v>13</v>
      </c>
      <c r="C310" s="1" t="s">
        <v>29</v>
      </c>
      <c r="D310" s="7" t="s">
        <v>341</v>
      </c>
      <c r="E310" s="9" t="s">
        <v>39</v>
      </c>
    </row>
    <row r="311" spans="2:5" ht="14" x14ac:dyDescent="0.15">
      <c r="B311" s="1" t="s">
        <v>11</v>
      </c>
      <c r="C311" s="1" t="s">
        <v>29</v>
      </c>
      <c r="D311" s="7" t="s">
        <v>342</v>
      </c>
      <c r="E311" s="9" t="s">
        <v>43</v>
      </c>
    </row>
    <row r="312" spans="2:5" ht="14" x14ac:dyDescent="0.15">
      <c r="B312" s="1" t="s">
        <v>16</v>
      </c>
      <c r="C312" s="1" t="s">
        <v>29</v>
      </c>
      <c r="D312" s="7" t="s">
        <v>343</v>
      </c>
      <c r="E312" s="9" t="s">
        <v>43</v>
      </c>
    </row>
    <row r="313" spans="2:5" ht="14" x14ac:dyDescent="0.15">
      <c r="B313" s="1" t="s">
        <v>8</v>
      </c>
      <c r="C313" s="1" t="s">
        <v>29</v>
      </c>
      <c r="D313" s="7" t="s">
        <v>344</v>
      </c>
      <c r="E313" s="9" t="s">
        <v>41</v>
      </c>
    </row>
    <row r="314" spans="2:5" ht="14" x14ac:dyDescent="0.15">
      <c r="B314" s="1" t="s">
        <v>16</v>
      </c>
      <c r="C314" s="1" t="s">
        <v>29</v>
      </c>
      <c r="D314" s="7" t="s">
        <v>345</v>
      </c>
      <c r="E314" s="9" t="s">
        <v>41</v>
      </c>
    </row>
    <row r="315" spans="2:5" ht="14" x14ac:dyDescent="0.15">
      <c r="B315" s="1" t="s">
        <v>13</v>
      </c>
      <c r="C315" s="1" t="s">
        <v>29</v>
      </c>
      <c r="D315" s="7" t="s">
        <v>346</v>
      </c>
      <c r="E315" s="9" t="s">
        <v>43</v>
      </c>
    </row>
    <row r="316" spans="2:5" ht="14" x14ac:dyDescent="0.15">
      <c r="B316" s="1" t="s">
        <v>13</v>
      </c>
      <c r="C316" s="1" t="s">
        <v>29</v>
      </c>
      <c r="D316" s="7" t="s">
        <v>347</v>
      </c>
      <c r="E316" s="9" t="s">
        <v>39</v>
      </c>
    </row>
    <row r="317" spans="2:5" ht="14" x14ac:dyDescent="0.15">
      <c r="B317" s="1" t="s">
        <v>15</v>
      </c>
      <c r="C317" s="1" t="s">
        <v>29</v>
      </c>
      <c r="D317" s="7" t="s">
        <v>141</v>
      </c>
      <c r="E317" s="9" t="s">
        <v>43</v>
      </c>
    </row>
    <row r="318" spans="2:5" ht="14" x14ac:dyDescent="0.15">
      <c r="B318" s="1" t="s">
        <v>14</v>
      </c>
      <c r="C318" s="1" t="s">
        <v>29</v>
      </c>
      <c r="D318" s="7" t="s">
        <v>348</v>
      </c>
      <c r="E318" s="9" t="s">
        <v>41</v>
      </c>
    </row>
    <row r="319" spans="2:5" ht="28" x14ac:dyDescent="0.15">
      <c r="B319" s="1" t="s">
        <v>16</v>
      </c>
      <c r="C319" s="1" t="s">
        <v>29</v>
      </c>
      <c r="D319" s="7" t="s">
        <v>349</v>
      </c>
      <c r="E319" s="9" t="s">
        <v>41</v>
      </c>
    </row>
    <row r="320" spans="2:5" ht="14" x14ac:dyDescent="0.15">
      <c r="B320" s="1" t="s">
        <v>16</v>
      </c>
      <c r="C320" s="1" t="s">
        <v>29</v>
      </c>
      <c r="D320" s="7" t="s">
        <v>350</v>
      </c>
      <c r="E320" s="9" t="s">
        <v>41</v>
      </c>
    </row>
    <row r="321" spans="2:5" ht="14" x14ac:dyDescent="0.15">
      <c r="B321" s="1" t="s">
        <v>14</v>
      </c>
      <c r="C321" s="1" t="s">
        <v>29</v>
      </c>
      <c r="D321" s="7" t="s">
        <v>351</v>
      </c>
      <c r="E321" s="9" t="s">
        <v>39</v>
      </c>
    </row>
    <row r="322" spans="2:5" ht="14" x14ac:dyDescent="0.15">
      <c r="B322" s="1" t="s">
        <v>16</v>
      </c>
      <c r="C322" s="1" t="s">
        <v>29</v>
      </c>
      <c r="D322" s="7" t="s">
        <v>352</v>
      </c>
      <c r="E322" s="9" t="s">
        <v>41</v>
      </c>
    </row>
    <row r="323" spans="2:5" ht="14" x14ac:dyDescent="0.15">
      <c r="B323" s="1" t="s">
        <v>11</v>
      </c>
      <c r="C323" s="1" t="s">
        <v>29</v>
      </c>
      <c r="D323" s="7" t="s">
        <v>353</v>
      </c>
      <c r="E323" s="9" t="s">
        <v>41</v>
      </c>
    </row>
    <row r="324" spans="2:5" ht="14" x14ac:dyDescent="0.15">
      <c r="B324" s="1" t="s">
        <v>13</v>
      </c>
      <c r="C324" s="1" t="s">
        <v>29</v>
      </c>
      <c r="D324" s="7" t="s">
        <v>354</v>
      </c>
      <c r="E324" s="9" t="s">
        <v>39</v>
      </c>
    </row>
    <row r="325" spans="2:5" ht="14" x14ac:dyDescent="0.15">
      <c r="B325" s="1" t="s">
        <v>16</v>
      </c>
      <c r="C325" s="1" t="s">
        <v>29</v>
      </c>
      <c r="D325" s="7" t="s">
        <v>355</v>
      </c>
      <c r="E325" s="9" t="s">
        <v>41</v>
      </c>
    </row>
    <row r="326" spans="2:5" ht="14" x14ac:dyDescent="0.15">
      <c r="B326" s="1" t="s">
        <v>11</v>
      </c>
      <c r="C326" s="1" t="s">
        <v>29</v>
      </c>
      <c r="D326" s="7" t="s">
        <v>356</v>
      </c>
      <c r="E326" s="9" t="s">
        <v>41</v>
      </c>
    </row>
    <row r="327" spans="2:5" ht="14" x14ac:dyDescent="0.15">
      <c r="B327" s="1" t="s">
        <v>11</v>
      </c>
      <c r="C327" s="1" t="s">
        <v>31</v>
      </c>
      <c r="D327" s="7" t="s">
        <v>357</v>
      </c>
      <c r="E327" s="9" t="s">
        <v>41</v>
      </c>
    </row>
    <row r="328" spans="2:5" ht="14" x14ac:dyDescent="0.15">
      <c r="B328" s="1" t="s">
        <v>11</v>
      </c>
      <c r="C328" s="1" t="s">
        <v>31</v>
      </c>
      <c r="D328" s="7" t="s">
        <v>358</v>
      </c>
      <c r="E328" s="9" t="s">
        <v>39</v>
      </c>
    </row>
    <row r="329" spans="2:5" ht="42" x14ac:dyDescent="0.15">
      <c r="B329" s="1" t="s">
        <v>9</v>
      </c>
      <c r="C329" s="1" t="s">
        <v>31</v>
      </c>
      <c r="D329" s="7" t="s">
        <v>359</v>
      </c>
      <c r="E329" s="9" t="s">
        <v>39</v>
      </c>
    </row>
    <row r="330" spans="2:5" ht="14" x14ac:dyDescent="0.15">
      <c r="B330" s="1" t="s">
        <v>13</v>
      </c>
      <c r="C330" s="1" t="s">
        <v>31</v>
      </c>
      <c r="D330" s="7" t="s">
        <v>360</v>
      </c>
      <c r="E330" s="9" t="s">
        <v>43</v>
      </c>
    </row>
    <row r="331" spans="2:5" ht="14" x14ac:dyDescent="0.15">
      <c r="B331" s="1" t="s">
        <v>16</v>
      </c>
      <c r="C331" s="1" t="s">
        <v>31</v>
      </c>
      <c r="D331" s="7" t="s">
        <v>361</v>
      </c>
      <c r="E331" s="9" t="s">
        <v>41</v>
      </c>
    </row>
    <row r="332" spans="2:5" ht="14" x14ac:dyDescent="0.15">
      <c r="B332" s="1" t="s">
        <v>16</v>
      </c>
      <c r="C332" s="1" t="s">
        <v>31</v>
      </c>
      <c r="D332" s="7" t="s">
        <v>362</v>
      </c>
      <c r="E332" s="9" t="s">
        <v>43</v>
      </c>
    </row>
    <row r="333" spans="2:5" ht="28" x14ac:dyDescent="0.15">
      <c r="B333" s="1" t="s">
        <v>11</v>
      </c>
      <c r="C333" s="1" t="s">
        <v>31</v>
      </c>
      <c r="D333" s="7" t="s">
        <v>363</v>
      </c>
      <c r="E333" s="9" t="s">
        <v>41</v>
      </c>
    </row>
    <row r="334" spans="2:5" ht="28" x14ac:dyDescent="0.15">
      <c r="B334" s="1" t="s">
        <v>12</v>
      </c>
      <c r="C334" s="1" t="s">
        <v>31</v>
      </c>
      <c r="D334" s="7" t="s">
        <v>364</v>
      </c>
      <c r="E334" s="9" t="s">
        <v>39</v>
      </c>
    </row>
    <row r="335" spans="2:5" ht="14" x14ac:dyDescent="0.15">
      <c r="B335" s="1" t="s">
        <v>16</v>
      </c>
      <c r="C335" s="1" t="s">
        <v>31</v>
      </c>
      <c r="D335" s="7" t="s">
        <v>365</v>
      </c>
      <c r="E335" s="9" t="s">
        <v>39</v>
      </c>
    </row>
    <row r="336" spans="2:5" ht="14" x14ac:dyDescent="0.15">
      <c r="B336" s="1" t="s">
        <v>16</v>
      </c>
      <c r="C336" s="1" t="s">
        <v>31</v>
      </c>
      <c r="D336" s="7" t="s">
        <v>366</v>
      </c>
      <c r="E336" s="9" t="s">
        <v>39</v>
      </c>
    </row>
    <row r="337" spans="2:5" ht="14" x14ac:dyDescent="0.15">
      <c r="B337" s="1" t="s">
        <v>8</v>
      </c>
      <c r="C337" s="1" t="s">
        <v>31</v>
      </c>
      <c r="D337" s="7" t="s">
        <v>367</v>
      </c>
      <c r="E337" s="9" t="s">
        <v>43</v>
      </c>
    </row>
    <row r="338" spans="2:5" ht="28" x14ac:dyDescent="0.15">
      <c r="B338" s="1" t="s">
        <v>8</v>
      </c>
      <c r="C338" s="1" t="s">
        <v>31</v>
      </c>
      <c r="D338" s="7" t="s">
        <v>368</v>
      </c>
      <c r="E338" s="9" t="s">
        <v>41</v>
      </c>
    </row>
    <row r="339" spans="2:5" ht="28" x14ac:dyDescent="0.15">
      <c r="B339" s="1" t="s">
        <v>16</v>
      </c>
      <c r="C339" s="1" t="s">
        <v>31</v>
      </c>
      <c r="D339" s="7" t="s">
        <v>369</v>
      </c>
      <c r="E339" s="9" t="s">
        <v>39</v>
      </c>
    </row>
    <row r="340" spans="2:5" ht="28" x14ac:dyDescent="0.15">
      <c r="B340" s="1" t="s">
        <v>14</v>
      </c>
      <c r="C340" s="1" t="s">
        <v>31</v>
      </c>
      <c r="D340" s="7" t="s">
        <v>370</v>
      </c>
      <c r="E340" s="9" t="s">
        <v>41</v>
      </c>
    </row>
    <row r="341" spans="2:5" ht="14" x14ac:dyDescent="0.15">
      <c r="B341" s="1" t="s">
        <v>11</v>
      </c>
      <c r="C341" s="1" t="s">
        <v>31</v>
      </c>
      <c r="D341" s="7" t="s">
        <v>371</v>
      </c>
      <c r="E341" s="9" t="s">
        <v>43</v>
      </c>
    </row>
    <row r="342" spans="2:5" ht="28" x14ac:dyDescent="0.15">
      <c r="B342" s="1" t="s">
        <v>13</v>
      </c>
      <c r="C342" s="1" t="s">
        <v>31</v>
      </c>
      <c r="D342" s="7" t="s">
        <v>372</v>
      </c>
      <c r="E342" s="9" t="s">
        <v>39</v>
      </c>
    </row>
    <row r="343" spans="2:5" ht="14" x14ac:dyDescent="0.15">
      <c r="B343" s="1" t="s">
        <v>16</v>
      </c>
      <c r="C343" s="1" t="s">
        <v>31</v>
      </c>
      <c r="D343" s="7" t="s">
        <v>373</v>
      </c>
      <c r="E343" s="9" t="s">
        <v>43</v>
      </c>
    </row>
    <row r="344" spans="2:5" ht="42" x14ac:dyDescent="0.15">
      <c r="B344" s="1" t="s">
        <v>11</v>
      </c>
      <c r="C344" s="1" t="s">
        <v>31</v>
      </c>
      <c r="D344" s="7" t="s">
        <v>374</v>
      </c>
      <c r="E344" s="9" t="s">
        <v>41</v>
      </c>
    </row>
    <row r="345" spans="2:5" ht="14" x14ac:dyDescent="0.15">
      <c r="B345" s="1" t="s">
        <v>16</v>
      </c>
      <c r="C345" s="1" t="s">
        <v>31</v>
      </c>
      <c r="D345" s="7" t="s">
        <v>375</v>
      </c>
      <c r="E345" s="9" t="s">
        <v>43</v>
      </c>
    </row>
    <row r="346" spans="2:5" ht="14" x14ac:dyDescent="0.15">
      <c r="B346" s="1" t="s">
        <v>8</v>
      </c>
      <c r="C346" s="1" t="s">
        <v>31</v>
      </c>
      <c r="D346" s="7" t="s">
        <v>376</v>
      </c>
      <c r="E346" s="9" t="s">
        <v>43</v>
      </c>
    </row>
    <row r="347" spans="2:5" ht="14" x14ac:dyDescent="0.15">
      <c r="B347" s="1" t="s">
        <v>16</v>
      </c>
      <c r="C347" s="1" t="s">
        <v>31</v>
      </c>
      <c r="D347" s="7" t="s">
        <v>377</v>
      </c>
      <c r="E347" s="9" t="s">
        <v>43</v>
      </c>
    </row>
    <row r="348" spans="2:5" ht="14" x14ac:dyDescent="0.15">
      <c r="B348" s="1" t="s">
        <v>14</v>
      </c>
      <c r="C348" s="1" t="s">
        <v>31</v>
      </c>
      <c r="D348" s="7" t="s">
        <v>378</v>
      </c>
      <c r="E348" s="9" t="s">
        <v>39</v>
      </c>
    </row>
    <row r="349" spans="2:5" ht="14" x14ac:dyDescent="0.15">
      <c r="B349" s="1" t="s">
        <v>16</v>
      </c>
      <c r="C349" s="1" t="s">
        <v>31</v>
      </c>
      <c r="D349" s="7" t="s">
        <v>379</v>
      </c>
      <c r="E349" s="9" t="s">
        <v>39</v>
      </c>
    </row>
    <row r="350" spans="2:5" ht="14" x14ac:dyDescent="0.15">
      <c r="B350" s="1" t="s">
        <v>11</v>
      </c>
      <c r="C350" s="1" t="s">
        <v>31</v>
      </c>
      <c r="D350" s="7" t="s">
        <v>62</v>
      </c>
      <c r="E350" s="9" t="s">
        <v>43</v>
      </c>
    </row>
    <row r="351" spans="2:5" ht="14" x14ac:dyDescent="0.15">
      <c r="B351" s="1" t="s">
        <v>10</v>
      </c>
      <c r="C351" s="1" t="s">
        <v>31</v>
      </c>
      <c r="D351" s="7" t="s">
        <v>380</v>
      </c>
      <c r="E351" s="9" t="s">
        <v>39</v>
      </c>
    </row>
    <row r="352" spans="2:5" ht="42" x14ac:dyDescent="0.15">
      <c r="B352" s="1" t="s">
        <v>11</v>
      </c>
      <c r="C352" s="1" t="s">
        <v>31</v>
      </c>
      <c r="D352" s="7" t="s">
        <v>381</v>
      </c>
      <c r="E352" s="9" t="s">
        <v>39</v>
      </c>
    </row>
    <row r="353" spans="2:5" ht="14" x14ac:dyDescent="0.15">
      <c r="B353" s="1" t="s">
        <v>11</v>
      </c>
      <c r="C353" s="1" t="s">
        <v>31</v>
      </c>
      <c r="D353" s="7" t="s">
        <v>382</v>
      </c>
      <c r="E353" s="9" t="s">
        <v>43</v>
      </c>
    </row>
    <row r="354" spans="2:5" ht="42" x14ac:dyDescent="0.15">
      <c r="B354" s="1" t="s">
        <v>16</v>
      </c>
      <c r="C354" s="1" t="s">
        <v>31</v>
      </c>
      <c r="D354" s="7" t="s">
        <v>383</v>
      </c>
      <c r="E354" s="9" t="s">
        <v>39</v>
      </c>
    </row>
    <row r="355" spans="2:5" ht="14" x14ac:dyDescent="0.15">
      <c r="B355" s="1" t="s">
        <v>11</v>
      </c>
      <c r="C355" s="1" t="s">
        <v>31</v>
      </c>
      <c r="D355" s="7" t="s">
        <v>384</v>
      </c>
      <c r="E355" s="9" t="s">
        <v>43</v>
      </c>
    </row>
    <row r="356" spans="2:5" ht="14" x14ac:dyDescent="0.15">
      <c r="B356" s="1" t="s">
        <v>10</v>
      </c>
      <c r="C356" s="1" t="s">
        <v>31</v>
      </c>
      <c r="D356" s="7" t="s">
        <v>385</v>
      </c>
      <c r="E356" s="9" t="s">
        <v>39</v>
      </c>
    </row>
    <row r="357" spans="2:5" ht="42" x14ac:dyDescent="0.15">
      <c r="B357" s="1" t="s">
        <v>16</v>
      </c>
      <c r="C357" s="1" t="s">
        <v>31</v>
      </c>
      <c r="D357" s="7" t="s">
        <v>386</v>
      </c>
      <c r="E357" s="9" t="s">
        <v>39</v>
      </c>
    </row>
    <row r="358" spans="2:5" ht="14" x14ac:dyDescent="0.15">
      <c r="B358" s="1" t="s">
        <v>12</v>
      </c>
      <c r="C358" s="1" t="s">
        <v>31</v>
      </c>
      <c r="D358" s="7" t="s">
        <v>387</v>
      </c>
      <c r="E358" s="9" t="s">
        <v>39</v>
      </c>
    </row>
    <row r="359" spans="2:5" ht="14" x14ac:dyDescent="0.15">
      <c r="B359" s="1" t="s">
        <v>13</v>
      </c>
      <c r="C359" s="1" t="s">
        <v>31</v>
      </c>
      <c r="D359" s="7" t="s">
        <v>388</v>
      </c>
      <c r="E359" s="9" t="s">
        <v>43</v>
      </c>
    </row>
    <row r="360" spans="2:5" ht="28" x14ac:dyDescent="0.15">
      <c r="B360" s="1" t="s">
        <v>13</v>
      </c>
      <c r="C360" s="1" t="s">
        <v>31</v>
      </c>
      <c r="D360" s="7" t="s">
        <v>389</v>
      </c>
      <c r="E360" s="9" t="s">
        <v>39</v>
      </c>
    </row>
    <row r="361" spans="2:5" ht="14" x14ac:dyDescent="0.15">
      <c r="B361" s="1" t="s">
        <v>11</v>
      </c>
      <c r="C361" s="1" t="s">
        <v>31</v>
      </c>
      <c r="D361" s="7" t="s">
        <v>390</v>
      </c>
      <c r="E361" s="9" t="s">
        <v>43</v>
      </c>
    </row>
    <row r="362" spans="2:5" ht="14" x14ac:dyDescent="0.15">
      <c r="B362" s="1" t="s">
        <v>13</v>
      </c>
      <c r="C362" s="1" t="s">
        <v>31</v>
      </c>
      <c r="D362" s="7" t="s">
        <v>391</v>
      </c>
      <c r="E362" s="9" t="s">
        <v>39</v>
      </c>
    </row>
    <row r="363" spans="2:5" ht="14" x14ac:dyDescent="0.15">
      <c r="B363" s="1" t="s">
        <v>16</v>
      </c>
      <c r="C363" s="1" t="s">
        <v>31</v>
      </c>
      <c r="D363" s="7" t="s">
        <v>76</v>
      </c>
      <c r="E363" s="9" t="s">
        <v>43</v>
      </c>
    </row>
    <row r="364" spans="2:5" ht="14" x14ac:dyDescent="0.15">
      <c r="B364" s="1" t="s">
        <v>8</v>
      </c>
      <c r="C364" s="1" t="s">
        <v>31</v>
      </c>
      <c r="D364" s="7" t="s">
        <v>392</v>
      </c>
      <c r="E364" s="9" t="s">
        <v>39</v>
      </c>
    </row>
    <row r="365" spans="2:5" ht="28" x14ac:dyDescent="0.15">
      <c r="B365" s="1" t="s">
        <v>16</v>
      </c>
      <c r="C365" s="1" t="s">
        <v>31</v>
      </c>
      <c r="D365" s="7" t="s">
        <v>393</v>
      </c>
      <c r="E365" s="9" t="s">
        <v>39</v>
      </c>
    </row>
    <row r="366" spans="2:5" ht="28" x14ac:dyDescent="0.15">
      <c r="B366" s="1" t="s">
        <v>16</v>
      </c>
      <c r="C366" s="1" t="s">
        <v>31</v>
      </c>
      <c r="D366" s="7" t="s">
        <v>394</v>
      </c>
      <c r="E366" s="9" t="s">
        <v>39</v>
      </c>
    </row>
    <row r="367" spans="2:5" ht="28" x14ac:dyDescent="0.15">
      <c r="B367" s="1" t="s">
        <v>16</v>
      </c>
      <c r="C367" s="1" t="s">
        <v>31</v>
      </c>
      <c r="D367" s="7" t="s">
        <v>395</v>
      </c>
      <c r="E367" s="9" t="s">
        <v>41</v>
      </c>
    </row>
    <row r="368" spans="2:5" ht="14" x14ac:dyDescent="0.15">
      <c r="B368" s="1" t="s">
        <v>14</v>
      </c>
      <c r="C368" s="1" t="s">
        <v>31</v>
      </c>
      <c r="D368" s="7" t="s">
        <v>396</v>
      </c>
      <c r="E368" s="9" t="s">
        <v>41</v>
      </c>
    </row>
    <row r="369" spans="2:5" ht="14" x14ac:dyDescent="0.15">
      <c r="B369" s="1" t="s">
        <v>11</v>
      </c>
      <c r="C369" s="1" t="s">
        <v>31</v>
      </c>
      <c r="D369" s="7" t="s">
        <v>397</v>
      </c>
      <c r="E369" s="9" t="s">
        <v>39</v>
      </c>
    </row>
    <row r="370" spans="2:5" ht="28" x14ac:dyDescent="0.15">
      <c r="B370" s="1" t="s">
        <v>16</v>
      </c>
      <c r="C370" s="1" t="s">
        <v>31</v>
      </c>
      <c r="D370" s="7" t="s">
        <v>398</v>
      </c>
      <c r="E370" s="9" t="s">
        <v>41</v>
      </c>
    </row>
    <row r="371" spans="2:5" ht="42" x14ac:dyDescent="0.15">
      <c r="B371" s="1" t="s">
        <v>16</v>
      </c>
      <c r="C371" s="1" t="s">
        <v>31</v>
      </c>
      <c r="D371" s="7" t="s">
        <v>399</v>
      </c>
      <c r="E371" s="9" t="s">
        <v>39</v>
      </c>
    </row>
    <row r="372" spans="2:5" ht="14" x14ac:dyDescent="0.15">
      <c r="B372" s="1" t="s">
        <v>14</v>
      </c>
      <c r="C372" s="1" t="s">
        <v>31</v>
      </c>
      <c r="D372" s="7" t="s">
        <v>400</v>
      </c>
      <c r="E372" s="9" t="s">
        <v>39</v>
      </c>
    </row>
    <row r="373" spans="2:5" ht="14" x14ac:dyDescent="0.15">
      <c r="B373" s="1" t="s">
        <v>16</v>
      </c>
      <c r="C373" s="1" t="s">
        <v>31</v>
      </c>
      <c r="D373" s="7" t="s">
        <v>401</v>
      </c>
      <c r="E373" s="9" t="s">
        <v>43</v>
      </c>
    </row>
    <row r="374" spans="2:5" ht="14" x14ac:dyDescent="0.15">
      <c r="B374" s="1" t="s">
        <v>16</v>
      </c>
      <c r="C374" s="1" t="s">
        <v>31</v>
      </c>
      <c r="D374" s="7" t="s">
        <v>402</v>
      </c>
      <c r="E374" s="9" t="s">
        <v>39</v>
      </c>
    </row>
    <row r="375" spans="2:5" ht="14" x14ac:dyDescent="0.15">
      <c r="B375" s="1" t="s">
        <v>16</v>
      </c>
      <c r="C375" s="1" t="s">
        <v>31</v>
      </c>
      <c r="D375" s="7" t="s">
        <v>403</v>
      </c>
      <c r="E375" s="9" t="s">
        <v>41</v>
      </c>
    </row>
    <row r="376" spans="2:5" ht="14" x14ac:dyDescent="0.15">
      <c r="B376" s="1" t="s">
        <v>16</v>
      </c>
      <c r="C376" s="1" t="s">
        <v>31</v>
      </c>
      <c r="D376" s="7" t="s">
        <v>404</v>
      </c>
      <c r="E376" s="9" t="s">
        <v>39</v>
      </c>
    </row>
    <row r="377" spans="2:5" ht="14" x14ac:dyDescent="0.15">
      <c r="B377" s="1" t="s">
        <v>16</v>
      </c>
      <c r="C377" s="1" t="s">
        <v>31</v>
      </c>
      <c r="D377" s="7" t="s">
        <v>405</v>
      </c>
      <c r="E377" s="9" t="s">
        <v>39</v>
      </c>
    </row>
    <row r="378" spans="2:5" ht="14" x14ac:dyDescent="0.15">
      <c r="B378" s="1" t="s">
        <v>16</v>
      </c>
      <c r="C378" s="1" t="s">
        <v>31</v>
      </c>
      <c r="D378" s="7" t="s">
        <v>406</v>
      </c>
      <c r="E378" s="9" t="s">
        <v>39</v>
      </c>
    </row>
    <row r="379" spans="2:5" ht="14" x14ac:dyDescent="0.15">
      <c r="B379" s="1" t="s">
        <v>16</v>
      </c>
      <c r="C379" s="1" t="s">
        <v>31</v>
      </c>
      <c r="D379" s="7" t="s">
        <v>407</v>
      </c>
      <c r="E379" s="9" t="s">
        <v>41</v>
      </c>
    </row>
    <row r="380" spans="2:5" ht="14" x14ac:dyDescent="0.15">
      <c r="B380" s="1" t="s">
        <v>14</v>
      </c>
      <c r="C380" s="1" t="s">
        <v>31</v>
      </c>
      <c r="D380" s="7" t="s">
        <v>408</v>
      </c>
      <c r="E380" s="9" t="s">
        <v>39</v>
      </c>
    </row>
    <row r="381" spans="2:5" ht="14" x14ac:dyDescent="0.15">
      <c r="B381" s="1" t="s">
        <v>16</v>
      </c>
      <c r="C381" s="1" t="s">
        <v>31</v>
      </c>
      <c r="D381" s="7" t="s">
        <v>409</v>
      </c>
      <c r="E381" s="9" t="s">
        <v>41</v>
      </c>
    </row>
    <row r="382" spans="2:5" ht="28" x14ac:dyDescent="0.15">
      <c r="B382" s="1" t="s">
        <v>16</v>
      </c>
      <c r="C382" s="1" t="s">
        <v>31</v>
      </c>
      <c r="D382" s="7" t="s">
        <v>410</v>
      </c>
      <c r="E382" s="9" t="s">
        <v>39</v>
      </c>
    </row>
    <row r="383" spans="2:5" ht="28" x14ac:dyDescent="0.15">
      <c r="B383" s="1" t="s">
        <v>10</v>
      </c>
      <c r="C383" s="1" t="s">
        <v>31</v>
      </c>
      <c r="D383" s="7" t="s">
        <v>411</v>
      </c>
      <c r="E383" s="9" t="s">
        <v>39</v>
      </c>
    </row>
    <row r="384" spans="2:5" ht="14" x14ac:dyDescent="0.15">
      <c r="B384" s="1" t="s">
        <v>8</v>
      </c>
      <c r="C384" s="1" t="s">
        <v>31</v>
      </c>
      <c r="D384" s="7" t="s">
        <v>412</v>
      </c>
      <c r="E384" s="9" t="s">
        <v>39</v>
      </c>
    </row>
    <row r="385" spans="2:5" ht="28" x14ac:dyDescent="0.15">
      <c r="B385" s="1" t="s">
        <v>16</v>
      </c>
      <c r="C385" s="1" t="s">
        <v>31</v>
      </c>
      <c r="D385" s="7" t="s">
        <v>413</v>
      </c>
      <c r="E385" s="9" t="s">
        <v>41</v>
      </c>
    </row>
    <row r="386" spans="2:5" ht="28" x14ac:dyDescent="0.15">
      <c r="B386" s="1" t="s">
        <v>14</v>
      </c>
      <c r="C386" s="1" t="s">
        <v>31</v>
      </c>
      <c r="D386" s="7" t="s">
        <v>414</v>
      </c>
      <c r="E386" s="9" t="s">
        <v>41</v>
      </c>
    </row>
    <row r="387" spans="2:5" ht="14" x14ac:dyDescent="0.15">
      <c r="B387" s="1" t="s">
        <v>8</v>
      </c>
      <c r="C387" s="1" t="s">
        <v>31</v>
      </c>
      <c r="D387" s="7" t="s">
        <v>415</v>
      </c>
      <c r="E387" s="9" t="s">
        <v>41</v>
      </c>
    </row>
    <row r="388" spans="2:5" ht="14" x14ac:dyDescent="0.15">
      <c r="B388" s="1" t="s">
        <v>16</v>
      </c>
      <c r="C388" s="1" t="s">
        <v>31</v>
      </c>
      <c r="D388" s="7" t="s">
        <v>98</v>
      </c>
      <c r="E388" s="9" t="s">
        <v>39</v>
      </c>
    </row>
    <row r="389" spans="2:5" ht="14" x14ac:dyDescent="0.15">
      <c r="B389" s="1" t="s">
        <v>14</v>
      </c>
      <c r="C389" s="1" t="s">
        <v>31</v>
      </c>
      <c r="D389" s="7" t="s">
        <v>416</v>
      </c>
      <c r="E389" s="9" t="s">
        <v>41</v>
      </c>
    </row>
    <row r="390" spans="2:5" ht="14" x14ac:dyDescent="0.15">
      <c r="B390" s="1" t="s">
        <v>16</v>
      </c>
      <c r="C390" s="1" t="s">
        <v>31</v>
      </c>
      <c r="D390" s="7" t="s">
        <v>417</v>
      </c>
      <c r="E390" s="9" t="s">
        <v>41</v>
      </c>
    </row>
    <row r="391" spans="2:5" ht="14" x14ac:dyDescent="0.15">
      <c r="B391" s="1" t="s">
        <v>16</v>
      </c>
      <c r="C391" s="1" t="s">
        <v>31</v>
      </c>
      <c r="D391" s="7" t="s">
        <v>418</v>
      </c>
      <c r="E391" s="9" t="s">
        <v>43</v>
      </c>
    </row>
    <row r="392" spans="2:5" ht="28" x14ac:dyDescent="0.15">
      <c r="B392" s="1" t="s">
        <v>14</v>
      </c>
      <c r="C392" s="1" t="s">
        <v>31</v>
      </c>
      <c r="D392" s="7" t="s">
        <v>208</v>
      </c>
      <c r="E392" s="9" t="s">
        <v>41</v>
      </c>
    </row>
    <row r="393" spans="2:5" ht="14" x14ac:dyDescent="0.15">
      <c r="B393" s="1" t="s">
        <v>14</v>
      </c>
      <c r="C393" s="1" t="s">
        <v>31</v>
      </c>
      <c r="D393" s="7" t="s">
        <v>311</v>
      </c>
      <c r="E393" s="9" t="s">
        <v>39</v>
      </c>
    </row>
    <row r="394" spans="2:5" ht="14" x14ac:dyDescent="0.15">
      <c r="B394" s="1" t="s">
        <v>12</v>
      </c>
      <c r="C394" s="1" t="s">
        <v>31</v>
      </c>
      <c r="D394" s="7" t="s">
        <v>419</v>
      </c>
      <c r="E394" s="9" t="s">
        <v>39</v>
      </c>
    </row>
    <row r="395" spans="2:5" ht="14" x14ac:dyDescent="0.15">
      <c r="B395" s="1" t="s">
        <v>11</v>
      </c>
      <c r="C395" s="1" t="s">
        <v>31</v>
      </c>
      <c r="D395" s="7" t="s">
        <v>420</v>
      </c>
      <c r="E395" s="9" t="s">
        <v>43</v>
      </c>
    </row>
    <row r="396" spans="2:5" ht="14" x14ac:dyDescent="0.15">
      <c r="B396" s="1" t="s">
        <v>11</v>
      </c>
      <c r="C396" s="1" t="s">
        <v>31</v>
      </c>
      <c r="D396" s="7" t="s">
        <v>421</v>
      </c>
      <c r="E396" s="9" t="s">
        <v>39</v>
      </c>
    </row>
    <row r="397" spans="2:5" ht="28" x14ac:dyDescent="0.15">
      <c r="B397" s="1" t="s">
        <v>16</v>
      </c>
      <c r="C397" s="1" t="s">
        <v>31</v>
      </c>
      <c r="D397" s="7" t="s">
        <v>422</v>
      </c>
      <c r="E397" s="9" t="s">
        <v>41</v>
      </c>
    </row>
    <row r="398" spans="2:5" ht="14" x14ac:dyDescent="0.15">
      <c r="B398" s="1" t="s">
        <v>14</v>
      </c>
      <c r="C398" s="1" t="s">
        <v>31</v>
      </c>
      <c r="D398" s="7" t="s">
        <v>423</v>
      </c>
      <c r="E398" s="9" t="s">
        <v>43</v>
      </c>
    </row>
    <row r="399" spans="2:5" ht="14" x14ac:dyDescent="0.15">
      <c r="B399" s="1" t="s">
        <v>13</v>
      </c>
      <c r="C399" s="1" t="s">
        <v>31</v>
      </c>
      <c r="D399" s="7" t="s">
        <v>424</v>
      </c>
      <c r="E399" s="9" t="s">
        <v>41</v>
      </c>
    </row>
    <row r="400" spans="2:5" ht="14" x14ac:dyDescent="0.15">
      <c r="B400" s="1" t="s">
        <v>8</v>
      </c>
      <c r="C400" s="1" t="s">
        <v>31</v>
      </c>
      <c r="D400" s="7" t="s">
        <v>425</v>
      </c>
      <c r="E400" s="9" t="s">
        <v>39</v>
      </c>
    </row>
    <row r="401" spans="2:5" ht="14" x14ac:dyDescent="0.15">
      <c r="B401" s="1" t="s">
        <v>16</v>
      </c>
      <c r="C401" s="1" t="s">
        <v>31</v>
      </c>
      <c r="D401" s="7" t="s">
        <v>426</v>
      </c>
      <c r="E401" s="9" t="s">
        <v>39</v>
      </c>
    </row>
    <row r="402" spans="2:5" ht="14" x14ac:dyDescent="0.15">
      <c r="B402" s="1" t="s">
        <v>16</v>
      </c>
      <c r="C402" s="1" t="s">
        <v>31</v>
      </c>
      <c r="D402" s="7" t="s">
        <v>114</v>
      </c>
      <c r="E402" s="9" t="s">
        <v>41</v>
      </c>
    </row>
    <row r="403" spans="2:5" ht="56" x14ac:dyDescent="0.15">
      <c r="B403" s="1" t="s">
        <v>16</v>
      </c>
      <c r="C403" s="1" t="s">
        <v>31</v>
      </c>
      <c r="D403" s="7" t="s">
        <v>427</v>
      </c>
      <c r="E403" s="9" t="s">
        <v>39</v>
      </c>
    </row>
    <row r="404" spans="2:5" ht="14" x14ac:dyDescent="0.15">
      <c r="B404" s="1" t="s">
        <v>13</v>
      </c>
      <c r="C404" s="1" t="s">
        <v>31</v>
      </c>
      <c r="D404" s="7" t="s">
        <v>428</v>
      </c>
      <c r="E404" s="9" t="s">
        <v>39</v>
      </c>
    </row>
    <row r="405" spans="2:5" ht="14" x14ac:dyDescent="0.15">
      <c r="B405" s="1" t="s">
        <v>8</v>
      </c>
      <c r="C405" s="1" t="s">
        <v>31</v>
      </c>
      <c r="D405" s="7" t="s">
        <v>429</v>
      </c>
      <c r="E405" s="9" t="s">
        <v>43</v>
      </c>
    </row>
    <row r="406" spans="2:5" ht="14" x14ac:dyDescent="0.15">
      <c r="B406" s="1" t="s">
        <v>12</v>
      </c>
      <c r="C406" s="1" t="s">
        <v>31</v>
      </c>
      <c r="D406" s="7" t="s">
        <v>324</v>
      </c>
      <c r="E406" s="9" t="s">
        <v>41</v>
      </c>
    </row>
    <row r="407" spans="2:5" ht="14" x14ac:dyDescent="0.15">
      <c r="B407" s="1" t="s">
        <v>16</v>
      </c>
      <c r="C407" s="1" t="s">
        <v>31</v>
      </c>
      <c r="D407" s="7" t="s">
        <v>430</v>
      </c>
      <c r="E407" s="9" t="s">
        <v>41</v>
      </c>
    </row>
    <row r="408" spans="2:5" ht="14" x14ac:dyDescent="0.15">
      <c r="B408" s="1" t="s">
        <v>8</v>
      </c>
      <c r="C408" s="1" t="s">
        <v>31</v>
      </c>
      <c r="D408" s="7" t="s">
        <v>431</v>
      </c>
      <c r="E408" s="9" t="s">
        <v>41</v>
      </c>
    </row>
    <row r="409" spans="2:5" ht="42" x14ac:dyDescent="0.15">
      <c r="B409" s="1" t="s">
        <v>16</v>
      </c>
      <c r="C409" s="1" t="s">
        <v>31</v>
      </c>
      <c r="D409" s="7" t="s">
        <v>432</v>
      </c>
      <c r="E409" s="9" t="s">
        <v>41</v>
      </c>
    </row>
    <row r="410" spans="2:5" ht="28" x14ac:dyDescent="0.15">
      <c r="B410" s="1" t="s">
        <v>8</v>
      </c>
      <c r="C410" s="1" t="s">
        <v>31</v>
      </c>
      <c r="D410" s="7" t="s">
        <v>433</v>
      </c>
      <c r="E410" s="9" t="s">
        <v>39</v>
      </c>
    </row>
    <row r="411" spans="2:5" ht="42" x14ac:dyDescent="0.15">
      <c r="B411" s="1" t="s">
        <v>12</v>
      </c>
      <c r="C411" s="1" t="s">
        <v>31</v>
      </c>
      <c r="D411" s="7" t="s">
        <v>434</v>
      </c>
      <c r="E411" s="9" t="s">
        <v>39</v>
      </c>
    </row>
    <row r="412" spans="2:5" ht="14" x14ac:dyDescent="0.15">
      <c r="B412" s="1" t="s">
        <v>10</v>
      </c>
      <c r="C412" s="1" t="s">
        <v>31</v>
      </c>
      <c r="D412" s="7" t="s">
        <v>435</v>
      </c>
      <c r="E412" s="9" t="s">
        <v>39</v>
      </c>
    </row>
    <row r="413" spans="2:5" ht="14" x14ac:dyDescent="0.15">
      <c r="B413" s="1" t="s">
        <v>11</v>
      </c>
      <c r="C413" s="1" t="s">
        <v>31</v>
      </c>
      <c r="D413" s="7" t="s">
        <v>436</v>
      </c>
      <c r="E413" s="9" t="s">
        <v>39</v>
      </c>
    </row>
    <row r="414" spans="2:5" ht="14" x14ac:dyDescent="0.15">
      <c r="B414" s="1" t="s">
        <v>16</v>
      </c>
      <c r="C414" s="1" t="s">
        <v>31</v>
      </c>
      <c r="D414" s="7" t="s">
        <v>437</v>
      </c>
      <c r="E414" s="9" t="s">
        <v>43</v>
      </c>
    </row>
    <row r="415" spans="2:5" ht="42" x14ac:dyDescent="0.15">
      <c r="B415" s="1" t="s">
        <v>14</v>
      </c>
      <c r="C415" s="1" t="s">
        <v>31</v>
      </c>
      <c r="D415" s="7" t="s">
        <v>438</v>
      </c>
      <c r="E415" s="9" t="s">
        <v>39</v>
      </c>
    </row>
    <row r="416" spans="2:5" ht="14" x14ac:dyDescent="0.15">
      <c r="B416" s="1" t="s">
        <v>8</v>
      </c>
      <c r="C416" s="1" t="s">
        <v>31</v>
      </c>
      <c r="D416" s="7" t="s">
        <v>439</v>
      </c>
      <c r="E416" s="9" t="s">
        <v>39</v>
      </c>
    </row>
    <row r="417" spans="2:5" ht="28" x14ac:dyDescent="0.15">
      <c r="B417" s="1" t="s">
        <v>8</v>
      </c>
      <c r="C417" s="1" t="s">
        <v>31</v>
      </c>
      <c r="D417" s="7" t="s">
        <v>440</v>
      </c>
      <c r="E417" s="9" t="s">
        <v>39</v>
      </c>
    </row>
    <row r="418" spans="2:5" ht="14" x14ac:dyDescent="0.15">
      <c r="B418" s="1" t="s">
        <v>8</v>
      </c>
      <c r="C418" s="1" t="s">
        <v>31</v>
      </c>
      <c r="D418" s="7" t="s">
        <v>441</v>
      </c>
      <c r="E418" s="9" t="s">
        <v>39</v>
      </c>
    </row>
    <row r="419" spans="2:5" ht="14" x14ac:dyDescent="0.15">
      <c r="B419" s="1" t="s">
        <v>16</v>
      </c>
      <c r="C419" s="1" t="s">
        <v>31</v>
      </c>
      <c r="D419" s="7" t="s">
        <v>442</v>
      </c>
      <c r="E419" s="9" t="s">
        <v>41</v>
      </c>
    </row>
    <row r="420" spans="2:5" ht="14" x14ac:dyDescent="0.15">
      <c r="B420" s="1" t="s">
        <v>11</v>
      </c>
      <c r="C420" s="1" t="s">
        <v>31</v>
      </c>
      <c r="D420" s="7" t="s">
        <v>443</v>
      </c>
      <c r="E420" s="9" t="s">
        <v>39</v>
      </c>
    </row>
    <row r="421" spans="2:5" ht="14" x14ac:dyDescent="0.15">
      <c r="B421" s="1" t="s">
        <v>8</v>
      </c>
      <c r="C421" s="1" t="s">
        <v>31</v>
      </c>
      <c r="D421" s="7" t="s">
        <v>444</v>
      </c>
      <c r="E421" s="9" t="s">
        <v>39</v>
      </c>
    </row>
    <row r="422" spans="2:5" ht="14" x14ac:dyDescent="0.15">
      <c r="B422" s="1" t="s">
        <v>13</v>
      </c>
      <c r="C422" s="1" t="s">
        <v>31</v>
      </c>
      <c r="D422" s="7" t="s">
        <v>445</v>
      </c>
      <c r="E422" s="9" t="s">
        <v>39</v>
      </c>
    </row>
    <row r="423" spans="2:5" ht="28" x14ac:dyDescent="0.15">
      <c r="B423" s="1" t="s">
        <v>16</v>
      </c>
      <c r="C423" s="1" t="s">
        <v>31</v>
      </c>
      <c r="D423" s="7" t="s">
        <v>446</v>
      </c>
      <c r="E423" s="9" t="s">
        <v>39</v>
      </c>
    </row>
    <row r="424" spans="2:5" ht="14" x14ac:dyDescent="0.15">
      <c r="B424" s="1" t="s">
        <v>11</v>
      </c>
      <c r="C424" s="1" t="s">
        <v>31</v>
      </c>
      <c r="D424" s="7" t="s">
        <v>447</v>
      </c>
      <c r="E424" s="9" t="s">
        <v>43</v>
      </c>
    </row>
    <row r="425" spans="2:5" ht="28" x14ac:dyDescent="0.15">
      <c r="B425" s="1" t="s">
        <v>16</v>
      </c>
      <c r="C425" s="1" t="s">
        <v>31</v>
      </c>
      <c r="D425" s="7" t="s">
        <v>448</v>
      </c>
      <c r="E425" s="9" t="s">
        <v>39</v>
      </c>
    </row>
    <row r="426" spans="2:5" ht="14" x14ac:dyDescent="0.15">
      <c r="B426" s="1" t="s">
        <v>12</v>
      </c>
      <c r="C426" s="1" t="s">
        <v>31</v>
      </c>
      <c r="D426" s="7" t="s">
        <v>449</v>
      </c>
      <c r="E426" s="9" t="s">
        <v>41</v>
      </c>
    </row>
    <row r="427" spans="2:5" ht="42" x14ac:dyDescent="0.15">
      <c r="B427" s="1" t="s">
        <v>13</v>
      </c>
      <c r="C427" s="1" t="s">
        <v>31</v>
      </c>
      <c r="D427" s="7" t="s">
        <v>450</v>
      </c>
      <c r="E427" s="9" t="s">
        <v>39</v>
      </c>
    </row>
    <row r="428" spans="2:5" ht="14" x14ac:dyDescent="0.15">
      <c r="B428" s="1" t="s">
        <v>11</v>
      </c>
      <c r="C428" s="1" t="s">
        <v>31</v>
      </c>
      <c r="D428" s="7" t="s">
        <v>451</v>
      </c>
      <c r="E428" s="9" t="s">
        <v>39</v>
      </c>
    </row>
    <row r="429" spans="2:5" ht="14" x14ac:dyDescent="0.15">
      <c r="B429" s="1" t="s">
        <v>16</v>
      </c>
      <c r="C429" s="1" t="s">
        <v>31</v>
      </c>
      <c r="D429" s="7" t="s">
        <v>452</v>
      </c>
      <c r="E429" s="9" t="s">
        <v>43</v>
      </c>
    </row>
    <row r="430" spans="2:5" ht="28" x14ac:dyDescent="0.15">
      <c r="B430" s="1" t="s">
        <v>16</v>
      </c>
      <c r="C430" s="1" t="s">
        <v>31</v>
      </c>
      <c r="D430" s="7" t="s">
        <v>453</v>
      </c>
      <c r="E430" s="9" t="s">
        <v>39</v>
      </c>
    </row>
    <row r="431" spans="2:5" ht="28" x14ac:dyDescent="0.15">
      <c r="B431" s="1" t="s">
        <v>8</v>
      </c>
      <c r="C431" s="1" t="s">
        <v>31</v>
      </c>
      <c r="D431" s="7" t="s">
        <v>454</v>
      </c>
      <c r="E431" s="9" t="s">
        <v>41</v>
      </c>
    </row>
    <row r="432" spans="2:5" ht="28" x14ac:dyDescent="0.15">
      <c r="B432" s="1" t="s">
        <v>12</v>
      </c>
      <c r="C432" s="1" t="s">
        <v>31</v>
      </c>
      <c r="D432" s="7" t="s">
        <v>455</v>
      </c>
      <c r="E432" s="9" t="s">
        <v>39</v>
      </c>
    </row>
    <row r="433" spans="2:5" ht="14" x14ac:dyDescent="0.15">
      <c r="B433" s="1" t="s">
        <v>13</v>
      </c>
      <c r="C433" s="1" t="s">
        <v>31</v>
      </c>
      <c r="D433" s="7" t="s">
        <v>456</v>
      </c>
      <c r="E433" s="9" t="s">
        <v>43</v>
      </c>
    </row>
    <row r="434" spans="2:5" ht="28" x14ac:dyDescent="0.15">
      <c r="B434" s="1" t="s">
        <v>13</v>
      </c>
      <c r="C434" s="1" t="s">
        <v>31</v>
      </c>
      <c r="D434" s="7" t="s">
        <v>457</v>
      </c>
      <c r="E434" s="9" t="s">
        <v>39</v>
      </c>
    </row>
    <row r="435" spans="2:5" ht="14" x14ac:dyDescent="0.15">
      <c r="B435" s="1" t="s">
        <v>15</v>
      </c>
      <c r="C435" s="1" t="s">
        <v>31</v>
      </c>
      <c r="D435" s="7" t="s">
        <v>141</v>
      </c>
      <c r="E435" s="9" t="s">
        <v>43</v>
      </c>
    </row>
    <row r="436" spans="2:5" ht="14" x14ac:dyDescent="0.15">
      <c r="B436" s="1" t="s">
        <v>14</v>
      </c>
      <c r="C436" s="1" t="s">
        <v>31</v>
      </c>
      <c r="D436" s="7" t="s">
        <v>458</v>
      </c>
      <c r="E436" s="9" t="s">
        <v>43</v>
      </c>
    </row>
    <row r="437" spans="2:5" ht="28" x14ac:dyDescent="0.15">
      <c r="B437" s="1" t="s">
        <v>16</v>
      </c>
      <c r="C437" s="1" t="s">
        <v>31</v>
      </c>
      <c r="D437" s="7" t="s">
        <v>459</v>
      </c>
      <c r="E437" s="9" t="s">
        <v>41</v>
      </c>
    </row>
    <row r="438" spans="2:5" ht="14" x14ac:dyDescent="0.15">
      <c r="B438" s="1" t="s">
        <v>16</v>
      </c>
      <c r="C438" s="1" t="s">
        <v>31</v>
      </c>
      <c r="D438" s="7" t="s">
        <v>460</v>
      </c>
      <c r="E438" s="9" t="s">
        <v>39</v>
      </c>
    </row>
    <row r="439" spans="2:5" ht="14" x14ac:dyDescent="0.15">
      <c r="B439" s="1" t="s">
        <v>14</v>
      </c>
      <c r="C439" s="1" t="s">
        <v>31</v>
      </c>
      <c r="D439" s="7" t="s">
        <v>461</v>
      </c>
      <c r="E439" s="9" t="s">
        <v>39</v>
      </c>
    </row>
    <row r="440" spans="2:5" ht="28" x14ac:dyDescent="0.15">
      <c r="B440" s="1" t="s">
        <v>12</v>
      </c>
      <c r="C440" s="1" t="s">
        <v>31</v>
      </c>
      <c r="D440" s="7" t="s">
        <v>462</v>
      </c>
      <c r="E440" s="9" t="s">
        <v>39</v>
      </c>
    </row>
    <row r="441" spans="2:5" ht="14" x14ac:dyDescent="0.15">
      <c r="B441" s="1" t="s">
        <v>8</v>
      </c>
      <c r="C441" s="1" t="s">
        <v>31</v>
      </c>
      <c r="D441" s="7" t="s">
        <v>463</v>
      </c>
      <c r="E441" s="9" t="s">
        <v>39</v>
      </c>
    </row>
    <row r="442" spans="2:5" ht="14" x14ac:dyDescent="0.15">
      <c r="B442" s="1" t="s">
        <v>16</v>
      </c>
      <c r="C442" s="1" t="s">
        <v>31</v>
      </c>
      <c r="D442" s="7" t="s">
        <v>464</v>
      </c>
      <c r="E442" s="9" t="s">
        <v>39</v>
      </c>
    </row>
    <row r="443" spans="2:5" ht="14" x14ac:dyDescent="0.15">
      <c r="B443" s="1" t="s">
        <v>11</v>
      </c>
      <c r="C443" s="1" t="s">
        <v>31</v>
      </c>
      <c r="D443" s="7" t="s">
        <v>465</v>
      </c>
      <c r="E443" s="9" t="s">
        <v>39</v>
      </c>
    </row>
    <row r="444" spans="2:5" ht="14" x14ac:dyDescent="0.15">
      <c r="B444" s="1" t="s">
        <v>11</v>
      </c>
      <c r="C444" s="1" t="s">
        <v>31</v>
      </c>
      <c r="D444" s="7" t="s">
        <v>466</v>
      </c>
      <c r="E444" s="9" t="s">
        <v>43</v>
      </c>
    </row>
    <row r="445" spans="2:5" ht="14" x14ac:dyDescent="0.15">
      <c r="B445" s="1" t="s">
        <v>16</v>
      </c>
      <c r="C445" s="1" t="s">
        <v>31</v>
      </c>
      <c r="D445" s="7" t="s">
        <v>467</v>
      </c>
      <c r="E445" s="9" t="s">
        <v>41</v>
      </c>
    </row>
    <row r="446" spans="2:5" ht="14" x14ac:dyDescent="0.15">
      <c r="B446" s="1" t="s">
        <v>11</v>
      </c>
      <c r="C446" s="1" t="s">
        <v>31</v>
      </c>
      <c r="D446" s="7" t="s">
        <v>468</v>
      </c>
      <c r="E446" s="9" t="s">
        <v>43</v>
      </c>
    </row>
    <row r="447" spans="2:5" ht="28" x14ac:dyDescent="0.15">
      <c r="B447" s="1" t="s">
        <v>9</v>
      </c>
      <c r="C447" s="1" t="s">
        <v>37</v>
      </c>
      <c r="D447" s="7" t="s">
        <v>469</v>
      </c>
      <c r="E447" s="9" t="s">
        <v>39</v>
      </c>
    </row>
    <row r="448" spans="2:5" ht="28" x14ac:dyDescent="0.15">
      <c r="B448" s="1" t="s">
        <v>13</v>
      </c>
      <c r="C448" s="1" t="s">
        <v>37</v>
      </c>
      <c r="D448" s="7" t="s">
        <v>470</v>
      </c>
      <c r="E448" s="9" t="s">
        <v>39</v>
      </c>
    </row>
    <row r="449" spans="2:5" ht="14" x14ac:dyDescent="0.15">
      <c r="B449" s="1" t="s">
        <v>16</v>
      </c>
      <c r="C449" s="1" t="s">
        <v>37</v>
      </c>
      <c r="D449" s="7" t="s">
        <v>471</v>
      </c>
      <c r="E449" s="9" t="s">
        <v>43</v>
      </c>
    </row>
    <row r="450" spans="2:5" ht="14" x14ac:dyDescent="0.15">
      <c r="B450" s="1" t="s">
        <v>11</v>
      </c>
      <c r="C450" s="1" t="s">
        <v>37</v>
      </c>
      <c r="D450" s="7" t="s">
        <v>472</v>
      </c>
      <c r="E450" s="9" t="s">
        <v>41</v>
      </c>
    </row>
    <row r="451" spans="2:5" ht="14" x14ac:dyDescent="0.15">
      <c r="B451" s="1" t="s">
        <v>12</v>
      </c>
      <c r="C451" s="1" t="s">
        <v>37</v>
      </c>
      <c r="D451" s="7" t="s">
        <v>473</v>
      </c>
      <c r="E451" s="9" t="s">
        <v>41</v>
      </c>
    </row>
    <row r="452" spans="2:5" ht="14" x14ac:dyDescent="0.15">
      <c r="B452" s="1" t="s">
        <v>16</v>
      </c>
      <c r="C452" s="1" t="s">
        <v>37</v>
      </c>
      <c r="D452" s="7" t="s">
        <v>474</v>
      </c>
      <c r="E452" s="9" t="s">
        <v>39</v>
      </c>
    </row>
    <row r="453" spans="2:5" ht="14" x14ac:dyDescent="0.15">
      <c r="B453" s="1" t="s">
        <v>11</v>
      </c>
      <c r="C453" s="1" t="s">
        <v>37</v>
      </c>
      <c r="D453" s="7" t="s">
        <v>475</v>
      </c>
      <c r="E453" s="9" t="s">
        <v>39</v>
      </c>
    </row>
    <row r="454" spans="2:5" ht="42" x14ac:dyDescent="0.15">
      <c r="B454" s="1" t="s">
        <v>13</v>
      </c>
      <c r="C454" s="1" t="s">
        <v>37</v>
      </c>
      <c r="D454" s="7" t="s">
        <v>476</v>
      </c>
      <c r="E454" s="9" t="s">
        <v>41</v>
      </c>
    </row>
    <row r="455" spans="2:5" ht="14" x14ac:dyDescent="0.15">
      <c r="B455" s="1" t="s">
        <v>16</v>
      </c>
      <c r="C455" s="1" t="s">
        <v>37</v>
      </c>
      <c r="D455" s="7" t="s">
        <v>477</v>
      </c>
      <c r="E455" s="9" t="s">
        <v>41</v>
      </c>
    </row>
    <row r="456" spans="2:5" ht="28" x14ac:dyDescent="0.15">
      <c r="B456" s="1" t="s">
        <v>11</v>
      </c>
      <c r="C456" s="1" t="s">
        <v>37</v>
      </c>
      <c r="D456" s="7" t="s">
        <v>478</v>
      </c>
      <c r="E456" s="9" t="s">
        <v>39</v>
      </c>
    </row>
    <row r="457" spans="2:5" ht="28" x14ac:dyDescent="0.15">
      <c r="B457" s="1" t="s">
        <v>16</v>
      </c>
      <c r="C457" s="1" t="s">
        <v>37</v>
      </c>
      <c r="D457" s="7" t="s">
        <v>479</v>
      </c>
      <c r="E457" s="9" t="s">
        <v>41</v>
      </c>
    </row>
    <row r="458" spans="2:5" ht="14" x14ac:dyDescent="0.15">
      <c r="B458" s="1" t="s">
        <v>14</v>
      </c>
      <c r="C458" s="1" t="s">
        <v>37</v>
      </c>
      <c r="D458" s="7" t="s">
        <v>480</v>
      </c>
      <c r="E458" s="9" t="s">
        <v>41</v>
      </c>
    </row>
    <row r="459" spans="2:5" ht="14" x14ac:dyDescent="0.15">
      <c r="B459" s="1" t="s">
        <v>16</v>
      </c>
      <c r="C459" s="1" t="s">
        <v>37</v>
      </c>
      <c r="D459" s="7" t="s">
        <v>481</v>
      </c>
      <c r="E459" s="9" t="s">
        <v>41</v>
      </c>
    </row>
    <row r="460" spans="2:5" ht="14" x14ac:dyDescent="0.15">
      <c r="B460" s="1" t="s">
        <v>10</v>
      </c>
      <c r="C460" s="1" t="s">
        <v>37</v>
      </c>
      <c r="D460" s="7" t="s">
        <v>482</v>
      </c>
      <c r="E460" s="9" t="s">
        <v>41</v>
      </c>
    </row>
    <row r="461" spans="2:5" ht="28" x14ac:dyDescent="0.15">
      <c r="B461" s="1" t="s">
        <v>11</v>
      </c>
      <c r="C461" s="1" t="s">
        <v>37</v>
      </c>
      <c r="D461" s="7" t="s">
        <v>483</v>
      </c>
      <c r="E461" s="9" t="s">
        <v>41</v>
      </c>
    </row>
    <row r="462" spans="2:5" ht="42" x14ac:dyDescent="0.15">
      <c r="B462" s="1" t="s">
        <v>16</v>
      </c>
      <c r="C462" s="1" t="s">
        <v>37</v>
      </c>
      <c r="D462" s="7" t="s">
        <v>484</v>
      </c>
      <c r="E462" s="9" t="s">
        <v>41</v>
      </c>
    </row>
    <row r="463" spans="2:5" ht="14" x14ac:dyDescent="0.15">
      <c r="B463" s="1" t="s">
        <v>16</v>
      </c>
      <c r="C463" s="1" t="s">
        <v>37</v>
      </c>
      <c r="D463" s="7" t="s">
        <v>485</v>
      </c>
      <c r="E463" s="9" t="s">
        <v>41</v>
      </c>
    </row>
    <row r="464" spans="2:5" ht="14" x14ac:dyDescent="0.15">
      <c r="B464" s="1" t="s">
        <v>10</v>
      </c>
      <c r="C464" s="1" t="s">
        <v>37</v>
      </c>
      <c r="D464" s="7" t="s">
        <v>486</v>
      </c>
      <c r="E464" s="9" t="s">
        <v>41</v>
      </c>
    </row>
    <row r="465" spans="2:5" ht="14" x14ac:dyDescent="0.15">
      <c r="B465" s="1" t="s">
        <v>16</v>
      </c>
      <c r="C465" s="1" t="s">
        <v>37</v>
      </c>
      <c r="D465" s="7" t="s">
        <v>487</v>
      </c>
      <c r="E465" s="9" t="s">
        <v>41</v>
      </c>
    </row>
    <row r="466" spans="2:5" ht="14" x14ac:dyDescent="0.15">
      <c r="B466" s="1" t="s">
        <v>12</v>
      </c>
      <c r="C466" s="1" t="s">
        <v>37</v>
      </c>
      <c r="D466" s="7" t="s">
        <v>488</v>
      </c>
      <c r="E466" s="9" t="s">
        <v>43</v>
      </c>
    </row>
    <row r="467" spans="2:5" ht="14" x14ac:dyDescent="0.15">
      <c r="B467" s="1" t="s">
        <v>13</v>
      </c>
      <c r="C467" s="1" t="s">
        <v>37</v>
      </c>
      <c r="D467" s="7" t="s">
        <v>76</v>
      </c>
      <c r="E467" s="9" t="s">
        <v>43</v>
      </c>
    </row>
    <row r="468" spans="2:5" ht="14" x14ac:dyDescent="0.15">
      <c r="B468" s="1" t="s">
        <v>13</v>
      </c>
      <c r="C468" s="1" t="s">
        <v>37</v>
      </c>
      <c r="D468" s="7" t="s">
        <v>489</v>
      </c>
      <c r="E468" s="9" t="s">
        <v>43</v>
      </c>
    </row>
    <row r="469" spans="2:5" ht="14" x14ac:dyDescent="0.15">
      <c r="B469" s="1" t="s">
        <v>11</v>
      </c>
      <c r="C469" s="1" t="s">
        <v>37</v>
      </c>
      <c r="D469" s="7" t="s">
        <v>490</v>
      </c>
      <c r="E469" s="9" t="s">
        <v>43</v>
      </c>
    </row>
    <row r="470" spans="2:5" ht="14" x14ac:dyDescent="0.15">
      <c r="B470" s="1" t="s">
        <v>13</v>
      </c>
      <c r="C470" s="1" t="s">
        <v>37</v>
      </c>
      <c r="D470" s="7" t="s">
        <v>491</v>
      </c>
      <c r="E470" s="9" t="s">
        <v>41</v>
      </c>
    </row>
    <row r="471" spans="2:5" ht="14" x14ac:dyDescent="0.15">
      <c r="B471" s="1" t="s">
        <v>16</v>
      </c>
      <c r="C471" s="1" t="s">
        <v>37</v>
      </c>
      <c r="D471" s="7" t="s">
        <v>492</v>
      </c>
      <c r="E471" s="9" t="s">
        <v>41</v>
      </c>
    </row>
    <row r="472" spans="2:5" ht="14" x14ac:dyDescent="0.15">
      <c r="B472" s="1" t="s">
        <v>8</v>
      </c>
      <c r="C472" s="1" t="s">
        <v>37</v>
      </c>
      <c r="D472" s="7" t="s">
        <v>493</v>
      </c>
      <c r="E472" s="9" t="s">
        <v>41</v>
      </c>
    </row>
    <row r="473" spans="2:5" ht="42" x14ac:dyDescent="0.15">
      <c r="B473" s="1" t="s">
        <v>16</v>
      </c>
      <c r="C473" s="1" t="s">
        <v>37</v>
      </c>
      <c r="D473" s="7" t="s">
        <v>494</v>
      </c>
      <c r="E473" s="9" t="s">
        <v>41</v>
      </c>
    </row>
    <row r="474" spans="2:5" ht="14" x14ac:dyDescent="0.15">
      <c r="B474" s="1" t="s">
        <v>16</v>
      </c>
      <c r="C474" s="1" t="s">
        <v>37</v>
      </c>
      <c r="D474" s="7" t="s">
        <v>495</v>
      </c>
      <c r="E474" s="9" t="s">
        <v>41</v>
      </c>
    </row>
    <row r="475" spans="2:5" ht="14" x14ac:dyDescent="0.15">
      <c r="B475" s="1" t="s">
        <v>11</v>
      </c>
      <c r="C475" s="1" t="s">
        <v>37</v>
      </c>
      <c r="D475" s="7" t="s">
        <v>496</v>
      </c>
      <c r="E475" s="9" t="s">
        <v>39</v>
      </c>
    </row>
    <row r="476" spans="2:5" ht="28" x14ac:dyDescent="0.15">
      <c r="B476" s="1" t="s">
        <v>16</v>
      </c>
      <c r="C476" s="1" t="s">
        <v>37</v>
      </c>
      <c r="D476" s="7" t="s">
        <v>497</v>
      </c>
      <c r="E476" s="9" t="s">
        <v>39</v>
      </c>
    </row>
    <row r="477" spans="2:5" ht="28" x14ac:dyDescent="0.15">
      <c r="B477" s="1" t="s">
        <v>16</v>
      </c>
      <c r="C477" s="1" t="s">
        <v>37</v>
      </c>
      <c r="D477" s="7" t="s">
        <v>498</v>
      </c>
      <c r="E477" s="9" t="s">
        <v>39</v>
      </c>
    </row>
    <row r="478" spans="2:5" ht="28" x14ac:dyDescent="0.15">
      <c r="B478" s="1" t="s">
        <v>14</v>
      </c>
      <c r="C478" s="1" t="s">
        <v>37</v>
      </c>
      <c r="D478" s="7" t="s">
        <v>499</v>
      </c>
      <c r="E478" s="9" t="s">
        <v>41</v>
      </c>
    </row>
    <row r="479" spans="2:5" ht="14" x14ac:dyDescent="0.15">
      <c r="B479" s="1" t="s">
        <v>16</v>
      </c>
      <c r="C479" s="1" t="s">
        <v>37</v>
      </c>
      <c r="D479" s="7" t="s">
        <v>500</v>
      </c>
      <c r="E479" s="9" t="s">
        <v>41</v>
      </c>
    </row>
    <row r="480" spans="2:5" ht="14" x14ac:dyDescent="0.15">
      <c r="B480" s="1" t="s">
        <v>16</v>
      </c>
      <c r="C480" s="1" t="s">
        <v>37</v>
      </c>
      <c r="D480" s="7" t="s">
        <v>501</v>
      </c>
      <c r="E480" s="9" t="s">
        <v>43</v>
      </c>
    </row>
    <row r="481" spans="2:5" ht="14" x14ac:dyDescent="0.15">
      <c r="B481" s="1" t="s">
        <v>16</v>
      </c>
      <c r="C481" s="1" t="s">
        <v>37</v>
      </c>
      <c r="D481" s="7" t="s">
        <v>502</v>
      </c>
      <c r="E481" s="9" t="s">
        <v>43</v>
      </c>
    </row>
    <row r="482" spans="2:5" ht="14" x14ac:dyDescent="0.15">
      <c r="B482" s="1" t="s">
        <v>14</v>
      </c>
      <c r="C482" s="1" t="s">
        <v>37</v>
      </c>
      <c r="D482" s="7" t="s">
        <v>503</v>
      </c>
      <c r="E482" s="9" t="s">
        <v>41</v>
      </c>
    </row>
    <row r="483" spans="2:5" ht="14" x14ac:dyDescent="0.15">
      <c r="B483" s="1" t="s">
        <v>16</v>
      </c>
      <c r="C483" s="1" t="s">
        <v>37</v>
      </c>
      <c r="D483" s="7" t="s">
        <v>504</v>
      </c>
      <c r="E483" s="9" t="s">
        <v>43</v>
      </c>
    </row>
    <row r="484" spans="2:5" ht="28" x14ac:dyDescent="0.15">
      <c r="B484" s="1" t="s">
        <v>10</v>
      </c>
      <c r="C484" s="1" t="s">
        <v>37</v>
      </c>
      <c r="D484" s="7" t="s">
        <v>505</v>
      </c>
      <c r="E484" s="9" t="s">
        <v>41</v>
      </c>
    </row>
    <row r="485" spans="2:5" ht="14" x14ac:dyDescent="0.15">
      <c r="B485" s="1" t="s">
        <v>8</v>
      </c>
      <c r="C485" s="1" t="s">
        <v>37</v>
      </c>
      <c r="D485" s="7" t="s">
        <v>506</v>
      </c>
      <c r="E485" s="9" t="s">
        <v>41</v>
      </c>
    </row>
    <row r="486" spans="2:5" ht="14" x14ac:dyDescent="0.15">
      <c r="B486" s="1" t="s">
        <v>16</v>
      </c>
      <c r="C486" s="1" t="s">
        <v>37</v>
      </c>
      <c r="D486" s="7" t="s">
        <v>507</v>
      </c>
      <c r="E486" s="9" t="s">
        <v>43</v>
      </c>
    </row>
    <row r="487" spans="2:5" ht="14" x14ac:dyDescent="0.15">
      <c r="B487" s="1" t="s">
        <v>14</v>
      </c>
      <c r="C487" s="1" t="s">
        <v>37</v>
      </c>
      <c r="D487" s="7" t="s">
        <v>508</v>
      </c>
      <c r="E487" s="9" t="s">
        <v>41</v>
      </c>
    </row>
    <row r="488" spans="2:5" ht="14" x14ac:dyDescent="0.15">
      <c r="B488" s="1" t="s">
        <v>8</v>
      </c>
      <c r="C488" s="1" t="s">
        <v>37</v>
      </c>
      <c r="D488" s="7" t="s">
        <v>509</v>
      </c>
      <c r="E488" s="9" t="s">
        <v>41</v>
      </c>
    </row>
    <row r="489" spans="2:5" ht="14" x14ac:dyDescent="0.15">
      <c r="B489" s="1" t="s">
        <v>16</v>
      </c>
      <c r="C489" s="1" t="s">
        <v>37</v>
      </c>
      <c r="D489" s="7" t="s">
        <v>510</v>
      </c>
      <c r="E489" s="9" t="s">
        <v>39</v>
      </c>
    </row>
    <row r="490" spans="2:5" ht="14" x14ac:dyDescent="0.15">
      <c r="B490" s="1" t="s">
        <v>14</v>
      </c>
      <c r="C490" s="1" t="s">
        <v>37</v>
      </c>
      <c r="D490" s="7" t="s">
        <v>511</v>
      </c>
      <c r="E490" s="9" t="s">
        <v>41</v>
      </c>
    </row>
    <row r="491" spans="2:5" ht="28" x14ac:dyDescent="0.15">
      <c r="B491" s="1" t="s">
        <v>16</v>
      </c>
      <c r="C491" s="1" t="s">
        <v>37</v>
      </c>
      <c r="D491" s="7" t="s">
        <v>512</v>
      </c>
      <c r="E491" s="9" t="s">
        <v>41</v>
      </c>
    </row>
    <row r="492" spans="2:5" ht="14" x14ac:dyDescent="0.15">
      <c r="B492" s="1" t="s">
        <v>16</v>
      </c>
      <c r="C492" s="1" t="s">
        <v>37</v>
      </c>
      <c r="D492" s="7" t="s">
        <v>513</v>
      </c>
      <c r="E492" s="9" t="s">
        <v>41</v>
      </c>
    </row>
    <row r="493" spans="2:5" ht="14" x14ac:dyDescent="0.15">
      <c r="B493" s="1" t="s">
        <v>14</v>
      </c>
      <c r="C493" s="1" t="s">
        <v>37</v>
      </c>
      <c r="D493" s="7" t="s">
        <v>514</v>
      </c>
      <c r="E493" s="9" t="s">
        <v>39</v>
      </c>
    </row>
    <row r="494" spans="2:5" ht="14" x14ac:dyDescent="0.15">
      <c r="B494" s="1" t="s">
        <v>14</v>
      </c>
      <c r="C494" s="1" t="s">
        <v>37</v>
      </c>
      <c r="D494" s="7" t="s">
        <v>515</v>
      </c>
      <c r="E494" s="9" t="s">
        <v>39</v>
      </c>
    </row>
    <row r="495" spans="2:5" ht="28" x14ac:dyDescent="0.15">
      <c r="B495" s="1" t="s">
        <v>12</v>
      </c>
      <c r="C495" s="1" t="s">
        <v>37</v>
      </c>
      <c r="D495" s="7" t="s">
        <v>516</v>
      </c>
      <c r="E495" s="9" t="s">
        <v>39</v>
      </c>
    </row>
    <row r="496" spans="2:5" ht="28" x14ac:dyDescent="0.15">
      <c r="B496" s="1" t="s">
        <v>11</v>
      </c>
      <c r="C496" s="1" t="s">
        <v>37</v>
      </c>
      <c r="D496" s="7" t="s">
        <v>517</v>
      </c>
      <c r="E496" s="9" t="s">
        <v>41</v>
      </c>
    </row>
    <row r="497" spans="2:5" ht="14" x14ac:dyDescent="0.15">
      <c r="B497" s="1" t="s">
        <v>16</v>
      </c>
      <c r="C497" s="1" t="s">
        <v>37</v>
      </c>
      <c r="D497" s="7" t="s">
        <v>518</v>
      </c>
      <c r="E497" s="9" t="s">
        <v>43</v>
      </c>
    </row>
    <row r="498" spans="2:5" ht="42" x14ac:dyDescent="0.15">
      <c r="B498" s="1" t="s">
        <v>16</v>
      </c>
      <c r="C498" s="1" t="s">
        <v>37</v>
      </c>
      <c r="D498" s="7" t="s">
        <v>519</v>
      </c>
      <c r="E498" s="9" t="s">
        <v>39</v>
      </c>
    </row>
    <row r="499" spans="2:5" ht="14" x14ac:dyDescent="0.15">
      <c r="B499" s="1" t="s">
        <v>14</v>
      </c>
      <c r="C499" s="1" t="s">
        <v>37</v>
      </c>
      <c r="D499" s="7" t="s">
        <v>520</v>
      </c>
      <c r="E499" s="9" t="s">
        <v>39</v>
      </c>
    </row>
    <row r="500" spans="2:5" ht="14" x14ac:dyDescent="0.15">
      <c r="B500" s="1" t="s">
        <v>13</v>
      </c>
      <c r="C500" s="1" t="s">
        <v>37</v>
      </c>
      <c r="D500" s="7" t="s">
        <v>521</v>
      </c>
      <c r="E500" s="9" t="s">
        <v>41</v>
      </c>
    </row>
    <row r="501" spans="2:5" ht="14" x14ac:dyDescent="0.15">
      <c r="B501" s="1" t="s">
        <v>8</v>
      </c>
      <c r="C501" s="1" t="s">
        <v>37</v>
      </c>
      <c r="D501" s="7" t="s">
        <v>522</v>
      </c>
      <c r="E501" s="9" t="s">
        <v>43</v>
      </c>
    </row>
    <row r="502" spans="2:5" ht="14" x14ac:dyDescent="0.15">
      <c r="B502" s="1" t="s">
        <v>16</v>
      </c>
      <c r="C502" s="1" t="s">
        <v>37</v>
      </c>
      <c r="D502" s="7" t="s">
        <v>523</v>
      </c>
      <c r="E502" s="9" t="s">
        <v>39</v>
      </c>
    </row>
    <row r="503" spans="2:5" ht="14" x14ac:dyDescent="0.15">
      <c r="B503" s="1" t="s">
        <v>16</v>
      </c>
      <c r="C503" s="1" t="s">
        <v>37</v>
      </c>
      <c r="D503" s="7" t="s">
        <v>524</v>
      </c>
      <c r="E503" s="9" t="s">
        <v>41</v>
      </c>
    </row>
    <row r="504" spans="2:5" ht="14" x14ac:dyDescent="0.15">
      <c r="B504" s="1" t="s">
        <v>13</v>
      </c>
      <c r="C504" s="1" t="s">
        <v>37</v>
      </c>
      <c r="D504" s="7" t="s">
        <v>525</v>
      </c>
      <c r="E504" s="9" t="s">
        <v>39</v>
      </c>
    </row>
    <row r="505" spans="2:5" ht="14" x14ac:dyDescent="0.15">
      <c r="B505" s="1" t="s">
        <v>16</v>
      </c>
      <c r="C505" s="1" t="s">
        <v>37</v>
      </c>
      <c r="D505" s="7" t="s">
        <v>526</v>
      </c>
      <c r="E505" s="9" t="s">
        <v>41</v>
      </c>
    </row>
    <row r="506" spans="2:5" ht="14" x14ac:dyDescent="0.15">
      <c r="B506" s="1" t="s">
        <v>12</v>
      </c>
      <c r="C506" s="1" t="s">
        <v>37</v>
      </c>
      <c r="D506" s="7" t="s">
        <v>527</v>
      </c>
      <c r="E506" s="9" t="s">
        <v>43</v>
      </c>
    </row>
    <row r="507" spans="2:5" ht="28" x14ac:dyDescent="0.15">
      <c r="B507" s="1" t="s">
        <v>16</v>
      </c>
      <c r="C507" s="1" t="s">
        <v>37</v>
      </c>
      <c r="D507" s="7" t="s">
        <v>528</v>
      </c>
      <c r="E507" s="9" t="s">
        <v>41</v>
      </c>
    </row>
    <row r="508" spans="2:5" ht="14" x14ac:dyDescent="0.15">
      <c r="B508" s="1" t="s">
        <v>8</v>
      </c>
      <c r="C508" s="1" t="s">
        <v>37</v>
      </c>
      <c r="D508" s="7" t="s">
        <v>529</v>
      </c>
      <c r="E508" s="9" t="s">
        <v>39</v>
      </c>
    </row>
    <row r="509" spans="2:5" ht="14" x14ac:dyDescent="0.15">
      <c r="B509" s="1" t="s">
        <v>16</v>
      </c>
      <c r="C509" s="1" t="s">
        <v>37</v>
      </c>
      <c r="D509" s="7" t="s">
        <v>530</v>
      </c>
      <c r="E509" s="9" t="s">
        <v>41</v>
      </c>
    </row>
    <row r="510" spans="2:5" ht="28" x14ac:dyDescent="0.15">
      <c r="B510" s="1" t="s">
        <v>11</v>
      </c>
      <c r="C510" s="1" t="s">
        <v>37</v>
      </c>
      <c r="D510" s="7" t="s">
        <v>531</v>
      </c>
      <c r="E510" s="9" t="s">
        <v>43</v>
      </c>
    </row>
    <row r="511" spans="2:5" ht="14" x14ac:dyDescent="0.15">
      <c r="B511" s="1" t="s">
        <v>14</v>
      </c>
      <c r="C511" s="1" t="s">
        <v>37</v>
      </c>
      <c r="D511" s="7" t="s">
        <v>532</v>
      </c>
      <c r="E511" s="9" t="s">
        <v>43</v>
      </c>
    </row>
    <row r="512" spans="2:5" ht="14" x14ac:dyDescent="0.15">
      <c r="B512" s="1" t="s">
        <v>8</v>
      </c>
      <c r="C512" s="1" t="s">
        <v>37</v>
      </c>
      <c r="D512" s="7" t="s">
        <v>533</v>
      </c>
      <c r="E512" s="9" t="s">
        <v>41</v>
      </c>
    </row>
    <row r="513" spans="2:5" ht="14" x14ac:dyDescent="0.15">
      <c r="B513" s="1" t="s">
        <v>16</v>
      </c>
      <c r="C513" s="1" t="s">
        <v>37</v>
      </c>
      <c r="D513" s="7" t="s">
        <v>534</v>
      </c>
      <c r="E513" s="9" t="s">
        <v>41</v>
      </c>
    </row>
    <row r="514" spans="2:5" ht="14" x14ac:dyDescent="0.15">
      <c r="B514" s="1" t="s">
        <v>11</v>
      </c>
      <c r="C514" s="1" t="s">
        <v>37</v>
      </c>
      <c r="D514" s="7" t="s">
        <v>535</v>
      </c>
      <c r="E514" s="9" t="s">
        <v>43</v>
      </c>
    </row>
    <row r="515" spans="2:5" ht="28" x14ac:dyDescent="0.15">
      <c r="B515" s="1" t="s">
        <v>16</v>
      </c>
      <c r="C515" s="1" t="s">
        <v>37</v>
      </c>
      <c r="D515" s="7" t="s">
        <v>536</v>
      </c>
      <c r="E515" s="9" t="s">
        <v>41</v>
      </c>
    </row>
    <row r="516" spans="2:5" ht="14" x14ac:dyDescent="0.15">
      <c r="B516" s="1" t="s">
        <v>16</v>
      </c>
      <c r="C516" s="1" t="s">
        <v>37</v>
      </c>
      <c r="D516" s="7" t="s">
        <v>537</v>
      </c>
      <c r="E516" s="9" t="s">
        <v>43</v>
      </c>
    </row>
    <row r="517" spans="2:5" ht="14" x14ac:dyDescent="0.15">
      <c r="B517" s="1" t="s">
        <v>12</v>
      </c>
      <c r="C517" s="1" t="s">
        <v>37</v>
      </c>
      <c r="D517" s="7" t="s">
        <v>538</v>
      </c>
      <c r="E517" s="9" t="s">
        <v>41</v>
      </c>
    </row>
    <row r="518" spans="2:5" ht="56" x14ac:dyDescent="0.15">
      <c r="B518" s="1" t="s">
        <v>13</v>
      </c>
      <c r="C518" s="1" t="s">
        <v>37</v>
      </c>
      <c r="D518" s="7" t="s">
        <v>539</v>
      </c>
      <c r="E518" s="9" t="s">
        <v>41</v>
      </c>
    </row>
    <row r="519" spans="2:5" ht="14" x14ac:dyDescent="0.15">
      <c r="B519" s="1" t="s">
        <v>16</v>
      </c>
      <c r="C519" s="1" t="s">
        <v>37</v>
      </c>
      <c r="D519" s="7" t="s">
        <v>540</v>
      </c>
      <c r="E519" s="9" t="s">
        <v>41</v>
      </c>
    </row>
    <row r="520" spans="2:5" ht="14" x14ac:dyDescent="0.15">
      <c r="B520" s="1" t="s">
        <v>8</v>
      </c>
      <c r="C520" s="1" t="s">
        <v>37</v>
      </c>
      <c r="D520" s="7" t="s">
        <v>541</v>
      </c>
      <c r="E520" s="9" t="s">
        <v>39</v>
      </c>
    </row>
    <row r="521" spans="2:5" ht="14" x14ac:dyDescent="0.15">
      <c r="B521" s="1" t="s">
        <v>12</v>
      </c>
      <c r="C521" s="1" t="s">
        <v>37</v>
      </c>
      <c r="D521" s="7" t="s">
        <v>542</v>
      </c>
      <c r="E521" s="9" t="s">
        <v>41</v>
      </c>
    </row>
    <row r="522" spans="2:5" ht="14" x14ac:dyDescent="0.15">
      <c r="B522" s="1" t="s">
        <v>13</v>
      </c>
      <c r="C522" s="1" t="s">
        <v>37</v>
      </c>
      <c r="D522" s="7" t="s">
        <v>543</v>
      </c>
      <c r="E522" s="9" t="s">
        <v>43</v>
      </c>
    </row>
    <row r="523" spans="2:5" ht="14" x14ac:dyDescent="0.15">
      <c r="B523" s="1" t="s">
        <v>13</v>
      </c>
      <c r="C523" s="1" t="s">
        <v>37</v>
      </c>
      <c r="D523" s="7" t="s">
        <v>544</v>
      </c>
      <c r="E523" s="9" t="s">
        <v>43</v>
      </c>
    </row>
    <row r="524" spans="2:5" ht="14" x14ac:dyDescent="0.15">
      <c r="B524" s="1" t="s">
        <v>15</v>
      </c>
      <c r="C524" s="1" t="s">
        <v>37</v>
      </c>
      <c r="D524" s="7" t="s">
        <v>141</v>
      </c>
      <c r="E524" s="9" t="s">
        <v>43</v>
      </c>
    </row>
    <row r="525" spans="2:5" ht="28" x14ac:dyDescent="0.15">
      <c r="B525" s="1" t="s">
        <v>16</v>
      </c>
      <c r="C525" s="1" t="s">
        <v>37</v>
      </c>
      <c r="D525" s="7" t="s">
        <v>545</v>
      </c>
      <c r="E525" s="9" t="s">
        <v>41</v>
      </c>
    </row>
    <row r="526" spans="2:5" ht="14" x14ac:dyDescent="0.15">
      <c r="B526" s="1" t="s">
        <v>10</v>
      </c>
      <c r="C526" s="1" t="s">
        <v>37</v>
      </c>
      <c r="D526" s="7" t="s">
        <v>546</v>
      </c>
      <c r="E526" s="9" t="s">
        <v>41</v>
      </c>
    </row>
    <row r="527" spans="2:5" ht="14" x14ac:dyDescent="0.15">
      <c r="B527" s="1" t="s">
        <v>16</v>
      </c>
      <c r="C527" s="1" t="s">
        <v>37</v>
      </c>
      <c r="D527" s="7" t="s">
        <v>547</v>
      </c>
      <c r="E527" s="9" t="s">
        <v>41</v>
      </c>
    </row>
    <row r="528" spans="2:5" ht="14" x14ac:dyDescent="0.15">
      <c r="B528" s="1" t="s">
        <v>11</v>
      </c>
      <c r="C528" s="1" t="s">
        <v>37</v>
      </c>
      <c r="D528" s="7" t="s">
        <v>548</v>
      </c>
      <c r="E528" s="9" t="s">
        <v>41</v>
      </c>
    </row>
    <row r="529" spans="2:5" ht="14" x14ac:dyDescent="0.15">
      <c r="B529" s="1" t="s">
        <v>11</v>
      </c>
      <c r="C529" s="1" t="s">
        <v>37</v>
      </c>
      <c r="D529" s="7" t="s">
        <v>549</v>
      </c>
      <c r="E529" s="9" t="s">
        <v>43</v>
      </c>
    </row>
    <row r="530" spans="2:5" ht="14" x14ac:dyDescent="0.15">
      <c r="B530" s="1" t="s">
        <v>11</v>
      </c>
      <c r="C530" s="1" t="s">
        <v>550</v>
      </c>
      <c r="D530" s="7" t="s">
        <v>551</v>
      </c>
      <c r="E530" s="9" t="s">
        <v>43</v>
      </c>
    </row>
    <row r="531" spans="2:5" ht="14" x14ac:dyDescent="0.15">
      <c r="B531" s="1" t="s">
        <v>16</v>
      </c>
      <c r="C531" s="1" t="s">
        <v>550</v>
      </c>
      <c r="D531" s="7" t="s">
        <v>552</v>
      </c>
      <c r="E531" s="9" t="s">
        <v>43</v>
      </c>
    </row>
    <row r="532" spans="2:5" ht="14" x14ac:dyDescent="0.15">
      <c r="B532" s="1" t="s">
        <v>11</v>
      </c>
      <c r="C532" s="1" t="s">
        <v>550</v>
      </c>
      <c r="D532" s="7" t="s">
        <v>553</v>
      </c>
      <c r="E532" s="9" t="s">
        <v>43</v>
      </c>
    </row>
    <row r="533" spans="2:5" ht="14" x14ac:dyDescent="0.15">
      <c r="B533" s="1" t="s">
        <v>9</v>
      </c>
      <c r="C533" s="1" t="s">
        <v>550</v>
      </c>
      <c r="D533" s="7" t="s">
        <v>554</v>
      </c>
      <c r="E533" s="9" t="s">
        <v>41</v>
      </c>
    </row>
    <row r="534" spans="2:5" ht="14" x14ac:dyDescent="0.15">
      <c r="B534" s="1" t="s">
        <v>13</v>
      </c>
      <c r="C534" s="1" t="s">
        <v>550</v>
      </c>
      <c r="D534" s="7" t="s">
        <v>555</v>
      </c>
      <c r="E534" s="9" t="s">
        <v>41</v>
      </c>
    </row>
    <row r="535" spans="2:5" ht="14" x14ac:dyDescent="0.15">
      <c r="B535" s="1" t="s">
        <v>16</v>
      </c>
      <c r="C535" s="1" t="s">
        <v>550</v>
      </c>
      <c r="D535" s="7" t="s">
        <v>556</v>
      </c>
      <c r="E535" s="9" t="s">
        <v>41</v>
      </c>
    </row>
    <row r="536" spans="2:5" ht="14" x14ac:dyDescent="0.15">
      <c r="B536" s="1" t="s">
        <v>16</v>
      </c>
      <c r="C536" s="1" t="s">
        <v>550</v>
      </c>
      <c r="D536" s="7" t="s">
        <v>557</v>
      </c>
      <c r="E536" s="9" t="s">
        <v>43</v>
      </c>
    </row>
    <row r="537" spans="2:5" ht="14" x14ac:dyDescent="0.15">
      <c r="B537" s="1" t="s">
        <v>16</v>
      </c>
      <c r="C537" s="1" t="s">
        <v>550</v>
      </c>
      <c r="D537" s="7" t="s">
        <v>558</v>
      </c>
      <c r="E537" s="9" t="s">
        <v>43</v>
      </c>
    </row>
    <row r="538" spans="2:5" ht="14" x14ac:dyDescent="0.15">
      <c r="B538" s="1" t="s">
        <v>11</v>
      </c>
      <c r="C538" s="1" t="s">
        <v>550</v>
      </c>
      <c r="D538" s="7" t="s">
        <v>559</v>
      </c>
      <c r="E538" s="9" t="s">
        <v>43</v>
      </c>
    </row>
    <row r="539" spans="2:5" ht="14" x14ac:dyDescent="0.15">
      <c r="B539" s="1" t="s">
        <v>12</v>
      </c>
      <c r="C539" s="1" t="s">
        <v>550</v>
      </c>
      <c r="D539" s="7" t="s">
        <v>560</v>
      </c>
      <c r="E539" s="9" t="s">
        <v>43</v>
      </c>
    </row>
    <row r="540" spans="2:5" ht="14" x14ac:dyDescent="0.15">
      <c r="B540" s="1" t="s">
        <v>16</v>
      </c>
      <c r="C540" s="1" t="s">
        <v>550</v>
      </c>
      <c r="D540" s="7" t="s">
        <v>561</v>
      </c>
      <c r="E540" s="9" t="s">
        <v>43</v>
      </c>
    </row>
    <row r="541" spans="2:5" ht="14" x14ac:dyDescent="0.15">
      <c r="B541" s="1" t="s">
        <v>16</v>
      </c>
      <c r="C541" s="1" t="s">
        <v>550</v>
      </c>
      <c r="D541" s="7" t="s">
        <v>562</v>
      </c>
      <c r="E541" s="9" t="s">
        <v>43</v>
      </c>
    </row>
    <row r="542" spans="2:5" ht="14" x14ac:dyDescent="0.15">
      <c r="B542" s="1" t="s">
        <v>8</v>
      </c>
      <c r="C542" s="1" t="s">
        <v>550</v>
      </c>
      <c r="D542" s="7" t="s">
        <v>563</v>
      </c>
      <c r="E542" s="9" t="s">
        <v>43</v>
      </c>
    </row>
    <row r="543" spans="2:5" ht="14" x14ac:dyDescent="0.15">
      <c r="B543" s="1" t="s">
        <v>8</v>
      </c>
      <c r="C543" s="1" t="s">
        <v>550</v>
      </c>
      <c r="D543" s="7" t="s">
        <v>564</v>
      </c>
      <c r="E543" s="9" t="s">
        <v>39</v>
      </c>
    </row>
    <row r="544" spans="2:5" ht="42" x14ac:dyDescent="0.15">
      <c r="B544" s="1" t="s">
        <v>16</v>
      </c>
      <c r="C544" s="1" t="s">
        <v>550</v>
      </c>
      <c r="D544" s="7" t="s">
        <v>565</v>
      </c>
      <c r="E544" s="9" t="s">
        <v>39</v>
      </c>
    </row>
    <row r="545" spans="2:5" ht="14" x14ac:dyDescent="0.15">
      <c r="B545" s="1" t="s">
        <v>14</v>
      </c>
      <c r="C545" s="1" t="s">
        <v>550</v>
      </c>
      <c r="D545" s="7" t="s">
        <v>566</v>
      </c>
      <c r="E545" s="9" t="s">
        <v>39</v>
      </c>
    </row>
    <row r="546" spans="2:5" ht="14" x14ac:dyDescent="0.15">
      <c r="B546" s="1" t="s">
        <v>10</v>
      </c>
      <c r="C546" s="1" t="s">
        <v>550</v>
      </c>
      <c r="D546" s="7" t="s">
        <v>567</v>
      </c>
      <c r="E546" s="9" t="s">
        <v>39</v>
      </c>
    </row>
    <row r="547" spans="2:5" ht="14" x14ac:dyDescent="0.15">
      <c r="B547" s="1" t="s">
        <v>11</v>
      </c>
      <c r="C547" s="1" t="s">
        <v>550</v>
      </c>
      <c r="D547" s="7" t="s">
        <v>568</v>
      </c>
      <c r="E547" s="9" t="s">
        <v>43</v>
      </c>
    </row>
    <row r="548" spans="2:5" ht="14" x14ac:dyDescent="0.15">
      <c r="B548" s="1" t="s">
        <v>13</v>
      </c>
      <c r="C548" s="1" t="s">
        <v>550</v>
      </c>
      <c r="D548" s="7" t="s">
        <v>569</v>
      </c>
      <c r="E548" s="9" t="s">
        <v>43</v>
      </c>
    </row>
    <row r="549" spans="2:5" ht="14" x14ac:dyDescent="0.15">
      <c r="B549" s="1" t="s">
        <v>16</v>
      </c>
      <c r="C549" s="1" t="s">
        <v>550</v>
      </c>
      <c r="D549" s="7" t="s">
        <v>570</v>
      </c>
      <c r="E549" s="9" t="s">
        <v>41</v>
      </c>
    </row>
    <row r="550" spans="2:5" ht="28" x14ac:dyDescent="0.15">
      <c r="B550" s="1" t="s">
        <v>11</v>
      </c>
      <c r="C550" s="1" t="s">
        <v>550</v>
      </c>
      <c r="D550" s="7" t="s">
        <v>571</v>
      </c>
      <c r="E550" s="9" t="s">
        <v>39</v>
      </c>
    </row>
    <row r="551" spans="2:5" ht="28" x14ac:dyDescent="0.15">
      <c r="B551" s="1" t="s">
        <v>11</v>
      </c>
      <c r="C551" s="1" t="s">
        <v>550</v>
      </c>
      <c r="D551" s="7" t="s">
        <v>572</v>
      </c>
      <c r="E551" s="9" t="s">
        <v>39</v>
      </c>
    </row>
    <row r="552" spans="2:5" ht="42" x14ac:dyDescent="0.15">
      <c r="B552" s="1" t="s">
        <v>16</v>
      </c>
      <c r="C552" s="1" t="s">
        <v>550</v>
      </c>
      <c r="D552" s="7" t="s">
        <v>573</v>
      </c>
      <c r="E552" s="9" t="s">
        <v>41</v>
      </c>
    </row>
    <row r="553" spans="2:5" ht="14" x14ac:dyDescent="0.15">
      <c r="B553" s="1" t="s">
        <v>8</v>
      </c>
      <c r="C553" s="1" t="s">
        <v>550</v>
      </c>
      <c r="D553" s="7" t="s">
        <v>574</v>
      </c>
      <c r="E553" s="9" t="s">
        <v>43</v>
      </c>
    </row>
    <row r="554" spans="2:5" ht="14" x14ac:dyDescent="0.15">
      <c r="B554" s="1" t="s">
        <v>16</v>
      </c>
      <c r="C554" s="1" t="s">
        <v>550</v>
      </c>
      <c r="D554" s="7" t="s">
        <v>575</v>
      </c>
      <c r="E554" s="9" t="s">
        <v>43</v>
      </c>
    </row>
    <row r="555" spans="2:5" ht="14" x14ac:dyDescent="0.15">
      <c r="B555" s="1" t="s">
        <v>14</v>
      </c>
      <c r="C555" s="1" t="s">
        <v>550</v>
      </c>
      <c r="D555" s="7" t="s">
        <v>576</v>
      </c>
      <c r="E555" s="9" t="s">
        <v>39</v>
      </c>
    </row>
    <row r="556" spans="2:5" ht="14" x14ac:dyDescent="0.15">
      <c r="B556" s="1" t="s">
        <v>16</v>
      </c>
      <c r="C556" s="1" t="s">
        <v>550</v>
      </c>
      <c r="D556" s="7" t="s">
        <v>577</v>
      </c>
      <c r="E556" s="9" t="s">
        <v>41</v>
      </c>
    </row>
    <row r="557" spans="2:5" ht="14" x14ac:dyDescent="0.15">
      <c r="B557" s="1" t="s">
        <v>11</v>
      </c>
      <c r="C557" s="1" t="s">
        <v>550</v>
      </c>
      <c r="D557" s="7" t="s">
        <v>578</v>
      </c>
      <c r="E557" s="9" t="s">
        <v>43</v>
      </c>
    </row>
    <row r="558" spans="2:5" ht="14" x14ac:dyDescent="0.15">
      <c r="B558" s="1" t="s">
        <v>11</v>
      </c>
      <c r="C558" s="1" t="s">
        <v>550</v>
      </c>
      <c r="D558" s="7" t="s">
        <v>579</v>
      </c>
      <c r="E558" s="9" t="s">
        <v>43</v>
      </c>
    </row>
    <row r="559" spans="2:5" ht="14" x14ac:dyDescent="0.15">
      <c r="B559" s="1" t="s">
        <v>10</v>
      </c>
      <c r="C559" s="1" t="s">
        <v>550</v>
      </c>
      <c r="D559" s="7" t="s">
        <v>580</v>
      </c>
      <c r="E559" s="9" t="s">
        <v>43</v>
      </c>
    </row>
    <row r="560" spans="2:5" ht="14" x14ac:dyDescent="0.15">
      <c r="B560" s="1" t="s">
        <v>11</v>
      </c>
      <c r="C560" s="1" t="s">
        <v>550</v>
      </c>
      <c r="D560" s="7" t="s">
        <v>581</v>
      </c>
      <c r="E560" s="9" t="s">
        <v>43</v>
      </c>
    </row>
    <row r="561" spans="2:5" ht="14" x14ac:dyDescent="0.15">
      <c r="B561" s="1" t="s">
        <v>16</v>
      </c>
      <c r="C561" s="1" t="s">
        <v>550</v>
      </c>
      <c r="D561" s="7" t="s">
        <v>582</v>
      </c>
      <c r="E561" s="9" t="s">
        <v>41</v>
      </c>
    </row>
    <row r="562" spans="2:5" ht="14" x14ac:dyDescent="0.15">
      <c r="B562" s="1" t="s">
        <v>11</v>
      </c>
      <c r="C562" s="1" t="s">
        <v>550</v>
      </c>
      <c r="D562" s="7" t="s">
        <v>583</v>
      </c>
      <c r="E562" s="9" t="s">
        <v>43</v>
      </c>
    </row>
    <row r="563" spans="2:5" ht="14" x14ac:dyDescent="0.15">
      <c r="B563" s="1" t="s">
        <v>16</v>
      </c>
      <c r="C563" s="1" t="s">
        <v>550</v>
      </c>
      <c r="D563" s="7" t="s">
        <v>584</v>
      </c>
      <c r="E563" s="9" t="s">
        <v>43</v>
      </c>
    </row>
    <row r="564" spans="2:5" ht="14" x14ac:dyDescent="0.15">
      <c r="B564" s="1" t="s">
        <v>10</v>
      </c>
      <c r="C564" s="1" t="s">
        <v>550</v>
      </c>
      <c r="D564" s="7" t="s">
        <v>585</v>
      </c>
      <c r="E564" s="9" t="s">
        <v>43</v>
      </c>
    </row>
    <row r="565" spans="2:5" ht="14" x14ac:dyDescent="0.15">
      <c r="B565" s="1" t="s">
        <v>16</v>
      </c>
      <c r="C565" s="1" t="s">
        <v>550</v>
      </c>
      <c r="D565" s="7" t="s">
        <v>586</v>
      </c>
      <c r="E565" s="9" t="s">
        <v>41</v>
      </c>
    </row>
    <row r="566" spans="2:5" ht="14" x14ac:dyDescent="0.15">
      <c r="B566" s="1" t="s">
        <v>14</v>
      </c>
      <c r="C566" s="1" t="s">
        <v>550</v>
      </c>
      <c r="D566" s="7" t="s">
        <v>587</v>
      </c>
      <c r="E566" s="9" t="s">
        <v>41</v>
      </c>
    </row>
    <row r="567" spans="2:5" ht="14" x14ac:dyDescent="0.15">
      <c r="B567" s="1" t="s">
        <v>14</v>
      </c>
      <c r="C567" s="1" t="s">
        <v>550</v>
      </c>
      <c r="D567" s="7" t="s">
        <v>588</v>
      </c>
      <c r="E567" s="9" t="s">
        <v>41</v>
      </c>
    </row>
    <row r="568" spans="2:5" ht="28" x14ac:dyDescent="0.15">
      <c r="B568" s="1" t="s">
        <v>11</v>
      </c>
      <c r="C568" s="1" t="s">
        <v>550</v>
      </c>
      <c r="D568" s="7" t="s">
        <v>589</v>
      </c>
      <c r="E568" s="9" t="s">
        <v>39</v>
      </c>
    </row>
    <row r="569" spans="2:5" ht="14" x14ac:dyDescent="0.15">
      <c r="B569" s="1" t="s">
        <v>12</v>
      </c>
      <c r="C569" s="1" t="s">
        <v>550</v>
      </c>
      <c r="D569" s="7" t="s">
        <v>590</v>
      </c>
      <c r="E569" s="9" t="s">
        <v>41</v>
      </c>
    </row>
    <row r="570" spans="2:5" ht="14" x14ac:dyDescent="0.15">
      <c r="B570" s="1" t="s">
        <v>13</v>
      </c>
      <c r="C570" s="1" t="s">
        <v>550</v>
      </c>
      <c r="D570" s="7" t="s">
        <v>591</v>
      </c>
      <c r="E570" s="9" t="s">
        <v>41</v>
      </c>
    </row>
    <row r="571" spans="2:5" ht="14" x14ac:dyDescent="0.15">
      <c r="B571" s="1" t="s">
        <v>13</v>
      </c>
      <c r="C571" s="1" t="s">
        <v>550</v>
      </c>
      <c r="D571" s="7" t="s">
        <v>592</v>
      </c>
      <c r="E571" s="9" t="s">
        <v>41</v>
      </c>
    </row>
    <row r="572" spans="2:5" ht="14" x14ac:dyDescent="0.15">
      <c r="B572" s="1" t="s">
        <v>13</v>
      </c>
      <c r="C572" s="1" t="s">
        <v>550</v>
      </c>
      <c r="D572" s="7" t="s">
        <v>593</v>
      </c>
      <c r="E572" s="9" t="s">
        <v>43</v>
      </c>
    </row>
    <row r="573" spans="2:5" ht="14" x14ac:dyDescent="0.15">
      <c r="B573" s="1" t="s">
        <v>16</v>
      </c>
      <c r="C573" s="1" t="s">
        <v>550</v>
      </c>
      <c r="D573" s="7" t="s">
        <v>594</v>
      </c>
      <c r="E573" s="9" t="s">
        <v>43</v>
      </c>
    </row>
    <row r="574" spans="2:5" ht="14" x14ac:dyDescent="0.15">
      <c r="B574" s="1" t="s">
        <v>8</v>
      </c>
      <c r="C574" s="1" t="s">
        <v>550</v>
      </c>
      <c r="D574" s="7" t="s">
        <v>595</v>
      </c>
      <c r="E574" s="9" t="s">
        <v>43</v>
      </c>
    </row>
    <row r="575" spans="2:5" ht="14" x14ac:dyDescent="0.15">
      <c r="B575" s="1" t="s">
        <v>16</v>
      </c>
      <c r="C575" s="1" t="s">
        <v>550</v>
      </c>
      <c r="D575" s="7" t="s">
        <v>596</v>
      </c>
      <c r="E575" s="9" t="s">
        <v>43</v>
      </c>
    </row>
    <row r="576" spans="2:5" ht="14" x14ac:dyDescent="0.15">
      <c r="B576" s="1" t="s">
        <v>16</v>
      </c>
      <c r="C576" s="1" t="s">
        <v>550</v>
      </c>
      <c r="D576" s="7" t="s">
        <v>597</v>
      </c>
      <c r="E576" s="9" t="s">
        <v>43</v>
      </c>
    </row>
    <row r="577" spans="2:5" ht="14" x14ac:dyDescent="0.15">
      <c r="B577" s="1" t="s">
        <v>16</v>
      </c>
      <c r="C577" s="1" t="s">
        <v>550</v>
      </c>
      <c r="D577" s="7" t="s">
        <v>598</v>
      </c>
      <c r="E577" s="9" t="s">
        <v>41</v>
      </c>
    </row>
    <row r="578" spans="2:5" ht="14" x14ac:dyDescent="0.15">
      <c r="B578" s="1" t="s">
        <v>14</v>
      </c>
      <c r="C578" s="1" t="s">
        <v>550</v>
      </c>
      <c r="D578" s="7" t="s">
        <v>599</v>
      </c>
      <c r="E578" s="9" t="s">
        <v>41</v>
      </c>
    </row>
    <row r="579" spans="2:5" ht="28" x14ac:dyDescent="0.15">
      <c r="B579" s="1" t="s">
        <v>11</v>
      </c>
      <c r="C579" s="1" t="s">
        <v>550</v>
      </c>
      <c r="D579" s="7" t="s">
        <v>600</v>
      </c>
      <c r="E579" s="9" t="s">
        <v>41</v>
      </c>
    </row>
    <row r="580" spans="2:5" ht="14" x14ac:dyDescent="0.15">
      <c r="B580" s="1" t="s">
        <v>16</v>
      </c>
      <c r="C580" s="1" t="s">
        <v>550</v>
      </c>
      <c r="D580" s="7" t="s">
        <v>601</v>
      </c>
      <c r="E580" s="9" t="s">
        <v>43</v>
      </c>
    </row>
    <row r="581" spans="2:5" ht="14" x14ac:dyDescent="0.15">
      <c r="B581" s="1" t="s">
        <v>16</v>
      </c>
      <c r="C581" s="1" t="s">
        <v>550</v>
      </c>
      <c r="D581" s="7" t="s">
        <v>602</v>
      </c>
      <c r="E581" s="9" t="s">
        <v>43</v>
      </c>
    </row>
    <row r="582" spans="2:5" ht="14" x14ac:dyDescent="0.15">
      <c r="B582" s="1" t="s">
        <v>16</v>
      </c>
      <c r="C582" s="1" t="s">
        <v>550</v>
      </c>
      <c r="D582" s="7" t="s">
        <v>603</v>
      </c>
      <c r="E582" s="9" t="s">
        <v>39</v>
      </c>
    </row>
    <row r="583" spans="2:5" ht="14" x14ac:dyDescent="0.15">
      <c r="B583" s="1" t="s">
        <v>10</v>
      </c>
      <c r="C583" s="1" t="s">
        <v>550</v>
      </c>
      <c r="D583" s="7" t="s">
        <v>604</v>
      </c>
      <c r="E583" s="9" t="s">
        <v>43</v>
      </c>
    </row>
    <row r="584" spans="2:5" ht="14" x14ac:dyDescent="0.15">
      <c r="B584" s="1" t="s">
        <v>14</v>
      </c>
      <c r="C584" s="1" t="s">
        <v>550</v>
      </c>
      <c r="D584" s="7" t="s">
        <v>605</v>
      </c>
      <c r="E584" s="9" t="s">
        <v>41</v>
      </c>
    </row>
    <row r="585" spans="2:5" ht="28" x14ac:dyDescent="0.15">
      <c r="B585" s="1" t="s">
        <v>16</v>
      </c>
      <c r="C585" s="1" t="s">
        <v>550</v>
      </c>
      <c r="D585" s="7" t="s">
        <v>606</v>
      </c>
      <c r="E585" s="9" t="s">
        <v>41</v>
      </c>
    </row>
    <row r="586" spans="2:5" ht="14" x14ac:dyDescent="0.15">
      <c r="B586" s="1" t="s">
        <v>10</v>
      </c>
      <c r="C586" s="1" t="s">
        <v>550</v>
      </c>
      <c r="D586" s="7" t="s">
        <v>607</v>
      </c>
      <c r="E586" s="9" t="s">
        <v>43</v>
      </c>
    </row>
    <row r="587" spans="2:5" ht="14" x14ac:dyDescent="0.15">
      <c r="B587" s="1" t="s">
        <v>16</v>
      </c>
      <c r="C587" s="1" t="s">
        <v>550</v>
      </c>
      <c r="D587" s="7" t="s">
        <v>608</v>
      </c>
      <c r="E587" s="9" t="s">
        <v>41</v>
      </c>
    </row>
    <row r="588" spans="2:5" ht="14" x14ac:dyDescent="0.15">
      <c r="B588" s="1" t="s">
        <v>11</v>
      </c>
      <c r="C588" s="1" t="s">
        <v>550</v>
      </c>
      <c r="D588" s="7" t="s">
        <v>609</v>
      </c>
      <c r="E588" s="9" t="s">
        <v>43</v>
      </c>
    </row>
    <row r="589" spans="2:5" ht="14" x14ac:dyDescent="0.15">
      <c r="B589" s="1" t="s">
        <v>16</v>
      </c>
      <c r="C589" s="1" t="s">
        <v>550</v>
      </c>
      <c r="D589" s="7" t="s">
        <v>610</v>
      </c>
      <c r="E589" s="9" t="s">
        <v>43</v>
      </c>
    </row>
    <row r="590" spans="2:5" ht="14" x14ac:dyDescent="0.15">
      <c r="B590" s="1" t="s">
        <v>16</v>
      </c>
      <c r="C590" s="1" t="s">
        <v>550</v>
      </c>
      <c r="D590" s="7" t="s">
        <v>611</v>
      </c>
      <c r="E590" s="9" t="s">
        <v>41</v>
      </c>
    </row>
    <row r="591" spans="2:5" ht="14" x14ac:dyDescent="0.15">
      <c r="B591" s="1" t="s">
        <v>16</v>
      </c>
      <c r="C591" s="1" t="s">
        <v>550</v>
      </c>
      <c r="D591" s="7" t="s">
        <v>612</v>
      </c>
      <c r="E591" s="9" t="s">
        <v>41</v>
      </c>
    </row>
    <row r="592" spans="2:5" ht="28" x14ac:dyDescent="0.15">
      <c r="B592" s="1" t="s">
        <v>16</v>
      </c>
      <c r="C592" s="1" t="s">
        <v>550</v>
      </c>
      <c r="D592" s="7" t="s">
        <v>613</v>
      </c>
      <c r="E592" s="9" t="s">
        <v>39</v>
      </c>
    </row>
    <row r="593" spans="2:5" ht="28" x14ac:dyDescent="0.15">
      <c r="B593" s="1" t="s">
        <v>14</v>
      </c>
      <c r="C593" s="1" t="s">
        <v>550</v>
      </c>
      <c r="D593" s="7" t="s">
        <v>614</v>
      </c>
      <c r="E593" s="9" t="s">
        <v>41</v>
      </c>
    </row>
    <row r="594" spans="2:5" ht="14" x14ac:dyDescent="0.15">
      <c r="B594" s="1" t="s">
        <v>16</v>
      </c>
      <c r="C594" s="1" t="s">
        <v>550</v>
      </c>
      <c r="D594" s="7" t="s">
        <v>615</v>
      </c>
      <c r="E594" s="9" t="s">
        <v>39</v>
      </c>
    </row>
    <row r="595" spans="2:5" ht="14" x14ac:dyDescent="0.15">
      <c r="B595" s="1" t="s">
        <v>16</v>
      </c>
      <c r="C595" s="1" t="s">
        <v>550</v>
      </c>
      <c r="D595" s="7" t="s">
        <v>616</v>
      </c>
      <c r="E595" s="9" t="s">
        <v>41</v>
      </c>
    </row>
    <row r="596" spans="2:5" ht="14" x14ac:dyDescent="0.15">
      <c r="B596" s="1" t="s">
        <v>10</v>
      </c>
      <c r="C596" s="1" t="s">
        <v>550</v>
      </c>
      <c r="D596" s="7" t="s">
        <v>617</v>
      </c>
      <c r="E596" s="9" t="s">
        <v>39</v>
      </c>
    </row>
    <row r="597" spans="2:5" ht="14" x14ac:dyDescent="0.15">
      <c r="B597" s="1" t="s">
        <v>8</v>
      </c>
      <c r="C597" s="1" t="s">
        <v>550</v>
      </c>
      <c r="D597" s="7" t="s">
        <v>618</v>
      </c>
      <c r="E597" s="9" t="s">
        <v>41</v>
      </c>
    </row>
    <row r="598" spans="2:5" ht="14" x14ac:dyDescent="0.15">
      <c r="B598" s="1" t="s">
        <v>16</v>
      </c>
      <c r="C598" s="1" t="s">
        <v>550</v>
      </c>
      <c r="D598" s="7" t="s">
        <v>619</v>
      </c>
      <c r="E598" s="9" t="s">
        <v>41</v>
      </c>
    </row>
    <row r="599" spans="2:5" ht="14" x14ac:dyDescent="0.15">
      <c r="B599" s="1" t="s">
        <v>14</v>
      </c>
      <c r="C599" s="1" t="s">
        <v>550</v>
      </c>
      <c r="D599" s="7" t="s">
        <v>620</v>
      </c>
      <c r="E599" s="9" t="s">
        <v>43</v>
      </c>
    </row>
    <row r="600" spans="2:5" ht="14" x14ac:dyDescent="0.15">
      <c r="B600" s="1" t="s">
        <v>8</v>
      </c>
      <c r="C600" s="1" t="s">
        <v>550</v>
      </c>
      <c r="D600" s="7" t="s">
        <v>621</v>
      </c>
      <c r="E600" s="9" t="s">
        <v>43</v>
      </c>
    </row>
    <row r="601" spans="2:5" ht="14" x14ac:dyDescent="0.15">
      <c r="B601" s="1" t="s">
        <v>16</v>
      </c>
      <c r="C601" s="1" t="s">
        <v>550</v>
      </c>
      <c r="D601" s="7" t="s">
        <v>622</v>
      </c>
      <c r="E601" s="9" t="s">
        <v>43</v>
      </c>
    </row>
    <row r="602" spans="2:5" ht="14" x14ac:dyDescent="0.15">
      <c r="B602" s="1" t="s">
        <v>14</v>
      </c>
      <c r="C602" s="1" t="s">
        <v>550</v>
      </c>
      <c r="D602" s="7" t="s">
        <v>623</v>
      </c>
      <c r="E602" s="9" t="s">
        <v>41</v>
      </c>
    </row>
    <row r="603" spans="2:5" ht="14" x14ac:dyDescent="0.15">
      <c r="B603" s="1" t="s">
        <v>16</v>
      </c>
      <c r="C603" s="1" t="s">
        <v>550</v>
      </c>
      <c r="D603" s="7" t="s">
        <v>624</v>
      </c>
      <c r="E603" s="9" t="s">
        <v>39</v>
      </c>
    </row>
    <row r="604" spans="2:5" ht="14" x14ac:dyDescent="0.15">
      <c r="B604" s="1" t="s">
        <v>8</v>
      </c>
      <c r="C604" s="1" t="s">
        <v>550</v>
      </c>
      <c r="D604" s="7" t="s">
        <v>625</v>
      </c>
      <c r="E604" s="9" t="s">
        <v>41</v>
      </c>
    </row>
    <row r="605" spans="2:5" ht="14" x14ac:dyDescent="0.15">
      <c r="B605" s="1" t="s">
        <v>14</v>
      </c>
      <c r="C605" s="1" t="s">
        <v>550</v>
      </c>
      <c r="D605" s="7" t="s">
        <v>626</v>
      </c>
      <c r="E605" s="9" t="s">
        <v>43</v>
      </c>
    </row>
    <row r="606" spans="2:5" ht="14" x14ac:dyDescent="0.15">
      <c r="B606" s="1" t="s">
        <v>16</v>
      </c>
      <c r="C606" s="1" t="s">
        <v>550</v>
      </c>
      <c r="D606" s="7" t="s">
        <v>627</v>
      </c>
      <c r="E606" s="9" t="s">
        <v>41</v>
      </c>
    </row>
    <row r="607" spans="2:5" ht="14" x14ac:dyDescent="0.15">
      <c r="B607" s="1" t="s">
        <v>14</v>
      </c>
      <c r="C607" s="1" t="s">
        <v>550</v>
      </c>
      <c r="D607" s="7" t="s">
        <v>628</v>
      </c>
      <c r="E607" s="9" t="s">
        <v>43</v>
      </c>
    </row>
    <row r="608" spans="2:5" ht="14" x14ac:dyDescent="0.15">
      <c r="B608" s="1" t="s">
        <v>14</v>
      </c>
      <c r="C608" s="1" t="s">
        <v>550</v>
      </c>
      <c r="D608" s="7" t="s">
        <v>629</v>
      </c>
      <c r="E608" s="9" t="s">
        <v>41</v>
      </c>
    </row>
    <row r="609" spans="2:5" ht="14" x14ac:dyDescent="0.15">
      <c r="B609" s="1" t="s">
        <v>12</v>
      </c>
      <c r="C609" s="1" t="s">
        <v>550</v>
      </c>
      <c r="D609" s="7" t="s">
        <v>630</v>
      </c>
      <c r="E609" s="9" t="s">
        <v>39</v>
      </c>
    </row>
    <row r="610" spans="2:5" ht="14" x14ac:dyDescent="0.15">
      <c r="B610" s="1" t="s">
        <v>11</v>
      </c>
      <c r="C610" s="1" t="s">
        <v>550</v>
      </c>
      <c r="D610" s="7" t="s">
        <v>631</v>
      </c>
      <c r="E610" s="9" t="s">
        <v>39</v>
      </c>
    </row>
    <row r="611" spans="2:5" ht="14" x14ac:dyDescent="0.15">
      <c r="B611" s="1" t="s">
        <v>11</v>
      </c>
      <c r="C611" s="1" t="s">
        <v>550</v>
      </c>
      <c r="D611" s="7" t="s">
        <v>632</v>
      </c>
      <c r="E611" s="9" t="s">
        <v>41</v>
      </c>
    </row>
    <row r="612" spans="2:5" ht="14" x14ac:dyDescent="0.15">
      <c r="B612" s="1" t="s">
        <v>16</v>
      </c>
      <c r="C612" s="1" t="s">
        <v>550</v>
      </c>
      <c r="D612" s="7" t="s">
        <v>551</v>
      </c>
      <c r="E612" s="9" t="s">
        <v>43</v>
      </c>
    </row>
    <row r="613" spans="2:5" ht="14" x14ac:dyDescent="0.15">
      <c r="B613" s="1" t="s">
        <v>11</v>
      </c>
      <c r="C613" s="1" t="s">
        <v>550</v>
      </c>
      <c r="D613" s="7" t="s">
        <v>633</v>
      </c>
      <c r="E613" s="9" t="s">
        <v>43</v>
      </c>
    </row>
    <row r="614" spans="2:5" ht="14" x14ac:dyDescent="0.15">
      <c r="B614" s="1" t="s">
        <v>16</v>
      </c>
      <c r="C614" s="1" t="s">
        <v>550</v>
      </c>
      <c r="D614" s="7" t="s">
        <v>634</v>
      </c>
      <c r="E614" s="9" t="s">
        <v>43</v>
      </c>
    </row>
    <row r="615" spans="2:5" ht="14" x14ac:dyDescent="0.15">
      <c r="B615" s="1" t="s">
        <v>14</v>
      </c>
      <c r="C615" s="1" t="s">
        <v>550</v>
      </c>
      <c r="D615" s="7" t="s">
        <v>635</v>
      </c>
      <c r="E615" s="9" t="s">
        <v>39</v>
      </c>
    </row>
    <row r="616" spans="2:5" ht="14" x14ac:dyDescent="0.15">
      <c r="B616" s="1" t="s">
        <v>13</v>
      </c>
      <c r="C616" s="1" t="s">
        <v>550</v>
      </c>
      <c r="D616" s="7" t="s">
        <v>636</v>
      </c>
      <c r="E616" s="9" t="s">
        <v>41</v>
      </c>
    </row>
    <row r="617" spans="2:5" ht="14" x14ac:dyDescent="0.15">
      <c r="B617" s="1" t="s">
        <v>8</v>
      </c>
      <c r="C617" s="1" t="s">
        <v>550</v>
      </c>
      <c r="D617" s="7" t="s">
        <v>637</v>
      </c>
      <c r="E617" s="9" t="s">
        <v>41</v>
      </c>
    </row>
    <row r="618" spans="2:5" ht="14" x14ac:dyDescent="0.15">
      <c r="B618" s="1" t="s">
        <v>16</v>
      </c>
      <c r="C618" s="1" t="s">
        <v>550</v>
      </c>
      <c r="D618" s="7" t="s">
        <v>638</v>
      </c>
      <c r="E618" s="9" t="s">
        <v>43</v>
      </c>
    </row>
    <row r="619" spans="2:5" ht="14" x14ac:dyDescent="0.15">
      <c r="B619" s="1" t="s">
        <v>16</v>
      </c>
      <c r="C619" s="1" t="s">
        <v>550</v>
      </c>
      <c r="D619" s="7" t="s">
        <v>639</v>
      </c>
      <c r="E619" s="9" t="s">
        <v>41</v>
      </c>
    </row>
    <row r="620" spans="2:5" ht="28" x14ac:dyDescent="0.15">
      <c r="B620" s="1" t="s">
        <v>16</v>
      </c>
      <c r="C620" s="1" t="s">
        <v>550</v>
      </c>
      <c r="D620" s="7" t="s">
        <v>640</v>
      </c>
      <c r="E620" s="9" t="s">
        <v>41</v>
      </c>
    </row>
    <row r="621" spans="2:5" ht="14" x14ac:dyDescent="0.15">
      <c r="B621" s="1" t="s">
        <v>13</v>
      </c>
      <c r="C621" s="1" t="s">
        <v>550</v>
      </c>
      <c r="D621" s="7" t="s">
        <v>641</v>
      </c>
      <c r="E621" s="9" t="s">
        <v>41</v>
      </c>
    </row>
    <row r="622" spans="2:5" ht="14" x14ac:dyDescent="0.15">
      <c r="B622" s="1" t="s">
        <v>16</v>
      </c>
      <c r="C622" s="1" t="s">
        <v>550</v>
      </c>
      <c r="D622" s="7" t="s">
        <v>642</v>
      </c>
      <c r="E622" s="9" t="s">
        <v>43</v>
      </c>
    </row>
    <row r="623" spans="2:5" ht="14" x14ac:dyDescent="0.15">
      <c r="B623" s="1" t="s">
        <v>11</v>
      </c>
      <c r="C623" s="1" t="s">
        <v>550</v>
      </c>
      <c r="D623" s="7" t="s">
        <v>551</v>
      </c>
      <c r="E623" s="9" t="s">
        <v>43</v>
      </c>
    </row>
    <row r="624" spans="2:5" ht="14" x14ac:dyDescent="0.15">
      <c r="B624" s="1" t="s">
        <v>8</v>
      </c>
      <c r="C624" s="1" t="s">
        <v>550</v>
      </c>
      <c r="D624" s="7" t="s">
        <v>643</v>
      </c>
      <c r="E624" s="9" t="s">
        <v>39</v>
      </c>
    </row>
    <row r="625" spans="2:5" ht="14" x14ac:dyDescent="0.15">
      <c r="B625" s="1" t="s">
        <v>12</v>
      </c>
      <c r="C625" s="1" t="s">
        <v>550</v>
      </c>
      <c r="D625" s="7" t="s">
        <v>644</v>
      </c>
      <c r="E625" s="9" t="s">
        <v>41</v>
      </c>
    </row>
    <row r="626" spans="2:5" ht="14" x14ac:dyDescent="0.15">
      <c r="B626" s="1" t="s">
        <v>16</v>
      </c>
      <c r="C626" s="1" t="s">
        <v>550</v>
      </c>
      <c r="D626" s="7" t="s">
        <v>645</v>
      </c>
      <c r="E626" s="9" t="s">
        <v>43</v>
      </c>
    </row>
    <row r="627" spans="2:5" ht="14" x14ac:dyDescent="0.15">
      <c r="B627" s="1" t="s">
        <v>8</v>
      </c>
      <c r="C627" s="1" t="s">
        <v>550</v>
      </c>
      <c r="D627" s="7" t="s">
        <v>646</v>
      </c>
      <c r="E627" s="9" t="s">
        <v>41</v>
      </c>
    </row>
    <row r="628" spans="2:5" ht="14" x14ac:dyDescent="0.15">
      <c r="B628" s="1" t="s">
        <v>16</v>
      </c>
      <c r="C628" s="1" t="s">
        <v>550</v>
      </c>
      <c r="D628" s="7" t="s">
        <v>647</v>
      </c>
      <c r="E628" s="9" t="s">
        <v>41</v>
      </c>
    </row>
    <row r="629" spans="2:5" ht="14" x14ac:dyDescent="0.15">
      <c r="B629" s="1" t="s">
        <v>12</v>
      </c>
      <c r="C629" s="1" t="s">
        <v>550</v>
      </c>
      <c r="D629" s="7" t="s">
        <v>648</v>
      </c>
      <c r="E629" s="9" t="s">
        <v>43</v>
      </c>
    </row>
    <row r="630" spans="2:5" ht="28" x14ac:dyDescent="0.15">
      <c r="B630" s="1" t="s">
        <v>11</v>
      </c>
      <c r="C630" s="1" t="s">
        <v>550</v>
      </c>
      <c r="D630" s="7" t="s">
        <v>649</v>
      </c>
      <c r="E630" s="9" t="s">
        <v>41</v>
      </c>
    </row>
    <row r="631" spans="2:5" ht="14" x14ac:dyDescent="0.15">
      <c r="B631" s="1" t="s">
        <v>14</v>
      </c>
      <c r="C631" s="1" t="s">
        <v>550</v>
      </c>
      <c r="D631" s="7" t="s">
        <v>650</v>
      </c>
      <c r="E631" s="9" t="s">
        <v>41</v>
      </c>
    </row>
    <row r="632" spans="2:5" ht="14" x14ac:dyDescent="0.15">
      <c r="B632" s="1" t="s">
        <v>8</v>
      </c>
      <c r="C632" s="1" t="s">
        <v>550</v>
      </c>
      <c r="D632" s="7" t="s">
        <v>651</v>
      </c>
      <c r="E632" s="9" t="s">
        <v>43</v>
      </c>
    </row>
    <row r="633" spans="2:5" ht="14" x14ac:dyDescent="0.15">
      <c r="B633" s="1" t="s">
        <v>8</v>
      </c>
      <c r="C633" s="1" t="s">
        <v>550</v>
      </c>
      <c r="D633" s="7" t="s">
        <v>652</v>
      </c>
      <c r="E633" s="9" t="s">
        <v>41</v>
      </c>
    </row>
    <row r="634" spans="2:5" ht="14" x14ac:dyDescent="0.15">
      <c r="B634" s="1" t="s">
        <v>8</v>
      </c>
      <c r="C634" s="1" t="s">
        <v>550</v>
      </c>
      <c r="D634" s="7" t="s">
        <v>653</v>
      </c>
      <c r="E634" s="9" t="s">
        <v>41</v>
      </c>
    </row>
    <row r="635" spans="2:5" ht="14" x14ac:dyDescent="0.15">
      <c r="B635" s="1" t="s">
        <v>16</v>
      </c>
      <c r="C635" s="1" t="s">
        <v>550</v>
      </c>
      <c r="D635" s="7" t="s">
        <v>654</v>
      </c>
      <c r="E635" s="9" t="s">
        <v>41</v>
      </c>
    </row>
    <row r="636" spans="2:5" ht="14" x14ac:dyDescent="0.15">
      <c r="B636" s="1" t="s">
        <v>11</v>
      </c>
      <c r="C636" s="1" t="s">
        <v>550</v>
      </c>
      <c r="D636" s="7" t="s">
        <v>551</v>
      </c>
      <c r="E636" s="9" t="s">
        <v>43</v>
      </c>
    </row>
    <row r="637" spans="2:5" ht="14" x14ac:dyDescent="0.15">
      <c r="B637" s="1" t="s">
        <v>11</v>
      </c>
      <c r="C637" s="1" t="s">
        <v>550</v>
      </c>
      <c r="D637" s="7" t="s">
        <v>655</v>
      </c>
      <c r="E637" s="9" t="s">
        <v>43</v>
      </c>
    </row>
    <row r="638" spans="2:5" ht="14" x14ac:dyDescent="0.15">
      <c r="B638" s="1" t="s">
        <v>8</v>
      </c>
      <c r="C638" s="1" t="s">
        <v>550</v>
      </c>
      <c r="D638" s="7" t="s">
        <v>656</v>
      </c>
      <c r="E638" s="9" t="s">
        <v>43</v>
      </c>
    </row>
    <row r="639" spans="2:5" ht="14" x14ac:dyDescent="0.15">
      <c r="B639" s="1" t="s">
        <v>13</v>
      </c>
      <c r="C639" s="1" t="s">
        <v>550</v>
      </c>
      <c r="D639" s="7" t="s">
        <v>657</v>
      </c>
      <c r="E639" s="9" t="s">
        <v>43</v>
      </c>
    </row>
    <row r="640" spans="2:5" ht="14" x14ac:dyDescent="0.15">
      <c r="B640" s="1" t="s">
        <v>16</v>
      </c>
      <c r="C640" s="1" t="s">
        <v>550</v>
      </c>
      <c r="D640" s="7" t="s">
        <v>658</v>
      </c>
      <c r="E640" s="9" t="s">
        <v>43</v>
      </c>
    </row>
    <row r="641" spans="2:5" ht="14" x14ac:dyDescent="0.15">
      <c r="B641" s="1" t="s">
        <v>11</v>
      </c>
      <c r="C641" s="1" t="s">
        <v>550</v>
      </c>
      <c r="D641" s="7" t="s">
        <v>622</v>
      </c>
      <c r="E641" s="9" t="s">
        <v>43</v>
      </c>
    </row>
    <row r="642" spans="2:5" ht="14" x14ac:dyDescent="0.15">
      <c r="B642" s="1" t="s">
        <v>16</v>
      </c>
      <c r="C642" s="1" t="s">
        <v>550</v>
      </c>
      <c r="D642" s="7" t="s">
        <v>659</v>
      </c>
      <c r="E642" s="9" t="s">
        <v>43</v>
      </c>
    </row>
    <row r="643" spans="2:5" ht="14" x14ac:dyDescent="0.15">
      <c r="B643" s="1" t="s">
        <v>12</v>
      </c>
      <c r="C643" s="1" t="s">
        <v>550</v>
      </c>
      <c r="D643" s="7" t="s">
        <v>660</v>
      </c>
      <c r="E643" s="9" t="s">
        <v>43</v>
      </c>
    </row>
    <row r="644" spans="2:5" ht="14" x14ac:dyDescent="0.15">
      <c r="B644" s="1" t="s">
        <v>13</v>
      </c>
      <c r="C644" s="1" t="s">
        <v>550</v>
      </c>
      <c r="D644" s="7" t="s">
        <v>661</v>
      </c>
      <c r="E644" s="9" t="s">
        <v>43</v>
      </c>
    </row>
    <row r="645" spans="2:5" ht="14" x14ac:dyDescent="0.15">
      <c r="B645" s="1" t="s">
        <v>11</v>
      </c>
      <c r="C645" s="1" t="s">
        <v>550</v>
      </c>
      <c r="D645" s="7" t="s">
        <v>662</v>
      </c>
      <c r="E645" s="9" t="s">
        <v>43</v>
      </c>
    </row>
    <row r="646" spans="2:5" ht="14" x14ac:dyDescent="0.15">
      <c r="B646" s="1" t="s">
        <v>16</v>
      </c>
      <c r="C646" s="1" t="s">
        <v>550</v>
      </c>
      <c r="D646" s="7" t="s">
        <v>663</v>
      </c>
      <c r="E646" s="9" t="s">
        <v>39</v>
      </c>
    </row>
    <row r="647" spans="2:5" ht="14" x14ac:dyDescent="0.15">
      <c r="B647" s="1" t="s">
        <v>12</v>
      </c>
      <c r="C647" s="1" t="s">
        <v>550</v>
      </c>
      <c r="D647" s="7" t="s">
        <v>664</v>
      </c>
      <c r="E647" s="9" t="s">
        <v>41</v>
      </c>
    </row>
    <row r="648" spans="2:5" ht="14" x14ac:dyDescent="0.15">
      <c r="B648" s="1" t="s">
        <v>11</v>
      </c>
      <c r="C648" s="1" t="s">
        <v>550</v>
      </c>
      <c r="D648" s="7" t="s">
        <v>665</v>
      </c>
      <c r="E648" s="9" t="s">
        <v>43</v>
      </c>
    </row>
    <row r="649" spans="2:5" ht="14" x14ac:dyDescent="0.15">
      <c r="B649" s="1" t="s">
        <v>16</v>
      </c>
      <c r="C649" s="1" t="s">
        <v>550</v>
      </c>
      <c r="D649" s="7" t="s">
        <v>666</v>
      </c>
      <c r="E649" s="9" t="s">
        <v>43</v>
      </c>
    </row>
    <row r="650" spans="2:5" ht="14" x14ac:dyDescent="0.15">
      <c r="B650" s="1" t="s">
        <v>8</v>
      </c>
      <c r="C650" s="1" t="s">
        <v>550</v>
      </c>
      <c r="D650" s="7" t="s">
        <v>667</v>
      </c>
      <c r="E650" s="9" t="s">
        <v>41</v>
      </c>
    </row>
    <row r="651" spans="2:5" ht="14" x14ac:dyDescent="0.15">
      <c r="B651" s="1" t="s">
        <v>16</v>
      </c>
      <c r="C651" s="1" t="s">
        <v>550</v>
      </c>
      <c r="D651" s="7" t="s">
        <v>668</v>
      </c>
      <c r="E651" s="9" t="s">
        <v>41</v>
      </c>
    </row>
    <row r="652" spans="2:5" ht="28" x14ac:dyDescent="0.15">
      <c r="B652" s="1" t="s">
        <v>12</v>
      </c>
      <c r="C652" s="1" t="s">
        <v>550</v>
      </c>
      <c r="D652" s="7" t="s">
        <v>669</v>
      </c>
      <c r="E652" s="9" t="s">
        <v>39</v>
      </c>
    </row>
    <row r="653" spans="2:5" ht="14" x14ac:dyDescent="0.15">
      <c r="B653" s="1" t="s">
        <v>13</v>
      </c>
      <c r="C653" s="1" t="s">
        <v>550</v>
      </c>
      <c r="D653" s="7" t="s">
        <v>670</v>
      </c>
      <c r="E653" s="9" t="s">
        <v>39</v>
      </c>
    </row>
    <row r="654" spans="2:5" ht="14" x14ac:dyDescent="0.15">
      <c r="B654" s="1" t="s">
        <v>13</v>
      </c>
      <c r="C654" s="1" t="s">
        <v>550</v>
      </c>
      <c r="D654" s="7" t="s">
        <v>671</v>
      </c>
      <c r="E654" s="9" t="s">
        <v>43</v>
      </c>
    </row>
    <row r="655" spans="2:5" ht="14" x14ac:dyDescent="0.15">
      <c r="B655" s="1" t="s">
        <v>15</v>
      </c>
      <c r="C655" s="1" t="s">
        <v>550</v>
      </c>
      <c r="D655" s="7" t="s">
        <v>672</v>
      </c>
      <c r="E655" s="9" t="s">
        <v>43</v>
      </c>
    </row>
    <row r="656" spans="2:5" ht="14" x14ac:dyDescent="0.15">
      <c r="B656" s="1" t="s">
        <v>14</v>
      </c>
      <c r="C656" s="1" t="s">
        <v>550</v>
      </c>
      <c r="D656" s="7" t="s">
        <v>673</v>
      </c>
      <c r="E656" s="9" t="s">
        <v>41</v>
      </c>
    </row>
    <row r="657" spans="2:5" ht="14" x14ac:dyDescent="0.15">
      <c r="B657" s="1" t="s">
        <v>16</v>
      </c>
      <c r="C657" s="1" t="s">
        <v>550</v>
      </c>
      <c r="D657" s="7" t="s">
        <v>674</v>
      </c>
      <c r="E657" s="9" t="s">
        <v>43</v>
      </c>
    </row>
    <row r="658" spans="2:5" ht="14" x14ac:dyDescent="0.15">
      <c r="B658" s="1" t="s">
        <v>16</v>
      </c>
      <c r="C658" s="1" t="s">
        <v>550</v>
      </c>
      <c r="D658" s="7" t="s">
        <v>622</v>
      </c>
      <c r="E658" s="9" t="s">
        <v>43</v>
      </c>
    </row>
    <row r="659" spans="2:5" ht="14" x14ac:dyDescent="0.15">
      <c r="B659" s="1" t="s">
        <v>10</v>
      </c>
      <c r="C659" s="1" t="s">
        <v>550</v>
      </c>
      <c r="D659" s="7" t="s">
        <v>675</v>
      </c>
      <c r="E659" s="9" t="s">
        <v>43</v>
      </c>
    </row>
    <row r="660" spans="2:5" ht="14" x14ac:dyDescent="0.15">
      <c r="B660" s="1" t="s">
        <v>14</v>
      </c>
      <c r="C660" s="1" t="s">
        <v>550</v>
      </c>
      <c r="D660" s="7" t="s">
        <v>676</v>
      </c>
      <c r="E660" s="9" t="s">
        <v>43</v>
      </c>
    </row>
    <row r="661" spans="2:5" ht="14" x14ac:dyDescent="0.15">
      <c r="B661" s="1" t="s">
        <v>12</v>
      </c>
      <c r="C661" s="1" t="s">
        <v>550</v>
      </c>
      <c r="D661" s="7" t="s">
        <v>677</v>
      </c>
      <c r="E661" s="9" t="s">
        <v>41</v>
      </c>
    </row>
    <row r="662" spans="2:5" ht="14" x14ac:dyDescent="0.15">
      <c r="B662" s="1" t="s">
        <v>16</v>
      </c>
      <c r="C662" s="1" t="s">
        <v>550</v>
      </c>
      <c r="D662" s="7" t="s">
        <v>678</v>
      </c>
      <c r="E662" s="9" t="s">
        <v>41</v>
      </c>
    </row>
    <row r="663" spans="2:5" ht="14" x14ac:dyDescent="0.15">
      <c r="B663" s="1" t="s">
        <v>11</v>
      </c>
      <c r="C663" s="1" t="s">
        <v>550</v>
      </c>
      <c r="D663" s="7" t="s">
        <v>602</v>
      </c>
      <c r="E663" s="9" t="s">
        <v>43</v>
      </c>
    </row>
    <row r="664" spans="2:5" ht="14" x14ac:dyDescent="0.15">
      <c r="B664" s="1" t="s">
        <v>13</v>
      </c>
      <c r="C664" s="1" t="s">
        <v>550</v>
      </c>
      <c r="D664" s="7" t="s">
        <v>679</v>
      </c>
      <c r="E664" s="9" t="s">
        <v>41</v>
      </c>
    </row>
    <row r="665" spans="2:5" ht="14" x14ac:dyDescent="0.15">
      <c r="B665" s="1" t="s">
        <v>11</v>
      </c>
      <c r="C665" s="1" t="s">
        <v>550</v>
      </c>
      <c r="D665" s="7" t="s">
        <v>680</v>
      </c>
      <c r="E665" s="9" t="s">
        <v>41</v>
      </c>
    </row>
    <row r="666" spans="2:5" ht="14" x14ac:dyDescent="0.15">
      <c r="B666" s="1" t="s">
        <v>11</v>
      </c>
      <c r="C666" s="1" t="s">
        <v>550</v>
      </c>
      <c r="D666" s="7" t="s">
        <v>551</v>
      </c>
      <c r="E666" s="9" t="s">
        <v>43</v>
      </c>
    </row>
    <row r="667" spans="2:5" ht="42" x14ac:dyDescent="0.15">
      <c r="B667" s="1" t="s">
        <v>16</v>
      </c>
      <c r="C667" s="1" t="s">
        <v>550</v>
      </c>
      <c r="D667" s="7" t="s">
        <v>681</v>
      </c>
      <c r="E667" s="9" t="s">
        <v>41</v>
      </c>
    </row>
    <row r="668" spans="2:5" ht="14" x14ac:dyDescent="0.15">
      <c r="B668" s="1" t="s">
        <v>16</v>
      </c>
      <c r="C668" s="1" t="s">
        <v>550</v>
      </c>
      <c r="D668" s="7" t="s">
        <v>682</v>
      </c>
      <c r="E668" s="9" t="s">
        <v>43</v>
      </c>
    </row>
    <row r="669" spans="2:5" ht="14" x14ac:dyDescent="0.15">
      <c r="B669" s="1" t="s">
        <v>11</v>
      </c>
      <c r="C669" s="1" t="s">
        <v>550</v>
      </c>
      <c r="D669" s="7" t="s">
        <v>683</v>
      </c>
      <c r="E669" s="9" t="s">
        <v>43</v>
      </c>
    </row>
    <row r="670" spans="2:5" ht="14" x14ac:dyDescent="0.15">
      <c r="B670" s="1" t="s">
        <v>16</v>
      </c>
      <c r="C670" s="1" t="s">
        <v>684</v>
      </c>
      <c r="D670" s="7" t="s">
        <v>685</v>
      </c>
      <c r="E670" s="9" t="s">
        <v>39</v>
      </c>
    </row>
    <row r="671" spans="2:5" ht="14" x14ac:dyDescent="0.15">
      <c r="B671" s="1" t="s">
        <v>11</v>
      </c>
      <c r="C671" s="1" t="s">
        <v>684</v>
      </c>
      <c r="D671" s="7" t="s">
        <v>686</v>
      </c>
      <c r="E671" s="9" t="s">
        <v>41</v>
      </c>
    </row>
    <row r="672" spans="2:5" ht="14" x14ac:dyDescent="0.15">
      <c r="B672" s="1" t="s">
        <v>9</v>
      </c>
      <c r="C672" s="1" t="s">
        <v>684</v>
      </c>
      <c r="D672" s="7" t="s">
        <v>687</v>
      </c>
      <c r="E672" s="9" t="s">
        <v>39</v>
      </c>
    </row>
    <row r="673" spans="2:5" ht="28" x14ac:dyDescent="0.15">
      <c r="B673" s="1" t="s">
        <v>13</v>
      </c>
      <c r="C673" s="1" t="s">
        <v>684</v>
      </c>
      <c r="D673" s="7" t="s">
        <v>688</v>
      </c>
      <c r="E673" s="9" t="s">
        <v>41</v>
      </c>
    </row>
    <row r="674" spans="2:5" ht="14" x14ac:dyDescent="0.15">
      <c r="B674" s="1" t="s">
        <v>16</v>
      </c>
      <c r="C674" s="1" t="s">
        <v>684</v>
      </c>
      <c r="D674" s="7" t="s">
        <v>689</v>
      </c>
      <c r="E674" s="9" t="s">
        <v>43</v>
      </c>
    </row>
    <row r="675" spans="2:5" ht="14" x14ac:dyDescent="0.15">
      <c r="B675" s="1" t="s">
        <v>16</v>
      </c>
      <c r="C675" s="1" t="s">
        <v>684</v>
      </c>
      <c r="D675" s="7" t="s">
        <v>690</v>
      </c>
      <c r="E675" s="9" t="s">
        <v>39</v>
      </c>
    </row>
    <row r="676" spans="2:5" ht="14" x14ac:dyDescent="0.15">
      <c r="B676" s="1" t="s">
        <v>16</v>
      </c>
      <c r="C676" s="1" t="s">
        <v>684</v>
      </c>
      <c r="D676" s="7" t="s">
        <v>691</v>
      </c>
      <c r="E676" s="9" t="s">
        <v>41</v>
      </c>
    </row>
    <row r="677" spans="2:5" ht="14" x14ac:dyDescent="0.15">
      <c r="B677" s="1" t="s">
        <v>11</v>
      </c>
      <c r="C677" s="1" t="s">
        <v>684</v>
      </c>
      <c r="D677" s="7" t="s">
        <v>692</v>
      </c>
      <c r="E677" s="9" t="s">
        <v>41</v>
      </c>
    </row>
    <row r="678" spans="2:5" ht="14" x14ac:dyDescent="0.15">
      <c r="B678" s="1" t="s">
        <v>12</v>
      </c>
      <c r="C678" s="1" t="s">
        <v>684</v>
      </c>
      <c r="D678" s="7" t="s">
        <v>693</v>
      </c>
      <c r="E678" s="9" t="s">
        <v>41</v>
      </c>
    </row>
    <row r="679" spans="2:5" ht="14" x14ac:dyDescent="0.15">
      <c r="B679" s="1" t="s">
        <v>16</v>
      </c>
      <c r="C679" s="1" t="s">
        <v>684</v>
      </c>
      <c r="D679" s="7" t="s">
        <v>694</v>
      </c>
      <c r="E679" s="9" t="s">
        <v>41</v>
      </c>
    </row>
    <row r="680" spans="2:5" ht="14" x14ac:dyDescent="0.15">
      <c r="B680" s="1" t="s">
        <v>16</v>
      </c>
      <c r="C680" s="1" t="s">
        <v>684</v>
      </c>
      <c r="D680" s="7" t="s">
        <v>695</v>
      </c>
      <c r="E680" s="9" t="s">
        <v>41</v>
      </c>
    </row>
    <row r="681" spans="2:5" ht="42" x14ac:dyDescent="0.15">
      <c r="B681" s="1" t="s">
        <v>8</v>
      </c>
      <c r="C681" s="1" t="s">
        <v>684</v>
      </c>
      <c r="D681" s="7" t="s">
        <v>696</v>
      </c>
      <c r="E681" s="9" t="s">
        <v>39</v>
      </c>
    </row>
    <row r="682" spans="2:5" ht="28" x14ac:dyDescent="0.15">
      <c r="B682" s="1" t="s">
        <v>8</v>
      </c>
      <c r="C682" s="1" t="s">
        <v>684</v>
      </c>
      <c r="D682" s="7" t="s">
        <v>697</v>
      </c>
      <c r="E682" s="9" t="s">
        <v>41</v>
      </c>
    </row>
    <row r="683" spans="2:5" ht="42" x14ac:dyDescent="0.15">
      <c r="B683" s="1" t="s">
        <v>16</v>
      </c>
      <c r="C683" s="1" t="s">
        <v>684</v>
      </c>
      <c r="D683" s="7" t="s">
        <v>698</v>
      </c>
      <c r="E683" s="9" t="s">
        <v>41</v>
      </c>
    </row>
    <row r="684" spans="2:5" ht="14" x14ac:dyDescent="0.15">
      <c r="B684" s="1" t="s">
        <v>13</v>
      </c>
      <c r="C684" s="1" t="s">
        <v>684</v>
      </c>
      <c r="D684" s="7" t="s">
        <v>699</v>
      </c>
      <c r="E684" s="9" t="s">
        <v>41</v>
      </c>
    </row>
    <row r="685" spans="2:5" ht="14" x14ac:dyDescent="0.15">
      <c r="B685" s="1" t="s">
        <v>16</v>
      </c>
      <c r="C685" s="1" t="s">
        <v>684</v>
      </c>
      <c r="D685" s="7" t="s">
        <v>700</v>
      </c>
      <c r="E685" s="9" t="s">
        <v>41</v>
      </c>
    </row>
    <row r="686" spans="2:5" ht="14" x14ac:dyDescent="0.15">
      <c r="B686" s="1" t="s">
        <v>11</v>
      </c>
      <c r="C686" s="1" t="s">
        <v>684</v>
      </c>
      <c r="D686" s="7" t="s">
        <v>701</v>
      </c>
      <c r="E686" s="9" t="s">
        <v>39</v>
      </c>
    </row>
    <row r="687" spans="2:5" ht="14" x14ac:dyDescent="0.15">
      <c r="B687" s="1" t="s">
        <v>11</v>
      </c>
      <c r="C687" s="1" t="s">
        <v>684</v>
      </c>
      <c r="D687" s="7" t="s">
        <v>702</v>
      </c>
      <c r="E687" s="9" t="s">
        <v>41</v>
      </c>
    </row>
    <row r="688" spans="2:5" ht="14" x14ac:dyDescent="0.15">
      <c r="B688" s="1" t="s">
        <v>16</v>
      </c>
      <c r="C688" s="1" t="s">
        <v>684</v>
      </c>
      <c r="D688" s="7" t="s">
        <v>703</v>
      </c>
      <c r="E688" s="9" t="s">
        <v>41</v>
      </c>
    </row>
    <row r="689" spans="2:5" ht="14" x14ac:dyDescent="0.15">
      <c r="B689" s="1" t="s">
        <v>14</v>
      </c>
      <c r="C689" s="1" t="s">
        <v>684</v>
      </c>
      <c r="D689" s="7" t="s">
        <v>704</v>
      </c>
      <c r="E689" s="9" t="s">
        <v>43</v>
      </c>
    </row>
    <row r="690" spans="2:5" ht="14" x14ac:dyDescent="0.15">
      <c r="B690" s="1" t="s">
        <v>16</v>
      </c>
      <c r="C690" s="1" t="s">
        <v>684</v>
      </c>
      <c r="D690" s="7" t="s">
        <v>705</v>
      </c>
      <c r="E690" s="9" t="s">
        <v>41</v>
      </c>
    </row>
    <row r="691" spans="2:5" ht="14" x14ac:dyDescent="0.15">
      <c r="B691" s="1" t="s">
        <v>11</v>
      </c>
      <c r="C691" s="1" t="s">
        <v>684</v>
      </c>
      <c r="D691" s="7" t="s">
        <v>578</v>
      </c>
      <c r="E691" s="9" t="s">
        <v>43</v>
      </c>
    </row>
    <row r="692" spans="2:5" ht="14" x14ac:dyDescent="0.15">
      <c r="B692" s="1" t="s">
        <v>10</v>
      </c>
      <c r="C692" s="1" t="s">
        <v>684</v>
      </c>
      <c r="D692" s="7" t="s">
        <v>706</v>
      </c>
      <c r="E692" s="9" t="s">
        <v>41</v>
      </c>
    </row>
    <row r="693" spans="2:5" ht="14" x14ac:dyDescent="0.15">
      <c r="B693" s="1" t="s">
        <v>11</v>
      </c>
      <c r="C693" s="1" t="s">
        <v>684</v>
      </c>
      <c r="D693" s="7" t="s">
        <v>707</v>
      </c>
      <c r="E693" s="9" t="s">
        <v>41</v>
      </c>
    </row>
    <row r="694" spans="2:5" ht="28" x14ac:dyDescent="0.15">
      <c r="B694" s="1" t="s">
        <v>16</v>
      </c>
      <c r="C694" s="1" t="s">
        <v>684</v>
      </c>
      <c r="D694" s="7" t="s">
        <v>708</v>
      </c>
      <c r="E694" s="9" t="s">
        <v>41</v>
      </c>
    </row>
    <row r="695" spans="2:5" ht="14" x14ac:dyDescent="0.15">
      <c r="B695" s="1" t="s">
        <v>11</v>
      </c>
      <c r="C695" s="1" t="s">
        <v>684</v>
      </c>
      <c r="D695" s="7" t="s">
        <v>709</v>
      </c>
      <c r="E695" s="9" t="s">
        <v>41</v>
      </c>
    </row>
    <row r="696" spans="2:5" ht="14" x14ac:dyDescent="0.15">
      <c r="B696" s="1" t="s">
        <v>16</v>
      </c>
      <c r="C696" s="1" t="s">
        <v>684</v>
      </c>
      <c r="D696" s="7" t="s">
        <v>710</v>
      </c>
      <c r="E696" s="9" t="s">
        <v>43</v>
      </c>
    </row>
    <row r="697" spans="2:5" ht="14" x14ac:dyDescent="0.15">
      <c r="B697" s="1" t="s">
        <v>10</v>
      </c>
      <c r="C697" s="1" t="s">
        <v>684</v>
      </c>
      <c r="D697" s="7" t="s">
        <v>711</v>
      </c>
      <c r="E697" s="9" t="s">
        <v>41</v>
      </c>
    </row>
    <row r="698" spans="2:5" ht="14" x14ac:dyDescent="0.15">
      <c r="B698" s="1" t="s">
        <v>16</v>
      </c>
      <c r="C698" s="1" t="s">
        <v>684</v>
      </c>
      <c r="D698" s="7" t="s">
        <v>712</v>
      </c>
      <c r="E698" s="9" t="s">
        <v>39</v>
      </c>
    </row>
    <row r="699" spans="2:5" ht="28" x14ac:dyDescent="0.15">
      <c r="B699" s="1" t="s">
        <v>14</v>
      </c>
      <c r="C699" s="1" t="s">
        <v>684</v>
      </c>
      <c r="D699" s="7" t="s">
        <v>713</v>
      </c>
      <c r="E699" s="9" t="s">
        <v>41</v>
      </c>
    </row>
    <row r="700" spans="2:5" ht="14" x14ac:dyDescent="0.15">
      <c r="B700" s="1" t="s">
        <v>14</v>
      </c>
      <c r="C700" s="1" t="s">
        <v>684</v>
      </c>
      <c r="D700" s="7" t="s">
        <v>714</v>
      </c>
      <c r="E700" s="9" t="s">
        <v>41</v>
      </c>
    </row>
    <row r="701" spans="2:5" ht="14" x14ac:dyDescent="0.15">
      <c r="B701" s="1" t="s">
        <v>12</v>
      </c>
      <c r="C701" s="1" t="s">
        <v>684</v>
      </c>
      <c r="D701" s="7" t="s">
        <v>715</v>
      </c>
      <c r="E701" s="9" t="s">
        <v>41</v>
      </c>
    </row>
    <row r="702" spans="2:5" ht="14" x14ac:dyDescent="0.15">
      <c r="B702" s="1" t="s">
        <v>13</v>
      </c>
      <c r="C702" s="1" t="s">
        <v>684</v>
      </c>
      <c r="D702" s="7" t="s">
        <v>716</v>
      </c>
      <c r="E702" s="9" t="s">
        <v>43</v>
      </c>
    </row>
    <row r="703" spans="2:5" ht="14" x14ac:dyDescent="0.15">
      <c r="B703" s="1" t="s">
        <v>13</v>
      </c>
      <c r="C703" s="1" t="s">
        <v>684</v>
      </c>
      <c r="D703" s="7" t="s">
        <v>717</v>
      </c>
      <c r="E703" s="9" t="s">
        <v>43</v>
      </c>
    </row>
    <row r="704" spans="2:5" ht="14" x14ac:dyDescent="0.15">
      <c r="B704" s="1" t="s">
        <v>11</v>
      </c>
      <c r="C704" s="1" t="s">
        <v>684</v>
      </c>
      <c r="D704" s="7" t="s">
        <v>718</v>
      </c>
      <c r="E704" s="9" t="s">
        <v>43</v>
      </c>
    </row>
    <row r="705" spans="2:5" ht="14" x14ac:dyDescent="0.15">
      <c r="B705" s="1" t="s">
        <v>13</v>
      </c>
      <c r="C705" s="1" t="s">
        <v>684</v>
      </c>
      <c r="D705" s="7" t="s">
        <v>719</v>
      </c>
      <c r="E705" s="9" t="s">
        <v>41</v>
      </c>
    </row>
    <row r="706" spans="2:5" ht="14" x14ac:dyDescent="0.15">
      <c r="B706" s="1" t="s">
        <v>16</v>
      </c>
      <c r="C706" s="1" t="s">
        <v>684</v>
      </c>
      <c r="D706" s="7" t="s">
        <v>720</v>
      </c>
      <c r="E706" s="9" t="s">
        <v>43</v>
      </c>
    </row>
    <row r="707" spans="2:5" ht="14" x14ac:dyDescent="0.15">
      <c r="B707" s="1" t="s">
        <v>8</v>
      </c>
      <c r="C707" s="1" t="s">
        <v>684</v>
      </c>
      <c r="D707" s="7" t="s">
        <v>721</v>
      </c>
      <c r="E707" s="9" t="s">
        <v>41</v>
      </c>
    </row>
    <row r="708" spans="2:5" ht="14" x14ac:dyDescent="0.15">
      <c r="B708" s="1" t="s">
        <v>16</v>
      </c>
      <c r="C708" s="1" t="s">
        <v>684</v>
      </c>
      <c r="D708" s="7" t="s">
        <v>371</v>
      </c>
      <c r="E708" s="9" t="s">
        <v>43</v>
      </c>
    </row>
    <row r="709" spans="2:5" ht="14" x14ac:dyDescent="0.15">
      <c r="B709" s="1" t="s">
        <v>16</v>
      </c>
      <c r="C709" s="1" t="s">
        <v>684</v>
      </c>
      <c r="D709" s="7" t="s">
        <v>722</v>
      </c>
      <c r="E709" s="9" t="s">
        <v>41</v>
      </c>
    </row>
    <row r="710" spans="2:5" ht="14" x14ac:dyDescent="0.15">
      <c r="B710" s="1" t="s">
        <v>16</v>
      </c>
      <c r="C710" s="1" t="s">
        <v>684</v>
      </c>
      <c r="D710" s="7" t="s">
        <v>723</v>
      </c>
      <c r="E710" s="9" t="s">
        <v>41</v>
      </c>
    </row>
    <row r="711" spans="2:5" ht="14" x14ac:dyDescent="0.15">
      <c r="B711" s="1" t="s">
        <v>14</v>
      </c>
      <c r="C711" s="1" t="s">
        <v>684</v>
      </c>
      <c r="D711" s="7" t="s">
        <v>724</v>
      </c>
      <c r="E711" s="9" t="s">
        <v>41</v>
      </c>
    </row>
    <row r="712" spans="2:5" ht="14" x14ac:dyDescent="0.15">
      <c r="B712" s="1" t="s">
        <v>11</v>
      </c>
      <c r="C712" s="1" t="s">
        <v>684</v>
      </c>
      <c r="D712" s="7" t="s">
        <v>725</v>
      </c>
      <c r="E712" s="9" t="s">
        <v>43</v>
      </c>
    </row>
    <row r="713" spans="2:5" ht="14" x14ac:dyDescent="0.15">
      <c r="B713" s="1" t="s">
        <v>16</v>
      </c>
      <c r="C713" s="1" t="s">
        <v>684</v>
      </c>
      <c r="D713" s="7" t="s">
        <v>726</v>
      </c>
      <c r="E713" s="9" t="s">
        <v>41</v>
      </c>
    </row>
    <row r="714" spans="2:5" ht="14" x14ac:dyDescent="0.15">
      <c r="B714" s="1" t="s">
        <v>16</v>
      </c>
      <c r="C714" s="1" t="s">
        <v>684</v>
      </c>
      <c r="D714" s="7" t="s">
        <v>727</v>
      </c>
      <c r="E714" s="9" t="s">
        <v>43</v>
      </c>
    </row>
    <row r="715" spans="2:5" ht="14" x14ac:dyDescent="0.15">
      <c r="B715" s="1" t="s">
        <v>14</v>
      </c>
      <c r="C715" s="1" t="s">
        <v>684</v>
      </c>
      <c r="D715" s="7" t="s">
        <v>728</v>
      </c>
      <c r="E715" s="9" t="s">
        <v>41</v>
      </c>
    </row>
    <row r="716" spans="2:5" ht="14" x14ac:dyDescent="0.15">
      <c r="B716" s="1" t="s">
        <v>16</v>
      </c>
      <c r="C716" s="1" t="s">
        <v>684</v>
      </c>
      <c r="D716" s="7" t="s">
        <v>729</v>
      </c>
      <c r="E716" s="9" t="s">
        <v>39</v>
      </c>
    </row>
    <row r="717" spans="2:5" ht="14" x14ac:dyDescent="0.15">
      <c r="B717" s="1" t="s">
        <v>11</v>
      </c>
      <c r="C717" s="1" t="s">
        <v>684</v>
      </c>
      <c r="D717" s="7" t="s">
        <v>730</v>
      </c>
      <c r="E717" s="9" t="s">
        <v>43</v>
      </c>
    </row>
    <row r="718" spans="2:5" ht="14" x14ac:dyDescent="0.15">
      <c r="B718" s="1" t="s">
        <v>16</v>
      </c>
      <c r="C718" s="1" t="s">
        <v>684</v>
      </c>
      <c r="D718" s="7" t="s">
        <v>731</v>
      </c>
      <c r="E718" s="9" t="s">
        <v>39</v>
      </c>
    </row>
    <row r="719" spans="2:5" ht="14" x14ac:dyDescent="0.15">
      <c r="B719" s="1" t="s">
        <v>16</v>
      </c>
      <c r="C719" s="1" t="s">
        <v>684</v>
      </c>
      <c r="D719" s="7" t="s">
        <v>732</v>
      </c>
      <c r="E719" s="9" t="s">
        <v>41</v>
      </c>
    </row>
    <row r="720" spans="2:5" ht="14" x14ac:dyDescent="0.15">
      <c r="B720" s="1" t="s">
        <v>16</v>
      </c>
      <c r="C720" s="1" t="s">
        <v>684</v>
      </c>
      <c r="D720" s="7" t="s">
        <v>733</v>
      </c>
      <c r="E720" s="9" t="s">
        <v>41</v>
      </c>
    </row>
    <row r="721" spans="2:5" ht="14" x14ac:dyDescent="0.15">
      <c r="B721" s="1" t="s">
        <v>16</v>
      </c>
      <c r="C721" s="1" t="s">
        <v>684</v>
      </c>
      <c r="D721" s="7" t="s">
        <v>734</v>
      </c>
      <c r="E721" s="9" t="s">
        <v>43</v>
      </c>
    </row>
    <row r="722" spans="2:5" ht="14" x14ac:dyDescent="0.15">
      <c r="B722" s="1" t="s">
        <v>16</v>
      </c>
      <c r="C722" s="1" t="s">
        <v>684</v>
      </c>
      <c r="D722" s="7" t="s">
        <v>735</v>
      </c>
      <c r="E722" s="9" t="s">
        <v>41</v>
      </c>
    </row>
    <row r="723" spans="2:5" ht="14" x14ac:dyDescent="0.15">
      <c r="B723" s="1" t="s">
        <v>14</v>
      </c>
      <c r="C723" s="1" t="s">
        <v>684</v>
      </c>
      <c r="D723" s="7" t="s">
        <v>736</v>
      </c>
      <c r="E723" s="9" t="s">
        <v>41</v>
      </c>
    </row>
    <row r="724" spans="2:5" ht="14" x14ac:dyDescent="0.15">
      <c r="B724" s="1" t="s">
        <v>16</v>
      </c>
      <c r="C724" s="1" t="s">
        <v>684</v>
      </c>
      <c r="D724" s="7" t="s">
        <v>737</v>
      </c>
      <c r="E724" s="9" t="s">
        <v>41</v>
      </c>
    </row>
    <row r="725" spans="2:5" ht="14" x14ac:dyDescent="0.15">
      <c r="B725" s="1" t="s">
        <v>8</v>
      </c>
      <c r="C725" s="1" t="s">
        <v>684</v>
      </c>
      <c r="D725" s="7" t="s">
        <v>738</v>
      </c>
      <c r="E725" s="9" t="s">
        <v>41</v>
      </c>
    </row>
    <row r="726" spans="2:5" ht="14" x14ac:dyDescent="0.15">
      <c r="B726" s="1" t="s">
        <v>16</v>
      </c>
      <c r="C726" s="1" t="s">
        <v>684</v>
      </c>
      <c r="D726" s="7" t="s">
        <v>739</v>
      </c>
      <c r="E726" s="9" t="s">
        <v>39</v>
      </c>
    </row>
    <row r="727" spans="2:5" ht="14" x14ac:dyDescent="0.15">
      <c r="B727" s="1" t="s">
        <v>14</v>
      </c>
      <c r="C727" s="1" t="s">
        <v>684</v>
      </c>
      <c r="D727" s="7" t="s">
        <v>740</v>
      </c>
      <c r="E727" s="9" t="s">
        <v>41</v>
      </c>
    </row>
    <row r="728" spans="2:5" ht="28" x14ac:dyDescent="0.15">
      <c r="B728" s="1" t="s">
        <v>8</v>
      </c>
      <c r="C728" s="1" t="s">
        <v>684</v>
      </c>
      <c r="D728" s="7" t="s">
        <v>741</v>
      </c>
      <c r="E728" s="9" t="s">
        <v>41</v>
      </c>
    </row>
    <row r="729" spans="2:5" ht="14" x14ac:dyDescent="0.15">
      <c r="B729" s="1" t="s">
        <v>16</v>
      </c>
      <c r="C729" s="1" t="s">
        <v>684</v>
      </c>
      <c r="D729" s="7" t="s">
        <v>742</v>
      </c>
      <c r="E729" s="9" t="s">
        <v>41</v>
      </c>
    </row>
    <row r="730" spans="2:5" ht="28" x14ac:dyDescent="0.15">
      <c r="B730" s="1" t="s">
        <v>14</v>
      </c>
      <c r="C730" s="1" t="s">
        <v>684</v>
      </c>
      <c r="D730" s="7" t="s">
        <v>743</v>
      </c>
      <c r="E730" s="9" t="s">
        <v>41</v>
      </c>
    </row>
    <row r="731" spans="2:5" ht="14" x14ac:dyDescent="0.15">
      <c r="B731" s="1" t="s">
        <v>16</v>
      </c>
      <c r="C731" s="1" t="s">
        <v>684</v>
      </c>
      <c r="D731" s="7" t="s">
        <v>744</v>
      </c>
      <c r="E731" s="9" t="s">
        <v>41</v>
      </c>
    </row>
    <row r="732" spans="2:5" ht="14" x14ac:dyDescent="0.15">
      <c r="B732" s="1" t="s">
        <v>8</v>
      </c>
      <c r="C732" s="1" t="s">
        <v>684</v>
      </c>
      <c r="D732" s="7" t="s">
        <v>745</v>
      </c>
      <c r="E732" s="9" t="s">
        <v>41</v>
      </c>
    </row>
    <row r="733" spans="2:5" ht="14" x14ac:dyDescent="0.15">
      <c r="B733" s="1" t="s">
        <v>14</v>
      </c>
      <c r="C733" s="1" t="s">
        <v>684</v>
      </c>
      <c r="D733" s="7" t="s">
        <v>746</v>
      </c>
      <c r="E733" s="9" t="s">
        <v>41</v>
      </c>
    </row>
    <row r="734" spans="2:5" ht="14" x14ac:dyDescent="0.15">
      <c r="B734" s="1" t="s">
        <v>14</v>
      </c>
      <c r="C734" s="1" t="s">
        <v>684</v>
      </c>
      <c r="D734" s="7" t="s">
        <v>747</v>
      </c>
      <c r="E734" s="9" t="s">
        <v>43</v>
      </c>
    </row>
    <row r="735" spans="2:5" ht="14" x14ac:dyDescent="0.15">
      <c r="B735" s="1" t="s">
        <v>14</v>
      </c>
      <c r="C735" s="1" t="s">
        <v>684</v>
      </c>
      <c r="D735" s="7" t="s">
        <v>629</v>
      </c>
      <c r="E735" s="9" t="s">
        <v>41</v>
      </c>
    </row>
    <row r="736" spans="2:5" ht="14" x14ac:dyDescent="0.15">
      <c r="B736" s="1" t="s">
        <v>12</v>
      </c>
      <c r="C736" s="1" t="s">
        <v>684</v>
      </c>
      <c r="D736" s="7" t="s">
        <v>748</v>
      </c>
      <c r="E736" s="9" t="s">
        <v>43</v>
      </c>
    </row>
    <row r="737" spans="2:5" ht="14" x14ac:dyDescent="0.15">
      <c r="B737" s="1" t="s">
        <v>11</v>
      </c>
      <c r="C737" s="1" t="s">
        <v>684</v>
      </c>
      <c r="D737" s="7" t="s">
        <v>749</v>
      </c>
      <c r="E737" s="9" t="s">
        <v>43</v>
      </c>
    </row>
    <row r="738" spans="2:5" ht="14" x14ac:dyDescent="0.15">
      <c r="B738" s="1" t="s">
        <v>11</v>
      </c>
      <c r="C738" s="1" t="s">
        <v>684</v>
      </c>
      <c r="D738" s="7" t="s">
        <v>750</v>
      </c>
      <c r="E738" s="9" t="s">
        <v>41</v>
      </c>
    </row>
    <row r="739" spans="2:5" ht="14" x14ac:dyDescent="0.15">
      <c r="B739" s="1" t="s">
        <v>16</v>
      </c>
      <c r="C739" s="1" t="s">
        <v>684</v>
      </c>
      <c r="D739" s="7" t="s">
        <v>751</v>
      </c>
      <c r="E739" s="9" t="s">
        <v>43</v>
      </c>
    </row>
    <row r="740" spans="2:5" ht="42" x14ac:dyDescent="0.15">
      <c r="B740" s="1" t="s">
        <v>16</v>
      </c>
      <c r="C740" s="1" t="s">
        <v>684</v>
      </c>
      <c r="D740" s="7" t="s">
        <v>752</v>
      </c>
      <c r="E740" s="9" t="s">
        <v>41</v>
      </c>
    </row>
    <row r="741" spans="2:5" ht="14" x14ac:dyDescent="0.15">
      <c r="B741" s="1" t="s">
        <v>14</v>
      </c>
      <c r="C741" s="1" t="s">
        <v>684</v>
      </c>
      <c r="D741" s="7" t="s">
        <v>753</v>
      </c>
      <c r="E741" s="9" t="s">
        <v>41</v>
      </c>
    </row>
    <row r="742" spans="2:5" ht="14" x14ac:dyDescent="0.15">
      <c r="B742" s="1" t="s">
        <v>13</v>
      </c>
      <c r="C742" s="1" t="s">
        <v>684</v>
      </c>
      <c r="D742" s="7" t="s">
        <v>754</v>
      </c>
      <c r="E742" s="9" t="s">
        <v>43</v>
      </c>
    </row>
    <row r="743" spans="2:5" ht="14" x14ac:dyDescent="0.15">
      <c r="B743" s="1" t="s">
        <v>8</v>
      </c>
      <c r="C743" s="1" t="s">
        <v>684</v>
      </c>
      <c r="D743" s="7" t="s">
        <v>755</v>
      </c>
      <c r="E743" s="9" t="s">
        <v>43</v>
      </c>
    </row>
    <row r="744" spans="2:5" ht="14" x14ac:dyDescent="0.15">
      <c r="B744" s="1" t="s">
        <v>16</v>
      </c>
      <c r="C744" s="1" t="s">
        <v>684</v>
      </c>
      <c r="D744" s="7" t="s">
        <v>756</v>
      </c>
      <c r="E744" s="9" t="s">
        <v>43</v>
      </c>
    </row>
    <row r="745" spans="2:5" ht="14" x14ac:dyDescent="0.15">
      <c r="B745" s="1" t="s">
        <v>13</v>
      </c>
      <c r="C745" s="1" t="s">
        <v>684</v>
      </c>
      <c r="D745" s="7" t="s">
        <v>757</v>
      </c>
      <c r="E745" s="9" t="s">
        <v>39</v>
      </c>
    </row>
    <row r="746" spans="2:5" ht="14" x14ac:dyDescent="0.15">
      <c r="B746" s="1" t="s">
        <v>12</v>
      </c>
      <c r="C746" s="1" t="s">
        <v>684</v>
      </c>
      <c r="D746" s="7" t="s">
        <v>758</v>
      </c>
      <c r="E746" s="9" t="s">
        <v>41</v>
      </c>
    </row>
    <row r="747" spans="2:5" ht="14" x14ac:dyDescent="0.15">
      <c r="B747" s="1" t="s">
        <v>16</v>
      </c>
      <c r="C747" s="1" t="s">
        <v>684</v>
      </c>
      <c r="D747" s="7" t="s">
        <v>759</v>
      </c>
      <c r="E747" s="9" t="s">
        <v>41</v>
      </c>
    </row>
    <row r="748" spans="2:5" ht="14" x14ac:dyDescent="0.15">
      <c r="B748" s="1" t="s">
        <v>8</v>
      </c>
      <c r="C748" s="1" t="s">
        <v>684</v>
      </c>
      <c r="D748" s="7" t="s">
        <v>760</v>
      </c>
      <c r="E748" s="9" t="s">
        <v>43</v>
      </c>
    </row>
    <row r="749" spans="2:5" ht="28" x14ac:dyDescent="0.15">
      <c r="B749" s="1" t="s">
        <v>16</v>
      </c>
      <c r="C749" s="1" t="s">
        <v>684</v>
      </c>
      <c r="D749" s="7" t="s">
        <v>761</v>
      </c>
      <c r="E749" s="9" t="s">
        <v>41</v>
      </c>
    </row>
    <row r="750" spans="2:5" ht="14" x14ac:dyDescent="0.15">
      <c r="B750" s="1" t="s">
        <v>12</v>
      </c>
      <c r="C750" s="1" t="s">
        <v>684</v>
      </c>
      <c r="D750" s="7" t="s">
        <v>762</v>
      </c>
      <c r="E750" s="9" t="s">
        <v>41</v>
      </c>
    </row>
    <row r="751" spans="2:5" ht="14" x14ac:dyDescent="0.15">
      <c r="B751" s="1" t="s">
        <v>11</v>
      </c>
      <c r="C751" s="1" t="s">
        <v>684</v>
      </c>
      <c r="D751" s="7" t="s">
        <v>763</v>
      </c>
      <c r="E751" s="9" t="s">
        <v>41</v>
      </c>
    </row>
    <row r="752" spans="2:5" ht="14" x14ac:dyDescent="0.15">
      <c r="B752" s="1" t="s">
        <v>14</v>
      </c>
      <c r="C752" s="1" t="s">
        <v>684</v>
      </c>
      <c r="D752" s="7" t="s">
        <v>764</v>
      </c>
      <c r="E752" s="9" t="s">
        <v>41</v>
      </c>
    </row>
    <row r="753" spans="2:5" ht="14" x14ac:dyDescent="0.15">
      <c r="B753" s="1" t="s">
        <v>8</v>
      </c>
      <c r="C753" s="1" t="s">
        <v>684</v>
      </c>
      <c r="D753" s="7" t="s">
        <v>765</v>
      </c>
      <c r="E753" s="9" t="s">
        <v>41</v>
      </c>
    </row>
    <row r="754" spans="2:5" ht="14" x14ac:dyDescent="0.15">
      <c r="B754" s="1" t="s">
        <v>8</v>
      </c>
      <c r="C754" s="1" t="s">
        <v>684</v>
      </c>
      <c r="D754" s="7" t="s">
        <v>766</v>
      </c>
      <c r="E754" s="9" t="s">
        <v>43</v>
      </c>
    </row>
    <row r="755" spans="2:5" ht="14" x14ac:dyDescent="0.15">
      <c r="B755" s="1" t="s">
        <v>16</v>
      </c>
      <c r="C755" s="1" t="s">
        <v>684</v>
      </c>
      <c r="D755" s="7" t="s">
        <v>767</v>
      </c>
      <c r="E755" s="9" t="s">
        <v>43</v>
      </c>
    </row>
    <row r="756" spans="2:5" ht="14" x14ac:dyDescent="0.15">
      <c r="B756" s="1" t="s">
        <v>11</v>
      </c>
      <c r="C756" s="1" t="s">
        <v>684</v>
      </c>
      <c r="D756" s="7" t="s">
        <v>768</v>
      </c>
      <c r="E756" s="9" t="s">
        <v>43</v>
      </c>
    </row>
    <row r="757" spans="2:5" ht="14" x14ac:dyDescent="0.15">
      <c r="B757" s="1" t="s">
        <v>11</v>
      </c>
      <c r="C757" s="1" t="s">
        <v>684</v>
      </c>
      <c r="D757" s="7" t="s">
        <v>769</v>
      </c>
      <c r="E757" s="9" t="s">
        <v>41</v>
      </c>
    </row>
    <row r="758" spans="2:5" ht="14" x14ac:dyDescent="0.15">
      <c r="B758" s="1" t="s">
        <v>13</v>
      </c>
      <c r="C758" s="1" t="s">
        <v>684</v>
      </c>
      <c r="D758" s="7" t="s">
        <v>770</v>
      </c>
      <c r="E758" s="9" t="s">
        <v>41</v>
      </c>
    </row>
    <row r="759" spans="2:5" ht="14" x14ac:dyDescent="0.15">
      <c r="B759" s="1" t="s">
        <v>16</v>
      </c>
      <c r="C759" s="1" t="s">
        <v>684</v>
      </c>
      <c r="D759" s="7" t="s">
        <v>771</v>
      </c>
      <c r="E759" s="9" t="s">
        <v>41</v>
      </c>
    </row>
    <row r="760" spans="2:5" ht="14" x14ac:dyDescent="0.15">
      <c r="B760" s="1" t="s">
        <v>12</v>
      </c>
      <c r="C760" s="1" t="s">
        <v>684</v>
      </c>
      <c r="D760" s="7" t="s">
        <v>772</v>
      </c>
      <c r="E760" s="9" t="s">
        <v>43</v>
      </c>
    </row>
    <row r="761" spans="2:5" ht="14" x14ac:dyDescent="0.15">
      <c r="B761" s="1" t="s">
        <v>13</v>
      </c>
      <c r="C761" s="1" t="s">
        <v>684</v>
      </c>
      <c r="D761" s="7" t="s">
        <v>773</v>
      </c>
      <c r="E761" s="9" t="s">
        <v>41</v>
      </c>
    </row>
    <row r="762" spans="2:5" ht="14" x14ac:dyDescent="0.15">
      <c r="B762" s="1" t="s">
        <v>11</v>
      </c>
      <c r="C762" s="1" t="s">
        <v>684</v>
      </c>
      <c r="D762" s="7" t="s">
        <v>774</v>
      </c>
      <c r="E762" s="9" t="s">
        <v>41</v>
      </c>
    </row>
    <row r="763" spans="2:5" ht="14" x14ac:dyDescent="0.15">
      <c r="B763" s="1" t="s">
        <v>12</v>
      </c>
      <c r="C763" s="1" t="s">
        <v>684</v>
      </c>
      <c r="D763" s="7" t="s">
        <v>775</v>
      </c>
      <c r="E763" s="9" t="s">
        <v>41</v>
      </c>
    </row>
    <row r="764" spans="2:5" ht="14" x14ac:dyDescent="0.15">
      <c r="B764" s="1" t="s">
        <v>16</v>
      </c>
      <c r="C764" s="1" t="s">
        <v>684</v>
      </c>
      <c r="D764" s="7" t="s">
        <v>776</v>
      </c>
      <c r="E764" s="9" t="s">
        <v>41</v>
      </c>
    </row>
    <row r="765" spans="2:5" ht="14" x14ac:dyDescent="0.15">
      <c r="B765" s="1" t="s">
        <v>8</v>
      </c>
      <c r="C765" s="1" t="s">
        <v>684</v>
      </c>
      <c r="D765" s="7" t="s">
        <v>777</v>
      </c>
      <c r="E765" s="9" t="s">
        <v>41</v>
      </c>
    </row>
    <row r="766" spans="2:5" ht="14" x14ac:dyDescent="0.15">
      <c r="B766" s="1" t="s">
        <v>16</v>
      </c>
      <c r="C766" s="1" t="s">
        <v>684</v>
      </c>
      <c r="D766" s="7" t="s">
        <v>710</v>
      </c>
      <c r="E766" s="9" t="s">
        <v>43</v>
      </c>
    </row>
    <row r="767" spans="2:5" ht="14" x14ac:dyDescent="0.15">
      <c r="B767" s="1" t="s">
        <v>12</v>
      </c>
      <c r="C767" s="1" t="s">
        <v>684</v>
      </c>
      <c r="D767" s="7" t="s">
        <v>778</v>
      </c>
      <c r="E767" s="9" t="s">
        <v>41</v>
      </c>
    </row>
    <row r="768" spans="2:5" ht="14" x14ac:dyDescent="0.15">
      <c r="B768" s="1" t="s">
        <v>13</v>
      </c>
      <c r="C768" s="1" t="s">
        <v>684</v>
      </c>
      <c r="D768" s="7" t="s">
        <v>779</v>
      </c>
      <c r="E768" s="9" t="s">
        <v>39</v>
      </c>
    </row>
    <row r="769" spans="2:5" ht="14" x14ac:dyDescent="0.15">
      <c r="B769" s="1" t="s">
        <v>13</v>
      </c>
      <c r="C769" s="1" t="s">
        <v>684</v>
      </c>
      <c r="D769" s="7" t="s">
        <v>780</v>
      </c>
      <c r="E769" s="9" t="s">
        <v>41</v>
      </c>
    </row>
    <row r="770" spans="2:5" ht="14" x14ac:dyDescent="0.15">
      <c r="B770" s="1" t="s">
        <v>15</v>
      </c>
      <c r="C770" s="1" t="s">
        <v>684</v>
      </c>
      <c r="D770" s="7" t="s">
        <v>781</v>
      </c>
      <c r="E770" s="9" t="s">
        <v>43</v>
      </c>
    </row>
    <row r="771" spans="2:5" ht="14" x14ac:dyDescent="0.15">
      <c r="B771" s="1" t="s">
        <v>16</v>
      </c>
      <c r="C771" s="1" t="s">
        <v>684</v>
      </c>
      <c r="D771" s="7" t="s">
        <v>782</v>
      </c>
      <c r="E771" s="9" t="s">
        <v>41</v>
      </c>
    </row>
    <row r="772" spans="2:5" ht="14" x14ac:dyDescent="0.15">
      <c r="B772" s="1" t="s">
        <v>16</v>
      </c>
      <c r="C772" s="1" t="s">
        <v>684</v>
      </c>
      <c r="D772" s="7" t="s">
        <v>783</v>
      </c>
      <c r="E772" s="9" t="s">
        <v>41</v>
      </c>
    </row>
    <row r="773" spans="2:5" ht="14" x14ac:dyDescent="0.15">
      <c r="B773" s="1" t="s">
        <v>10</v>
      </c>
      <c r="C773" s="1" t="s">
        <v>684</v>
      </c>
      <c r="D773" s="7" t="s">
        <v>784</v>
      </c>
      <c r="E773" s="9" t="s">
        <v>43</v>
      </c>
    </row>
    <row r="774" spans="2:5" ht="14" x14ac:dyDescent="0.15">
      <c r="B774" s="1" t="s">
        <v>14</v>
      </c>
      <c r="C774" s="1" t="s">
        <v>684</v>
      </c>
      <c r="D774" s="7" t="s">
        <v>252</v>
      </c>
      <c r="E774" s="9" t="s">
        <v>43</v>
      </c>
    </row>
    <row r="775" spans="2:5" ht="14" x14ac:dyDescent="0.15">
      <c r="B775" s="1" t="s">
        <v>16</v>
      </c>
      <c r="C775" s="1" t="s">
        <v>684</v>
      </c>
      <c r="D775" s="7" t="s">
        <v>785</v>
      </c>
      <c r="E775" s="9" t="s">
        <v>41</v>
      </c>
    </row>
    <row r="776" spans="2:5" ht="14" x14ac:dyDescent="0.15">
      <c r="B776" s="1" t="s">
        <v>11</v>
      </c>
      <c r="C776" s="1" t="s">
        <v>684</v>
      </c>
      <c r="D776" s="7" t="s">
        <v>704</v>
      </c>
      <c r="E776" s="9" t="s">
        <v>43</v>
      </c>
    </row>
    <row r="777" spans="2:5" ht="14" x14ac:dyDescent="0.15">
      <c r="B777" s="1" t="s">
        <v>11</v>
      </c>
      <c r="C777" s="1" t="s">
        <v>684</v>
      </c>
      <c r="D777" s="7" t="s">
        <v>786</v>
      </c>
      <c r="E777" s="9" t="s">
        <v>41</v>
      </c>
    </row>
    <row r="778" spans="2:5" ht="14" x14ac:dyDescent="0.15">
      <c r="B778" s="1" t="s">
        <v>16</v>
      </c>
      <c r="C778" s="1" t="s">
        <v>684</v>
      </c>
      <c r="D778" s="7" t="s">
        <v>787</v>
      </c>
      <c r="E778" s="9" t="s">
        <v>41</v>
      </c>
    </row>
    <row r="779" spans="2:5" ht="14" x14ac:dyDescent="0.15">
      <c r="B779" s="1" t="s">
        <v>16</v>
      </c>
      <c r="C779" s="1" t="s">
        <v>684</v>
      </c>
      <c r="D779" s="7" t="s">
        <v>788</v>
      </c>
      <c r="E779" s="9" t="s">
        <v>43</v>
      </c>
    </row>
    <row r="780" spans="2:5" ht="14" x14ac:dyDescent="0.15">
      <c r="B780" s="1" t="s">
        <v>11</v>
      </c>
      <c r="C780" s="1" t="s">
        <v>684</v>
      </c>
      <c r="D780" s="7" t="s">
        <v>710</v>
      </c>
      <c r="E780" s="9" t="s">
        <v>43</v>
      </c>
    </row>
    <row r="781" spans="2:5" ht="14" x14ac:dyDescent="0.15">
      <c r="B781" s="1" t="s">
        <v>16</v>
      </c>
      <c r="C781" s="1" t="s">
        <v>789</v>
      </c>
      <c r="D781" s="7" t="s">
        <v>790</v>
      </c>
      <c r="E781" s="9" t="s">
        <v>39</v>
      </c>
    </row>
    <row r="782" spans="2:5" ht="42" x14ac:dyDescent="0.15">
      <c r="B782" s="1" t="s">
        <v>11</v>
      </c>
      <c r="C782" s="1" t="s">
        <v>789</v>
      </c>
      <c r="D782" s="7" t="s">
        <v>791</v>
      </c>
      <c r="E782" s="9" t="s">
        <v>41</v>
      </c>
    </row>
    <row r="783" spans="2:5" ht="42" x14ac:dyDescent="0.15">
      <c r="B783" s="1" t="s">
        <v>16</v>
      </c>
      <c r="C783" s="1" t="s">
        <v>789</v>
      </c>
      <c r="D783" s="7" t="s">
        <v>792</v>
      </c>
      <c r="E783" s="9" t="s">
        <v>41</v>
      </c>
    </row>
    <row r="784" spans="2:5" ht="14" x14ac:dyDescent="0.15">
      <c r="B784" s="1" t="s">
        <v>16</v>
      </c>
      <c r="C784" s="1" t="s">
        <v>789</v>
      </c>
      <c r="D784" s="7" t="s">
        <v>790</v>
      </c>
      <c r="E784" s="9" t="s">
        <v>39</v>
      </c>
    </row>
    <row r="785" spans="2:5" ht="42" x14ac:dyDescent="0.15">
      <c r="B785" s="1" t="s">
        <v>11</v>
      </c>
      <c r="C785" s="1" t="s">
        <v>789</v>
      </c>
      <c r="D785" s="7" t="s">
        <v>793</v>
      </c>
      <c r="E785" s="9" t="s">
        <v>41</v>
      </c>
    </row>
    <row r="786" spans="2:5" ht="28" x14ac:dyDescent="0.15">
      <c r="B786" s="1" t="s">
        <v>12</v>
      </c>
      <c r="C786" s="1" t="s">
        <v>789</v>
      </c>
      <c r="D786" s="7" t="s">
        <v>794</v>
      </c>
      <c r="E786" s="9" t="s">
        <v>41</v>
      </c>
    </row>
    <row r="787" spans="2:5" ht="14" x14ac:dyDescent="0.15">
      <c r="B787" s="1" t="s">
        <v>16</v>
      </c>
      <c r="C787" s="1" t="s">
        <v>789</v>
      </c>
      <c r="D787" s="7" t="s">
        <v>795</v>
      </c>
      <c r="E787" s="9" t="s">
        <v>41</v>
      </c>
    </row>
    <row r="788" spans="2:5" ht="14" x14ac:dyDescent="0.15">
      <c r="B788" s="1" t="s">
        <v>8</v>
      </c>
      <c r="C788" s="1" t="s">
        <v>789</v>
      </c>
      <c r="D788" s="7" t="s">
        <v>796</v>
      </c>
      <c r="E788" s="9" t="s">
        <v>41</v>
      </c>
    </row>
    <row r="789" spans="2:5" ht="42" x14ac:dyDescent="0.15">
      <c r="B789" s="1" t="s">
        <v>8</v>
      </c>
      <c r="C789" s="1" t="s">
        <v>789</v>
      </c>
      <c r="D789" s="7" t="s">
        <v>797</v>
      </c>
      <c r="E789" s="9" t="s">
        <v>41</v>
      </c>
    </row>
    <row r="790" spans="2:5" ht="14" x14ac:dyDescent="0.15">
      <c r="B790" s="1" t="s">
        <v>16</v>
      </c>
      <c r="C790" s="1" t="s">
        <v>789</v>
      </c>
      <c r="D790" s="7" t="s">
        <v>798</v>
      </c>
      <c r="E790" s="9" t="s">
        <v>41</v>
      </c>
    </row>
    <row r="791" spans="2:5" ht="28" x14ac:dyDescent="0.15">
      <c r="B791" s="1" t="s">
        <v>11</v>
      </c>
      <c r="C791" s="1" t="s">
        <v>789</v>
      </c>
      <c r="D791" s="7" t="s">
        <v>799</v>
      </c>
      <c r="E791" s="9" t="s">
        <v>41</v>
      </c>
    </row>
    <row r="792" spans="2:5" ht="14" x14ac:dyDescent="0.15">
      <c r="B792" s="1" t="s">
        <v>8</v>
      </c>
      <c r="C792" s="1" t="s">
        <v>789</v>
      </c>
      <c r="D792" s="7" t="s">
        <v>800</v>
      </c>
      <c r="E792" s="9" t="s">
        <v>43</v>
      </c>
    </row>
    <row r="793" spans="2:5" ht="14" x14ac:dyDescent="0.15">
      <c r="B793" s="1" t="s">
        <v>14</v>
      </c>
      <c r="C793" s="1" t="s">
        <v>789</v>
      </c>
      <c r="D793" s="7" t="s">
        <v>801</v>
      </c>
      <c r="E793" s="9" t="s">
        <v>41</v>
      </c>
    </row>
    <row r="794" spans="2:5" ht="14" x14ac:dyDescent="0.15">
      <c r="B794" s="1" t="s">
        <v>16</v>
      </c>
      <c r="C794" s="1" t="s">
        <v>789</v>
      </c>
      <c r="D794" s="7" t="s">
        <v>802</v>
      </c>
      <c r="E794" s="9" t="s">
        <v>41</v>
      </c>
    </row>
    <row r="795" spans="2:5" ht="42" x14ac:dyDescent="0.15">
      <c r="B795" s="1" t="s">
        <v>10</v>
      </c>
      <c r="C795" s="1" t="s">
        <v>789</v>
      </c>
      <c r="D795" s="7" t="s">
        <v>803</v>
      </c>
      <c r="E795" s="9" t="s">
        <v>39</v>
      </c>
    </row>
    <row r="796" spans="2:5" ht="56" x14ac:dyDescent="0.15">
      <c r="B796" s="1" t="s">
        <v>11</v>
      </c>
      <c r="C796" s="1" t="s">
        <v>789</v>
      </c>
      <c r="D796" s="7" t="s">
        <v>804</v>
      </c>
      <c r="E796" s="9" t="s">
        <v>41</v>
      </c>
    </row>
    <row r="797" spans="2:5" ht="28" x14ac:dyDescent="0.15">
      <c r="B797" s="1" t="s">
        <v>11</v>
      </c>
      <c r="C797" s="1" t="s">
        <v>789</v>
      </c>
      <c r="D797" s="7" t="s">
        <v>805</v>
      </c>
      <c r="E797" s="9" t="s">
        <v>41</v>
      </c>
    </row>
    <row r="798" spans="2:5" ht="14" x14ac:dyDescent="0.15">
      <c r="B798" s="1" t="s">
        <v>16</v>
      </c>
      <c r="C798" s="1" t="s">
        <v>789</v>
      </c>
      <c r="D798" s="7" t="s">
        <v>806</v>
      </c>
      <c r="E798" s="9" t="s">
        <v>39</v>
      </c>
    </row>
    <row r="799" spans="2:5" ht="42" x14ac:dyDescent="0.15">
      <c r="B799" s="1" t="s">
        <v>16</v>
      </c>
      <c r="C799" s="1" t="s">
        <v>789</v>
      </c>
      <c r="D799" s="7" t="s">
        <v>807</v>
      </c>
      <c r="E799" s="9" t="s">
        <v>41</v>
      </c>
    </row>
    <row r="800" spans="2:5" ht="140" x14ac:dyDescent="0.15">
      <c r="B800" s="1" t="s">
        <v>14</v>
      </c>
      <c r="C800" s="1" t="s">
        <v>789</v>
      </c>
      <c r="D800" s="7" t="s">
        <v>808</v>
      </c>
      <c r="E800" s="9" t="s">
        <v>39</v>
      </c>
    </row>
    <row r="801" spans="2:5" ht="28" x14ac:dyDescent="0.15">
      <c r="B801" s="1" t="s">
        <v>14</v>
      </c>
      <c r="C801" s="1" t="s">
        <v>789</v>
      </c>
      <c r="D801" s="7" t="s">
        <v>809</v>
      </c>
      <c r="E801" s="9" t="s">
        <v>41</v>
      </c>
    </row>
    <row r="802" spans="2:5" ht="28" x14ac:dyDescent="0.15">
      <c r="B802" s="1" t="s">
        <v>12</v>
      </c>
      <c r="C802" s="1" t="s">
        <v>789</v>
      </c>
      <c r="D802" s="7" t="s">
        <v>810</v>
      </c>
      <c r="E802" s="9" t="s">
        <v>39</v>
      </c>
    </row>
    <row r="803" spans="2:5" ht="14" x14ac:dyDescent="0.15">
      <c r="B803" s="1" t="s">
        <v>13</v>
      </c>
      <c r="C803" s="1" t="s">
        <v>789</v>
      </c>
      <c r="D803" s="7" t="s">
        <v>811</v>
      </c>
      <c r="E803" s="9" t="s">
        <v>39</v>
      </c>
    </row>
    <row r="804" spans="2:5" ht="14" x14ac:dyDescent="0.15">
      <c r="B804" s="1" t="s">
        <v>13</v>
      </c>
      <c r="C804" s="1" t="s">
        <v>789</v>
      </c>
      <c r="D804" s="7" t="s">
        <v>790</v>
      </c>
      <c r="E804" s="9" t="s">
        <v>39</v>
      </c>
    </row>
    <row r="805" spans="2:5" ht="14" x14ac:dyDescent="0.15">
      <c r="B805" s="1" t="s">
        <v>11</v>
      </c>
      <c r="C805" s="1" t="s">
        <v>789</v>
      </c>
      <c r="D805" s="7" t="s">
        <v>812</v>
      </c>
      <c r="E805" s="9" t="s">
        <v>43</v>
      </c>
    </row>
    <row r="806" spans="2:5" ht="14" x14ac:dyDescent="0.15">
      <c r="B806" s="1" t="s">
        <v>13</v>
      </c>
      <c r="C806" s="1" t="s">
        <v>789</v>
      </c>
      <c r="D806" s="7" t="s">
        <v>790</v>
      </c>
      <c r="E806" s="9" t="s">
        <v>39</v>
      </c>
    </row>
    <row r="807" spans="2:5" ht="14" x14ac:dyDescent="0.15">
      <c r="B807" s="1" t="s">
        <v>16</v>
      </c>
      <c r="C807" s="1" t="s">
        <v>789</v>
      </c>
      <c r="D807" s="7" t="s">
        <v>790</v>
      </c>
      <c r="E807" s="9" t="s">
        <v>39</v>
      </c>
    </row>
    <row r="808" spans="2:5" ht="28" x14ac:dyDescent="0.15">
      <c r="B808" s="1" t="s">
        <v>8</v>
      </c>
      <c r="C808" s="1" t="s">
        <v>789</v>
      </c>
      <c r="D808" s="7" t="s">
        <v>813</v>
      </c>
      <c r="E808" s="9" t="s">
        <v>41</v>
      </c>
    </row>
    <row r="809" spans="2:5" ht="56" x14ac:dyDescent="0.15">
      <c r="B809" s="1" t="s">
        <v>11</v>
      </c>
      <c r="C809" s="1" t="s">
        <v>789</v>
      </c>
      <c r="D809" s="7" t="s">
        <v>814</v>
      </c>
      <c r="E809" s="9" t="s">
        <v>39</v>
      </c>
    </row>
    <row r="810" spans="2:5" ht="14" x14ac:dyDescent="0.15">
      <c r="B810" s="1" t="s">
        <v>16</v>
      </c>
      <c r="C810" s="1" t="s">
        <v>789</v>
      </c>
      <c r="D810" s="7" t="s">
        <v>815</v>
      </c>
      <c r="E810" s="9" t="s">
        <v>39</v>
      </c>
    </row>
    <row r="811" spans="2:5" ht="28" x14ac:dyDescent="0.15">
      <c r="B811" s="1" t="s">
        <v>14</v>
      </c>
      <c r="C811" s="1" t="s">
        <v>789</v>
      </c>
      <c r="D811" s="7" t="s">
        <v>816</v>
      </c>
      <c r="E811" s="9" t="s">
        <v>41</v>
      </c>
    </row>
    <row r="812" spans="2:5" ht="14" x14ac:dyDescent="0.15">
      <c r="B812" s="1" t="s">
        <v>16</v>
      </c>
      <c r="C812" s="1" t="s">
        <v>789</v>
      </c>
      <c r="D812" s="7" t="s">
        <v>817</v>
      </c>
      <c r="E812" s="9" t="s">
        <v>41</v>
      </c>
    </row>
    <row r="813" spans="2:5" ht="14" x14ac:dyDescent="0.15">
      <c r="B813" s="1" t="s">
        <v>16</v>
      </c>
      <c r="C813" s="1" t="s">
        <v>789</v>
      </c>
      <c r="D813" s="7" t="s">
        <v>790</v>
      </c>
      <c r="E813" s="9" t="s">
        <v>39</v>
      </c>
    </row>
    <row r="814" spans="2:5" ht="14" x14ac:dyDescent="0.15">
      <c r="B814" s="1" t="s">
        <v>16</v>
      </c>
      <c r="C814" s="1" t="s">
        <v>789</v>
      </c>
      <c r="D814" s="7" t="s">
        <v>818</v>
      </c>
      <c r="E814" s="9" t="s">
        <v>39</v>
      </c>
    </row>
    <row r="815" spans="2:5" ht="14" x14ac:dyDescent="0.15">
      <c r="B815" s="1" t="s">
        <v>16</v>
      </c>
      <c r="C815" s="1" t="s">
        <v>789</v>
      </c>
      <c r="D815" s="7" t="s">
        <v>819</v>
      </c>
      <c r="E815" s="9" t="s">
        <v>43</v>
      </c>
    </row>
    <row r="816" spans="2:5" ht="14" x14ac:dyDescent="0.15">
      <c r="B816" s="1" t="s">
        <v>10</v>
      </c>
      <c r="C816" s="1" t="s">
        <v>789</v>
      </c>
      <c r="D816" s="7" t="s">
        <v>617</v>
      </c>
      <c r="E816" s="9" t="s">
        <v>39</v>
      </c>
    </row>
    <row r="817" spans="2:5" ht="14" x14ac:dyDescent="0.15">
      <c r="B817" s="1" t="s">
        <v>16</v>
      </c>
      <c r="C817" s="1" t="s">
        <v>789</v>
      </c>
      <c r="D817" s="7" t="s">
        <v>790</v>
      </c>
      <c r="E817" s="9" t="s">
        <v>39</v>
      </c>
    </row>
    <row r="818" spans="2:5" ht="14" x14ac:dyDescent="0.15">
      <c r="B818" s="1" t="s">
        <v>8</v>
      </c>
      <c r="C818" s="1" t="s">
        <v>789</v>
      </c>
      <c r="D818" s="7" t="s">
        <v>820</v>
      </c>
      <c r="E818" s="9" t="s">
        <v>41</v>
      </c>
    </row>
    <row r="819" spans="2:5" ht="14" x14ac:dyDescent="0.15">
      <c r="B819" s="1" t="s">
        <v>14</v>
      </c>
      <c r="C819" s="1" t="s">
        <v>789</v>
      </c>
      <c r="D819" s="7" t="s">
        <v>821</v>
      </c>
      <c r="E819" s="9" t="s">
        <v>43</v>
      </c>
    </row>
    <row r="820" spans="2:5" ht="28" x14ac:dyDescent="0.15">
      <c r="B820" s="1" t="s">
        <v>16</v>
      </c>
      <c r="C820" s="1" t="s">
        <v>789</v>
      </c>
      <c r="D820" s="7" t="s">
        <v>822</v>
      </c>
      <c r="E820" s="9" t="s">
        <v>41</v>
      </c>
    </row>
    <row r="821" spans="2:5" ht="14" x14ac:dyDescent="0.15">
      <c r="B821" s="1" t="s">
        <v>14</v>
      </c>
      <c r="C821" s="1" t="s">
        <v>789</v>
      </c>
      <c r="D821" s="7" t="s">
        <v>823</v>
      </c>
      <c r="E821" s="9" t="s">
        <v>41</v>
      </c>
    </row>
    <row r="822" spans="2:5" ht="28" x14ac:dyDescent="0.15">
      <c r="B822" s="1" t="s">
        <v>12</v>
      </c>
      <c r="C822" s="1" t="s">
        <v>789</v>
      </c>
      <c r="D822" s="7" t="s">
        <v>824</v>
      </c>
      <c r="E822" s="9" t="s">
        <v>39</v>
      </c>
    </row>
    <row r="823" spans="2:5" ht="14" x14ac:dyDescent="0.15">
      <c r="B823" s="1" t="s">
        <v>11</v>
      </c>
      <c r="C823" s="1" t="s">
        <v>789</v>
      </c>
      <c r="D823" s="7" t="s">
        <v>825</v>
      </c>
      <c r="E823" s="9" t="s">
        <v>43</v>
      </c>
    </row>
    <row r="824" spans="2:5" ht="28" x14ac:dyDescent="0.15">
      <c r="B824" s="1" t="s">
        <v>16</v>
      </c>
      <c r="C824" s="1" t="s">
        <v>789</v>
      </c>
      <c r="D824" s="7" t="s">
        <v>826</v>
      </c>
      <c r="E824" s="9" t="s">
        <v>41</v>
      </c>
    </row>
    <row r="825" spans="2:5" ht="14" x14ac:dyDescent="0.15">
      <c r="B825" s="1" t="s">
        <v>14</v>
      </c>
      <c r="C825" s="1" t="s">
        <v>789</v>
      </c>
      <c r="D825" s="7" t="s">
        <v>827</v>
      </c>
      <c r="E825" s="9" t="s">
        <v>39</v>
      </c>
    </row>
    <row r="826" spans="2:5" ht="14" x14ac:dyDescent="0.15">
      <c r="B826" s="1" t="s">
        <v>13</v>
      </c>
      <c r="C826" s="1" t="s">
        <v>789</v>
      </c>
      <c r="D826" s="7" t="s">
        <v>828</v>
      </c>
      <c r="E826" s="9" t="s">
        <v>41</v>
      </c>
    </row>
    <row r="827" spans="2:5" ht="14" x14ac:dyDescent="0.15">
      <c r="B827" s="1" t="s">
        <v>16</v>
      </c>
      <c r="C827" s="1" t="s">
        <v>789</v>
      </c>
      <c r="D827" s="7" t="s">
        <v>829</v>
      </c>
      <c r="E827" s="9" t="s">
        <v>41</v>
      </c>
    </row>
    <row r="828" spans="2:5" ht="14" x14ac:dyDescent="0.15">
      <c r="B828" s="1" t="s">
        <v>8</v>
      </c>
      <c r="C828" s="1" t="s">
        <v>789</v>
      </c>
      <c r="D828" s="7" t="s">
        <v>830</v>
      </c>
      <c r="E828" s="9" t="s">
        <v>39</v>
      </c>
    </row>
    <row r="829" spans="2:5" ht="14" x14ac:dyDescent="0.15">
      <c r="B829" s="1" t="s">
        <v>12</v>
      </c>
      <c r="C829" s="1" t="s">
        <v>789</v>
      </c>
      <c r="D829" s="7" t="s">
        <v>790</v>
      </c>
      <c r="E829" s="9" t="s">
        <v>39</v>
      </c>
    </row>
    <row r="830" spans="2:5" ht="14" x14ac:dyDescent="0.15">
      <c r="B830" s="1" t="s">
        <v>16</v>
      </c>
      <c r="C830" s="1" t="s">
        <v>789</v>
      </c>
      <c r="D830" s="7" t="s">
        <v>831</v>
      </c>
      <c r="E830" s="9" t="s">
        <v>39</v>
      </c>
    </row>
    <row r="831" spans="2:5" ht="14" x14ac:dyDescent="0.15">
      <c r="B831" s="1" t="s">
        <v>8</v>
      </c>
      <c r="C831" s="1" t="s">
        <v>789</v>
      </c>
      <c r="D831" s="7" t="s">
        <v>832</v>
      </c>
      <c r="E831" s="9" t="s">
        <v>43</v>
      </c>
    </row>
    <row r="832" spans="2:5" ht="28" x14ac:dyDescent="0.15">
      <c r="B832" s="1" t="s">
        <v>10</v>
      </c>
      <c r="C832" s="1" t="s">
        <v>789</v>
      </c>
      <c r="D832" s="7" t="s">
        <v>833</v>
      </c>
      <c r="E832" s="9" t="s">
        <v>41</v>
      </c>
    </row>
    <row r="833" spans="2:5" ht="14" x14ac:dyDescent="0.15">
      <c r="B833" s="1" t="s">
        <v>11</v>
      </c>
      <c r="C833" s="1" t="s">
        <v>789</v>
      </c>
      <c r="D833" s="7" t="s">
        <v>834</v>
      </c>
      <c r="E833" s="9" t="s">
        <v>39</v>
      </c>
    </row>
    <row r="834" spans="2:5" ht="14" x14ac:dyDescent="0.15">
      <c r="B834" s="1" t="s">
        <v>8</v>
      </c>
      <c r="C834" s="1" t="s">
        <v>789</v>
      </c>
      <c r="D834" s="7" t="s">
        <v>835</v>
      </c>
      <c r="E834" s="9" t="s">
        <v>41</v>
      </c>
    </row>
    <row r="835" spans="2:5" ht="14" x14ac:dyDescent="0.15">
      <c r="B835" s="1" t="s">
        <v>16</v>
      </c>
      <c r="C835" s="1" t="s">
        <v>789</v>
      </c>
      <c r="D835" s="7" t="s">
        <v>790</v>
      </c>
      <c r="E835" s="9" t="s">
        <v>39</v>
      </c>
    </row>
    <row r="836" spans="2:5" ht="28" x14ac:dyDescent="0.15">
      <c r="B836" s="1" t="s">
        <v>11</v>
      </c>
      <c r="C836" s="1" t="s">
        <v>789</v>
      </c>
      <c r="D836" s="7" t="s">
        <v>836</v>
      </c>
      <c r="E836" s="9" t="s">
        <v>41</v>
      </c>
    </row>
    <row r="837" spans="2:5" ht="14" x14ac:dyDescent="0.15">
      <c r="B837" s="1" t="s">
        <v>16</v>
      </c>
      <c r="C837" s="1" t="s">
        <v>789</v>
      </c>
      <c r="D837" s="7" t="s">
        <v>837</v>
      </c>
      <c r="E837" s="9" t="s">
        <v>39</v>
      </c>
    </row>
    <row r="838" spans="2:5" ht="14" x14ac:dyDescent="0.15">
      <c r="B838" s="1" t="s">
        <v>16</v>
      </c>
      <c r="C838" s="1" t="s">
        <v>789</v>
      </c>
      <c r="D838" s="7" t="s">
        <v>838</v>
      </c>
      <c r="E838" s="9" t="s">
        <v>41</v>
      </c>
    </row>
    <row r="839" spans="2:5" ht="14" x14ac:dyDescent="0.15">
      <c r="B839" s="1" t="s">
        <v>12</v>
      </c>
      <c r="C839" s="1" t="s">
        <v>789</v>
      </c>
      <c r="D839" s="7" t="s">
        <v>839</v>
      </c>
      <c r="E839" s="9" t="s">
        <v>41</v>
      </c>
    </row>
    <row r="840" spans="2:5" ht="14" x14ac:dyDescent="0.15">
      <c r="B840" s="1" t="s">
        <v>13</v>
      </c>
      <c r="C840" s="1" t="s">
        <v>789</v>
      </c>
      <c r="D840" s="7" t="s">
        <v>790</v>
      </c>
      <c r="E840" s="9" t="s">
        <v>39</v>
      </c>
    </row>
    <row r="841" spans="2:5" ht="14" x14ac:dyDescent="0.15">
      <c r="B841" s="1" t="s">
        <v>11</v>
      </c>
      <c r="C841" s="1" t="s">
        <v>789</v>
      </c>
      <c r="D841" s="7" t="s">
        <v>840</v>
      </c>
      <c r="E841" s="9" t="s">
        <v>39</v>
      </c>
    </row>
    <row r="842" spans="2:5" ht="14" x14ac:dyDescent="0.15">
      <c r="B842" s="1" t="s">
        <v>16</v>
      </c>
      <c r="C842" s="1" t="s">
        <v>789</v>
      </c>
      <c r="D842" s="7" t="s">
        <v>841</v>
      </c>
      <c r="E842" s="9" t="s">
        <v>39</v>
      </c>
    </row>
    <row r="843" spans="2:5" ht="28" x14ac:dyDescent="0.15">
      <c r="B843" s="1" t="s">
        <v>12</v>
      </c>
      <c r="C843" s="1" t="s">
        <v>789</v>
      </c>
      <c r="D843" s="7" t="s">
        <v>842</v>
      </c>
      <c r="E843" s="9" t="s">
        <v>39</v>
      </c>
    </row>
    <row r="844" spans="2:5" ht="14" x14ac:dyDescent="0.15">
      <c r="B844" s="1" t="s">
        <v>16</v>
      </c>
      <c r="C844" s="1" t="s">
        <v>789</v>
      </c>
      <c r="D844" s="7" t="s">
        <v>790</v>
      </c>
      <c r="E844" s="9" t="s">
        <v>39</v>
      </c>
    </row>
    <row r="845" spans="2:5" ht="14" x14ac:dyDescent="0.15">
      <c r="B845" s="1" t="s">
        <v>16</v>
      </c>
      <c r="C845" s="1" t="s">
        <v>789</v>
      </c>
      <c r="D845" s="7" t="s">
        <v>790</v>
      </c>
      <c r="E845" s="9" t="s">
        <v>39</v>
      </c>
    </row>
    <row r="846" spans="2:5" ht="14" x14ac:dyDescent="0.15">
      <c r="B846" s="1" t="s">
        <v>11</v>
      </c>
      <c r="C846" s="1" t="s">
        <v>789</v>
      </c>
      <c r="D846" s="7" t="s">
        <v>843</v>
      </c>
      <c r="E846" s="9" t="s">
        <v>41</v>
      </c>
    </row>
    <row r="847" spans="2:5" ht="14" x14ac:dyDescent="0.15">
      <c r="B847" s="1" t="s">
        <v>16</v>
      </c>
      <c r="C847" s="1" t="s">
        <v>789</v>
      </c>
      <c r="D847" s="7" t="s">
        <v>844</v>
      </c>
      <c r="E847" s="9" t="s">
        <v>39</v>
      </c>
    </row>
    <row r="848" spans="2:5" ht="14" x14ac:dyDescent="0.15">
      <c r="B848" s="1" t="s">
        <v>11</v>
      </c>
      <c r="C848" s="1" t="s">
        <v>789</v>
      </c>
      <c r="D848" s="7" t="s">
        <v>790</v>
      </c>
      <c r="E848" s="9" t="s">
        <v>39</v>
      </c>
    </row>
    <row r="849" x14ac:dyDescent="0.15"/>
  </sheetData>
  <autoFilter ref="B1:E848" xr:uid="{00000000-0001-0000-0200-000000000000}"/>
  <conditionalFormatting sqref="E1:E1048576">
    <cfRule type="containsText" dxfId="1" priority="1" operator="containsText" text="positive">
      <formula>NOT(ISERROR(SEARCH("positive",E1)))</formula>
    </cfRule>
    <cfRule type="containsText" dxfId="0" priority="2" operator="containsText" text="negative">
      <formula>NOT(ISERROR(SEARCH("negative",E1)))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142"/>
  <sheetViews>
    <sheetView showGridLines="0" zoomScale="116" workbookViewId="0">
      <selection activeCell="D128" sqref="D128"/>
    </sheetView>
  </sheetViews>
  <sheetFormatPr baseColWidth="10" defaultColWidth="0" defaultRowHeight="15.75" customHeight="1" zeroHeight="1" x14ac:dyDescent="0.15"/>
  <cols>
    <col min="1" max="1" width="2.6640625" customWidth="1"/>
    <col min="2" max="2" width="18.83203125" customWidth="1"/>
    <col min="3" max="3" width="19.33203125" customWidth="1"/>
    <col min="4" max="4" width="31.5" customWidth="1"/>
    <col min="5" max="5" width="2.6640625" customWidth="1"/>
    <col min="6" max="16384" width="12.6640625" hidden="1"/>
  </cols>
  <sheetData>
    <row r="1" spans="2:4" s="5" customFormat="1" ht="32" customHeight="1" x14ac:dyDescent="0.15">
      <c r="B1" s="6" t="s">
        <v>878</v>
      </c>
      <c r="C1" s="6" t="s">
        <v>879</v>
      </c>
      <c r="D1" s="6" t="s">
        <v>880</v>
      </c>
    </row>
    <row r="2" spans="2:4" ht="15.75" customHeight="1" x14ac:dyDescent="0.15">
      <c r="B2" s="1" t="s">
        <v>845</v>
      </c>
      <c r="C2" s="1" t="s">
        <v>846</v>
      </c>
      <c r="D2" s="1" t="s">
        <v>847</v>
      </c>
    </row>
    <row r="3" spans="2:4" ht="15.75" customHeight="1" x14ac:dyDescent="0.15">
      <c r="B3" s="1" t="s">
        <v>845</v>
      </c>
      <c r="C3" s="1" t="s">
        <v>848</v>
      </c>
      <c r="D3" s="1" t="s">
        <v>847</v>
      </c>
    </row>
    <row r="4" spans="2:4" ht="15.75" customHeight="1" x14ac:dyDescent="0.15">
      <c r="B4" s="1" t="s">
        <v>845</v>
      </c>
      <c r="C4" s="1" t="s">
        <v>849</v>
      </c>
      <c r="D4" s="1" t="s">
        <v>847</v>
      </c>
    </row>
    <row r="5" spans="2:4" ht="15.75" customHeight="1" x14ac:dyDescent="0.15">
      <c r="B5" s="1" t="s">
        <v>845</v>
      </c>
      <c r="C5" s="1" t="s">
        <v>850</v>
      </c>
      <c r="D5" s="1" t="s">
        <v>847</v>
      </c>
    </row>
    <row r="6" spans="2:4" ht="15.75" customHeight="1" x14ac:dyDescent="0.15">
      <c r="B6" s="1" t="s">
        <v>845</v>
      </c>
      <c r="C6" s="1" t="s">
        <v>851</v>
      </c>
      <c r="D6" s="1" t="s">
        <v>847</v>
      </c>
    </row>
    <row r="7" spans="2:4" ht="15.75" customHeight="1" x14ac:dyDescent="0.15">
      <c r="B7" s="1" t="s">
        <v>852</v>
      </c>
      <c r="C7" s="1" t="s">
        <v>853</v>
      </c>
      <c r="D7" s="1" t="s">
        <v>847</v>
      </c>
    </row>
    <row r="8" spans="2:4" ht="15.75" customHeight="1" x14ac:dyDescent="0.15">
      <c r="B8" s="1" t="s">
        <v>852</v>
      </c>
      <c r="C8" s="1" t="s">
        <v>854</v>
      </c>
      <c r="D8" s="1" t="s">
        <v>847</v>
      </c>
    </row>
    <row r="9" spans="2:4" ht="15.75" customHeight="1" x14ac:dyDescent="0.15">
      <c r="B9" s="1" t="s">
        <v>852</v>
      </c>
      <c r="C9" s="1" t="s">
        <v>855</v>
      </c>
      <c r="D9" s="1" t="s">
        <v>847</v>
      </c>
    </row>
    <row r="10" spans="2:4" ht="15.75" customHeight="1" x14ac:dyDescent="0.15">
      <c r="B10" s="1" t="s">
        <v>852</v>
      </c>
      <c r="C10" s="1" t="s">
        <v>856</v>
      </c>
      <c r="D10" s="1" t="s">
        <v>847</v>
      </c>
    </row>
    <row r="11" spans="2:4" ht="15.75" customHeight="1" x14ac:dyDescent="0.15">
      <c r="B11" s="1" t="s">
        <v>852</v>
      </c>
      <c r="C11" s="1" t="s">
        <v>857</v>
      </c>
      <c r="D11" s="1" t="s">
        <v>847</v>
      </c>
    </row>
    <row r="12" spans="2:4" ht="15.75" customHeight="1" x14ac:dyDescent="0.15">
      <c r="B12" s="1" t="s">
        <v>858</v>
      </c>
      <c r="C12" s="1" t="s">
        <v>859</v>
      </c>
      <c r="D12" s="1" t="s">
        <v>847</v>
      </c>
    </row>
    <row r="13" spans="2:4" ht="15.75" customHeight="1" x14ac:dyDescent="0.15">
      <c r="B13" s="1" t="s">
        <v>858</v>
      </c>
      <c r="C13" s="1" t="s">
        <v>860</v>
      </c>
      <c r="D13" s="1" t="s">
        <v>847</v>
      </c>
    </row>
    <row r="14" spans="2:4" ht="15.75" customHeight="1" x14ac:dyDescent="0.15">
      <c r="B14" s="1" t="s">
        <v>858</v>
      </c>
      <c r="C14" s="1" t="s">
        <v>861</v>
      </c>
      <c r="D14" s="1" t="s">
        <v>847</v>
      </c>
    </row>
    <row r="15" spans="2:4" ht="15.75" customHeight="1" x14ac:dyDescent="0.15">
      <c r="B15" s="1" t="s">
        <v>858</v>
      </c>
      <c r="C15" s="1" t="s">
        <v>862</v>
      </c>
      <c r="D15" s="1" t="s">
        <v>847</v>
      </c>
    </row>
    <row r="16" spans="2:4" ht="15.75" customHeight="1" x14ac:dyDescent="0.15">
      <c r="B16" s="1" t="s">
        <v>858</v>
      </c>
      <c r="C16" s="1" t="s">
        <v>863</v>
      </c>
      <c r="D16" s="1" t="s">
        <v>847</v>
      </c>
    </row>
    <row r="17" spans="2:4" ht="15.75" customHeight="1" x14ac:dyDescent="0.15">
      <c r="B17" s="1" t="s">
        <v>864</v>
      </c>
      <c r="C17" s="1" t="s">
        <v>865</v>
      </c>
      <c r="D17" s="1" t="s">
        <v>847</v>
      </c>
    </row>
    <row r="18" spans="2:4" ht="15.75" customHeight="1" x14ac:dyDescent="0.15">
      <c r="B18" s="1" t="s">
        <v>864</v>
      </c>
      <c r="C18" s="1" t="s">
        <v>866</v>
      </c>
      <c r="D18" s="1" t="s">
        <v>847</v>
      </c>
    </row>
    <row r="19" spans="2:4" ht="15.75" customHeight="1" x14ac:dyDescent="0.15">
      <c r="B19" s="1" t="s">
        <v>864</v>
      </c>
      <c r="C19" s="1" t="s">
        <v>551</v>
      </c>
      <c r="D19" s="1" t="s">
        <v>847</v>
      </c>
    </row>
    <row r="20" spans="2:4" ht="15.75" customHeight="1" x14ac:dyDescent="0.15">
      <c r="B20" s="1" t="s">
        <v>864</v>
      </c>
      <c r="C20" s="1" t="s">
        <v>867</v>
      </c>
      <c r="D20" s="1" t="s">
        <v>847</v>
      </c>
    </row>
    <row r="21" spans="2:4" ht="15.75" customHeight="1" x14ac:dyDescent="0.15">
      <c r="B21" s="1" t="s">
        <v>864</v>
      </c>
      <c r="C21" s="1" t="s">
        <v>868</v>
      </c>
      <c r="D21" s="1" t="s">
        <v>847</v>
      </c>
    </row>
    <row r="22" spans="2:4" ht="15.75" customHeight="1" x14ac:dyDescent="0.15">
      <c r="B22" s="1" t="s">
        <v>869</v>
      </c>
      <c r="C22" s="1" t="s">
        <v>867</v>
      </c>
      <c r="D22" s="1" t="s">
        <v>847</v>
      </c>
    </row>
    <row r="23" spans="2:4" ht="15.75" customHeight="1" x14ac:dyDescent="0.15">
      <c r="B23" s="1" t="s">
        <v>869</v>
      </c>
      <c r="C23" s="1" t="s">
        <v>870</v>
      </c>
      <c r="D23" s="1" t="s">
        <v>847</v>
      </c>
    </row>
    <row r="24" spans="2:4" ht="15.75" customHeight="1" x14ac:dyDescent="0.15">
      <c r="B24" s="1" t="s">
        <v>869</v>
      </c>
      <c r="C24" s="1" t="s">
        <v>871</v>
      </c>
      <c r="D24" s="1" t="s">
        <v>847</v>
      </c>
    </row>
    <row r="25" spans="2:4" ht="15.75" customHeight="1" x14ac:dyDescent="0.15">
      <c r="B25" s="1" t="s">
        <v>869</v>
      </c>
      <c r="C25" s="1" t="s">
        <v>872</v>
      </c>
      <c r="D25" s="1" t="s">
        <v>847</v>
      </c>
    </row>
    <row r="26" spans="2:4" ht="15.75" customHeight="1" x14ac:dyDescent="0.15">
      <c r="B26" s="1" t="s">
        <v>869</v>
      </c>
      <c r="C26" s="1" t="s">
        <v>873</v>
      </c>
      <c r="D26" s="1" t="s">
        <v>847</v>
      </c>
    </row>
    <row r="27" spans="2:4" ht="15.75" customHeight="1" x14ac:dyDescent="0.15">
      <c r="B27" s="1" t="s">
        <v>845</v>
      </c>
      <c r="C27" s="1" t="s">
        <v>865</v>
      </c>
      <c r="D27" s="1" t="s">
        <v>29</v>
      </c>
    </row>
    <row r="28" spans="2:4" ht="15.75" customHeight="1" x14ac:dyDescent="0.15">
      <c r="B28" s="1" t="s">
        <v>845</v>
      </c>
      <c r="C28" s="1" t="s">
        <v>874</v>
      </c>
      <c r="D28" s="1" t="s">
        <v>29</v>
      </c>
    </row>
    <row r="29" spans="2:4" ht="15.75" customHeight="1" x14ac:dyDescent="0.15">
      <c r="B29" s="1" t="s">
        <v>845</v>
      </c>
      <c r="C29" s="1" t="s">
        <v>870</v>
      </c>
      <c r="D29" s="1" t="s">
        <v>29</v>
      </c>
    </row>
    <row r="30" spans="2:4" ht="15.75" customHeight="1" x14ac:dyDescent="0.15">
      <c r="B30" s="1" t="s">
        <v>845</v>
      </c>
      <c r="C30" s="1" t="s">
        <v>872</v>
      </c>
      <c r="D30" s="1" t="s">
        <v>29</v>
      </c>
    </row>
    <row r="31" spans="2:4" ht="15.75" customHeight="1" x14ac:dyDescent="0.15">
      <c r="B31" s="1" t="s">
        <v>845</v>
      </c>
      <c r="C31" s="1" t="s">
        <v>875</v>
      </c>
      <c r="D31" s="1" t="s">
        <v>29</v>
      </c>
    </row>
    <row r="32" spans="2:4" ht="15.75" customHeight="1" x14ac:dyDescent="0.15">
      <c r="B32" s="1" t="s">
        <v>852</v>
      </c>
      <c r="C32" s="1" t="s">
        <v>875</v>
      </c>
      <c r="D32" s="1" t="s">
        <v>29</v>
      </c>
    </row>
    <row r="33" spans="2:4" ht="15.75" customHeight="1" x14ac:dyDescent="0.15">
      <c r="B33" s="1" t="s">
        <v>852</v>
      </c>
      <c r="C33" s="1" t="s">
        <v>870</v>
      </c>
      <c r="D33" s="1" t="s">
        <v>29</v>
      </c>
    </row>
    <row r="34" spans="2:4" ht="15.75" customHeight="1" x14ac:dyDescent="0.15">
      <c r="B34" s="1" t="s">
        <v>852</v>
      </c>
      <c r="C34" s="1" t="s">
        <v>871</v>
      </c>
      <c r="D34" s="1" t="s">
        <v>29</v>
      </c>
    </row>
    <row r="35" spans="2:4" ht="15.75" customHeight="1" x14ac:dyDescent="0.15">
      <c r="B35" s="1" t="s">
        <v>852</v>
      </c>
      <c r="C35" s="1" t="s">
        <v>872</v>
      </c>
      <c r="D35" s="1" t="s">
        <v>29</v>
      </c>
    </row>
    <row r="36" spans="2:4" ht="15.75" customHeight="1" x14ac:dyDescent="0.15">
      <c r="B36" s="1" t="s">
        <v>852</v>
      </c>
      <c r="C36" s="1" t="s">
        <v>876</v>
      </c>
      <c r="D36" s="1" t="s">
        <v>29</v>
      </c>
    </row>
    <row r="37" spans="2:4" ht="15.75" customHeight="1" x14ac:dyDescent="0.15">
      <c r="B37" s="1" t="s">
        <v>858</v>
      </c>
      <c r="C37" s="1" t="s">
        <v>876</v>
      </c>
      <c r="D37" s="1" t="s">
        <v>29</v>
      </c>
    </row>
    <row r="38" spans="2:4" ht="15.75" customHeight="1" x14ac:dyDescent="0.15">
      <c r="B38" s="1" t="s">
        <v>858</v>
      </c>
      <c r="C38" s="1" t="s">
        <v>870</v>
      </c>
      <c r="D38" s="1" t="s">
        <v>29</v>
      </c>
    </row>
    <row r="39" spans="2:4" ht="15.75" customHeight="1" x14ac:dyDescent="0.15">
      <c r="B39" s="1" t="s">
        <v>858</v>
      </c>
      <c r="C39" s="1" t="s">
        <v>874</v>
      </c>
      <c r="D39" s="1" t="s">
        <v>29</v>
      </c>
    </row>
    <row r="40" spans="2:4" ht="15.75" customHeight="1" x14ac:dyDescent="0.15">
      <c r="B40" s="1" t="s">
        <v>858</v>
      </c>
      <c r="C40" s="1" t="s">
        <v>872</v>
      </c>
      <c r="D40" s="1" t="s">
        <v>29</v>
      </c>
    </row>
    <row r="41" spans="2:4" ht="15.75" customHeight="1" x14ac:dyDescent="0.15">
      <c r="B41" s="1" t="s">
        <v>858</v>
      </c>
      <c r="C41" s="1" t="s">
        <v>871</v>
      </c>
      <c r="D41" s="1" t="s">
        <v>29</v>
      </c>
    </row>
    <row r="42" spans="2:4" ht="15.75" customHeight="1" x14ac:dyDescent="0.15">
      <c r="B42" s="1" t="s">
        <v>864</v>
      </c>
      <c r="C42" s="1" t="s">
        <v>872</v>
      </c>
      <c r="D42" s="1" t="s">
        <v>29</v>
      </c>
    </row>
    <row r="43" spans="2:4" ht="15.75" customHeight="1" x14ac:dyDescent="0.15">
      <c r="B43" s="1" t="s">
        <v>864</v>
      </c>
      <c r="C43" s="1" t="s">
        <v>870</v>
      </c>
      <c r="D43" s="1" t="s">
        <v>29</v>
      </c>
    </row>
    <row r="44" spans="2:4" ht="15.75" customHeight="1" x14ac:dyDescent="0.15">
      <c r="B44" s="1" t="s">
        <v>864</v>
      </c>
      <c r="C44" s="1" t="s">
        <v>874</v>
      </c>
      <c r="D44" s="1" t="s">
        <v>29</v>
      </c>
    </row>
    <row r="45" spans="2:4" ht="15.75" customHeight="1" x14ac:dyDescent="0.15">
      <c r="B45" s="1" t="s">
        <v>864</v>
      </c>
      <c r="C45" s="1" t="s">
        <v>876</v>
      </c>
      <c r="D45" s="1" t="s">
        <v>29</v>
      </c>
    </row>
    <row r="46" spans="2:4" ht="15.75" customHeight="1" x14ac:dyDescent="0.15">
      <c r="B46" s="1" t="s">
        <v>864</v>
      </c>
      <c r="C46" s="1" t="s">
        <v>875</v>
      </c>
      <c r="D46" s="1" t="s">
        <v>29</v>
      </c>
    </row>
    <row r="47" spans="2:4" ht="15.75" customHeight="1" x14ac:dyDescent="0.15">
      <c r="B47" s="1" t="s">
        <v>869</v>
      </c>
      <c r="C47" s="1" t="s">
        <v>871</v>
      </c>
      <c r="D47" s="1" t="s">
        <v>29</v>
      </c>
    </row>
    <row r="48" spans="2:4" ht="15.75" customHeight="1" x14ac:dyDescent="0.15">
      <c r="B48" s="1" t="s">
        <v>869</v>
      </c>
      <c r="C48" s="1" t="s">
        <v>874</v>
      </c>
      <c r="D48" s="1" t="s">
        <v>29</v>
      </c>
    </row>
    <row r="49" spans="2:4" ht="15.75" customHeight="1" x14ac:dyDescent="0.15">
      <c r="B49" s="1" t="s">
        <v>869</v>
      </c>
      <c r="C49" s="1" t="s">
        <v>872</v>
      </c>
      <c r="D49" s="1" t="s">
        <v>29</v>
      </c>
    </row>
    <row r="50" spans="2:4" ht="15.75" customHeight="1" x14ac:dyDescent="0.15">
      <c r="B50" s="1" t="s">
        <v>869</v>
      </c>
      <c r="C50" s="1" t="s">
        <v>870</v>
      </c>
      <c r="D50" s="1" t="s">
        <v>29</v>
      </c>
    </row>
    <row r="51" spans="2:4" ht="15.75" customHeight="1" x14ac:dyDescent="0.15">
      <c r="B51" s="1" t="s">
        <v>869</v>
      </c>
      <c r="C51" s="1" t="s">
        <v>865</v>
      </c>
      <c r="D51" s="1" t="s">
        <v>29</v>
      </c>
    </row>
    <row r="52" spans="2:4" ht="15.75" customHeight="1" x14ac:dyDescent="0.15">
      <c r="B52" s="1" t="s">
        <v>845</v>
      </c>
      <c r="C52" s="1" t="s">
        <v>846</v>
      </c>
      <c r="D52" s="1" t="s">
        <v>37</v>
      </c>
    </row>
    <row r="53" spans="2:4" ht="15.75" customHeight="1" x14ac:dyDescent="0.15">
      <c r="B53" s="1" t="s">
        <v>852</v>
      </c>
      <c r="C53" s="1" t="s">
        <v>846</v>
      </c>
      <c r="D53" s="1" t="s">
        <v>37</v>
      </c>
    </row>
    <row r="54" spans="2:4" ht="13" x14ac:dyDescent="0.15">
      <c r="B54" s="1" t="s">
        <v>858</v>
      </c>
      <c r="C54" s="1" t="s">
        <v>846</v>
      </c>
      <c r="D54" s="1" t="s">
        <v>37</v>
      </c>
    </row>
    <row r="55" spans="2:4" ht="13" x14ac:dyDescent="0.15">
      <c r="B55" s="1" t="s">
        <v>864</v>
      </c>
      <c r="C55" s="1" t="s">
        <v>846</v>
      </c>
      <c r="D55" s="1" t="s">
        <v>37</v>
      </c>
    </row>
    <row r="56" spans="2:4" ht="13" x14ac:dyDescent="0.15">
      <c r="B56" s="1" t="s">
        <v>869</v>
      </c>
      <c r="C56" s="1" t="s">
        <v>846</v>
      </c>
      <c r="D56" s="1" t="s">
        <v>37</v>
      </c>
    </row>
    <row r="57" spans="2:4" ht="13" x14ac:dyDescent="0.15">
      <c r="B57" s="1" t="s">
        <v>845</v>
      </c>
      <c r="C57" s="1" t="s">
        <v>867</v>
      </c>
      <c r="D57" s="1" t="s">
        <v>31</v>
      </c>
    </row>
    <row r="58" spans="2:4" ht="13" x14ac:dyDescent="0.15">
      <c r="B58" s="1" t="s">
        <v>845</v>
      </c>
      <c r="C58" s="1" t="s">
        <v>859</v>
      </c>
      <c r="D58" s="1" t="s">
        <v>31</v>
      </c>
    </row>
    <row r="59" spans="2:4" ht="13" x14ac:dyDescent="0.15">
      <c r="B59" s="1" t="s">
        <v>845</v>
      </c>
      <c r="C59" s="1" t="s">
        <v>866</v>
      </c>
      <c r="D59" s="1" t="s">
        <v>31</v>
      </c>
    </row>
    <row r="60" spans="2:4" ht="13" x14ac:dyDescent="0.15">
      <c r="B60" s="1" t="s">
        <v>845</v>
      </c>
      <c r="C60" s="1" t="s">
        <v>865</v>
      </c>
      <c r="D60" s="1" t="s">
        <v>31</v>
      </c>
    </row>
    <row r="61" spans="2:4" ht="13" x14ac:dyDescent="0.15">
      <c r="B61" s="1" t="s">
        <v>845</v>
      </c>
      <c r="C61" s="1" t="s">
        <v>862</v>
      </c>
      <c r="D61" s="1" t="s">
        <v>31</v>
      </c>
    </row>
    <row r="62" spans="2:4" ht="13" x14ac:dyDescent="0.15">
      <c r="B62" s="1" t="s">
        <v>852</v>
      </c>
      <c r="C62" s="1" t="s">
        <v>859</v>
      </c>
      <c r="D62" s="1" t="s">
        <v>31</v>
      </c>
    </row>
    <row r="63" spans="2:4" ht="13" x14ac:dyDescent="0.15">
      <c r="B63" s="1" t="s">
        <v>852</v>
      </c>
      <c r="C63" s="1" t="s">
        <v>862</v>
      </c>
      <c r="D63" s="1" t="s">
        <v>31</v>
      </c>
    </row>
    <row r="64" spans="2:4" ht="13" x14ac:dyDescent="0.15">
      <c r="B64" s="1" t="s">
        <v>852</v>
      </c>
      <c r="C64" s="1" t="s">
        <v>866</v>
      </c>
      <c r="D64" s="1" t="s">
        <v>31</v>
      </c>
    </row>
    <row r="65" spans="2:4" ht="13" x14ac:dyDescent="0.15">
      <c r="B65" s="1" t="s">
        <v>852</v>
      </c>
      <c r="C65" s="1" t="s">
        <v>865</v>
      </c>
      <c r="D65" s="1" t="s">
        <v>31</v>
      </c>
    </row>
    <row r="66" spans="2:4" ht="13" x14ac:dyDescent="0.15">
      <c r="B66" s="1" t="s">
        <v>852</v>
      </c>
      <c r="C66" s="1" t="s">
        <v>867</v>
      </c>
      <c r="D66" s="1" t="s">
        <v>31</v>
      </c>
    </row>
    <row r="67" spans="2:4" ht="13" x14ac:dyDescent="0.15">
      <c r="B67" s="1" t="s">
        <v>858</v>
      </c>
      <c r="C67" s="1" t="s">
        <v>865</v>
      </c>
      <c r="D67" s="1" t="s">
        <v>31</v>
      </c>
    </row>
    <row r="68" spans="2:4" ht="13" x14ac:dyDescent="0.15">
      <c r="B68" s="1" t="s">
        <v>858</v>
      </c>
      <c r="C68" s="1" t="s">
        <v>866</v>
      </c>
      <c r="D68" s="1" t="s">
        <v>31</v>
      </c>
    </row>
    <row r="69" spans="2:4" ht="13" x14ac:dyDescent="0.15">
      <c r="B69" s="1" t="s">
        <v>858</v>
      </c>
      <c r="C69" s="1" t="s">
        <v>867</v>
      </c>
      <c r="D69" s="1" t="s">
        <v>31</v>
      </c>
    </row>
    <row r="70" spans="2:4" ht="13" x14ac:dyDescent="0.15">
      <c r="B70" s="1" t="s">
        <v>858</v>
      </c>
      <c r="C70" s="1" t="s">
        <v>859</v>
      </c>
      <c r="D70" s="1" t="s">
        <v>31</v>
      </c>
    </row>
    <row r="71" spans="2:4" ht="13" x14ac:dyDescent="0.15">
      <c r="B71" s="1" t="s">
        <v>858</v>
      </c>
      <c r="C71" s="1" t="s">
        <v>862</v>
      </c>
      <c r="D71" s="1" t="s">
        <v>31</v>
      </c>
    </row>
    <row r="72" spans="2:4" ht="13" x14ac:dyDescent="0.15">
      <c r="B72" s="1" t="s">
        <v>864</v>
      </c>
      <c r="C72" s="1" t="s">
        <v>859</v>
      </c>
      <c r="D72" s="1" t="s">
        <v>31</v>
      </c>
    </row>
    <row r="73" spans="2:4" ht="13" x14ac:dyDescent="0.15">
      <c r="B73" s="1" t="s">
        <v>864</v>
      </c>
      <c r="C73" s="1" t="s">
        <v>867</v>
      </c>
      <c r="D73" s="1" t="s">
        <v>31</v>
      </c>
    </row>
    <row r="74" spans="2:4" ht="13" x14ac:dyDescent="0.15">
      <c r="B74" s="1" t="s">
        <v>864</v>
      </c>
      <c r="C74" s="1" t="s">
        <v>865</v>
      </c>
      <c r="D74" s="1" t="s">
        <v>31</v>
      </c>
    </row>
    <row r="75" spans="2:4" ht="13" x14ac:dyDescent="0.15">
      <c r="B75" s="1" t="s">
        <v>864</v>
      </c>
      <c r="C75" s="1" t="s">
        <v>866</v>
      </c>
      <c r="D75" s="1" t="s">
        <v>31</v>
      </c>
    </row>
    <row r="76" spans="2:4" ht="13" x14ac:dyDescent="0.15">
      <c r="B76" s="1" t="s">
        <v>864</v>
      </c>
      <c r="C76" s="1" t="s">
        <v>862</v>
      </c>
      <c r="D76" s="1" t="s">
        <v>31</v>
      </c>
    </row>
    <row r="77" spans="2:4" ht="13" x14ac:dyDescent="0.15">
      <c r="B77" s="1" t="s">
        <v>869</v>
      </c>
      <c r="C77" s="1" t="s">
        <v>862</v>
      </c>
      <c r="D77" s="1" t="s">
        <v>31</v>
      </c>
    </row>
    <row r="78" spans="2:4" ht="13" x14ac:dyDescent="0.15">
      <c r="B78" s="1" t="s">
        <v>869</v>
      </c>
      <c r="C78" s="1" t="s">
        <v>865</v>
      </c>
      <c r="D78" s="1" t="s">
        <v>31</v>
      </c>
    </row>
    <row r="79" spans="2:4" ht="13" x14ac:dyDescent="0.15">
      <c r="B79" s="1" t="s">
        <v>869</v>
      </c>
      <c r="C79" s="1" t="s">
        <v>866</v>
      </c>
      <c r="D79" s="1" t="s">
        <v>31</v>
      </c>
    </row>
    <row r="80" spans="2:4" ht="13" x14ac:dyDescent="0.15">
      <c r="B80" s="1" t="s">
        <v>869</v>
      </c>
      <c r="C80" s="1" t="s">
        <v>859</v>
      </c>
      <c r="D80" s="1" t="s">
        <v>31</v>
      </c>
    </row>
    <row r="81" spans="2:4" ht="13" x14ac:dyDescent="0.15">
      <c r="B81" s="1" t="s">
        <v>869</v>
      </c>
      <c r="C81" s="1" t="s">
        <v>867</v>
      </c>
      <c r="D81" s="1" t="s">
        <v>31</v>
      </c>
    </row>
    <row r="82" spans="2:4" ht="13" x14ac:dyDescent="0.15">
      <c r="B82" s="1" t="s">
        <v>845</v>
      </c>
      <c r="C82" s="1" t="s">
        <v>863</v>
      </c>
      <c r="D82" s="1" t="s">
        <v>25</v>
      </c>
    </row>
    <row r="83" spans="2:4" ht="13" x14ac:dyDescent="0.15">
      <c r="B83" s="1" t="s">
        <v>845</v>
      </c>
      <c r="C83" s="1" t="s">
        <v>867</v>
      </c>
      <c r="D83" s="1" t="s">
        <v>25</v>
      </c>
    </row>
    <row r="84" spans="2:4" ht="13" x14ac:dyDescent="0.15">
      <c r="B84" s="1" t="s">
        <v>852</v>
      </c>
      <c r="C84" s="1" t="s">
        <v>863</v>
      </c>
      <c r="D84" s="1" t="s">
        <v>25</v>
      </c>
    </row>
    <row r="85" spans="2:4" ht="13" x14ac:dyDescent="0.15">
      <c r="B85" s="1" t="s">
        <v>852</v>
      </c>
      <c r="C85" s="1" t="s">
        <v>867</v>
      </c>
      <c r="D85" s="1" t="s">
        <v>25</v>
      </c>
    </row>
    <row r="86" spans="2:4" ht="13" x14ac:dyDescent="0.15">
      <c r="B86" s="1" t="s">
        <v>858</v>
      </c>
      <c r="C86" s="1" t="s">
        <v>863</v>
      </c>
      <c r="D86" s="1" t="s">
        <v>25</v>
      </c>
    </row>
    <row r="87" spans="2:4" ht="13" x14ac:dyDescent="0.15">
      <c r="B87" s="1" t="s">
        <v>858</v>
      </c>
      <c r="C87" s="1" t="s">
        <v>867</v>
      </c>
      <c r="D87" s="1" t="s">
        <v>25</v>
      </c>
    </row>
    <row r="88" spans="2:4" ht="13" x14ac:dyDescent="0.15">
      <c r="B88" s="1" t="s">
        <v>864</v>
      </c>
      <c r="C88" s="1" t="s">
        <v>863</v>
      </c>
      <c r="D88" s="1" t="s">
        <v>25</v>
      </c>
    </row>
    <row r="89" spans="2:4" ht="13" x14ac:dyDescent="0.15">
      <c r="B89" s="1" t="s">
        <v>864</v>
      </c>
      <c r="C89" s="1" t="s">
        <v>867</v>
      </c>
      <c r="D89" s="1" t="s">
        <v>25</v>
      </c>
    </row>
    <row r="90" spans="2:4" ht="13" x14ac:dyDescent="0.15">
      <c r="B90" s="1" t="s">
        <v>869</v>
      </c>
      <c r="C90" s="1" t="s">
        <v>867</v>
      </c>
      <c r="D90" s="1" t="s">
        <v>25</v>
      </c>
    </row>
    <row r="91" spans="2:4" ht="13" x14ac:dyDescent="0.15">
      <c r="B91" s="1" t="s">
        <v>869</v>
      </c>
      <c r="C91" s="1" t="s">
        <v>863</v>
      </c>
      <c r="D91" s="1" t="s">
        <v>25</v>
      </c>
    </row>
    <row r="92" spans="2:4" ht="13" x14ac:dyDescent="0.15">
      <c r="B92" s="1" t="s">
        <v>845</v>
      </c>
      <c r="C92" s="1" t="s">
        <v>860</v>
      </c>
      <c r="D92" s="1" t="s">
        <v>550</v>
      </c>
    </row>
    <row r="93" spans="2:4" ht="13" x14ac:dyDescent="0.15">
      <c r="B93" s="1" t="s">
        <v>845</v>
      </c>
      <c r="C93" s="1" t="s">
        <v>859</v>
      </c>
      <c r="D93" s="1" t="s">
        <v>550</v>
      </c>
    </row>
    <row r="94" spans="2:4" ht="13" x14ac:dyDescent="0.15">
      <c r="B94" s="1" t="s">
        <v>845</v>
      </c>
      <c r="C94" s="1" t="s">
        <v>865</v>
      </c>
      <c r="D94" s="1" t="s">
        <v>550</v>
      </c>
    </row>
    <row r="95" spans="2:4" ht="13" x14ac:dyDescent="0.15">
      <c r="B95" s="1" t="s">
        <v>845</v>
      </c>
      <c r="C95" s="1" t="s">
        <v>866</v>
      </c>
      <c r="D95" s="1" t="s">
        <v>550</v>
      </c>
    </row>
    <row r="96" spans="2:4" ht="13" x14ac:dyDescent="0.15">
      <c r="B96" s="1" t="s">
        <v>845</v>
      </c>
      <c r="C96" s="1" t="s">
        <v>551</v>
      </c>
      <c r="D96" s="1" t="s">
        <v>550</v>
      </c>
    </row>
    <row r="97" spans="2:4" ht="13" x14ac:dyDescent="0.15">
      <c r="B97" s="1" t="s">
        <v>852</v>
      </c>
      <c r="C97" s="1" t="s">
        <v>859</v>
      </c>
      <c r="D97" s="1" t="s">
        <v>550</v>
      </c>
    </row>
    <row r="98" spans="2:4" ht="13" x14ac:dyDescent="0.15">
      <c r="B98" s="1" t="s">
        <v>852</v>
      </c>
      <c r="C98" s="1" t="s">
        <v>865</v>
      </c>
      <c r="D98" s="1" t="s">
        <v>550</v>
      </c>
    </row>
    <row r="99" spans="2:4" ht="13" x14ac:dyDescent="0.15">
      <c r="B99" s="1" t="s">
        <v>852</v>
      </c>
      <c r="C99" s="1" t="s">
        <v>860</v>
      </c>
      <c r="D99" s="1" t="s">
        <v>550</v>
      </c>
    </row>
    <row r="100" spans="2:4" ht="13" x14ac:dyDescent="0.15">
      <c r="B100" s="1" t="s">
        <v>852</v>
      </c>
      <c r="C100" s="1" t="s">
        <v>866</v>
      </c>
      <c r="D100" s="1" t="s">
        <v>550</v>
      </c>
    </row>
    <row r="101" spans="2:4" ht="13" x14ac:dyDescent="0.15">
      <c r="B101" s="1" t="s">
        <v>852</v>
      </c>
      <c r="C101" s="1" t="s">
        <v>551</v>
      </c>
      <c r="D101" s="1" t="s">
        <v>550</v>
      </c>
    </row>
    <row r="102" spans="2:4" ht="13" x14ac:dyDescent="0.15">
      <c r="B102" s="1" t="s">
        <v>858</v>
      </c>
      <c r="C102" s="1" t="s">
        <v>865</v>
      </c>
      <c r="D102" s="1" t="s">
        <v>550</v>
      </c>
    </row>
    <row r="103" spans="2:4" ht="13" x14ac:dyDescent="0.15">
      <c r="B103" s="1" t="s">
        <v>858</v>
      </c>
      <c r="C103" s="1" t="s">
        <v>866</v>
      </c>
      <c r="D103" s="1" t="s">
        <v>550</v>
      </c>
    </row>
    <row r="104" spans="2:4" ht="13" x14ac:dyDescent="0.15">
      <c r="B104" s="1" t="s">
        <v>858</v>
      </c>
      <c r="C104" s="1" t="s">
        <v>859</v>
      </c>
      <c r="D104" s="1" t="s">
        <v>550</v>
      </c>
    </row>
    <row r="105" spans="2:4" ht="13" x14ac:dyDescent="0.15">
      <c r="B105" s="1" t="s">
        <v>858</v>
      </c>
      <c r="C105" s="1" t="s">
        <v>860</v>
      </c>
      <c r="D105" s="1" t="s">
        <v>550</v>
      </c>
    </row>
    <row r="106" spans="2:4" ht="13" x14ac:dyDescent="0.15">
      <c r="B106" s="1" t="s">
        <v>858</v>
      </c>
      <c r="C106" s="1" t="s">
        <v>551</v>
      </c>
      <c r="D106" s="1" t="s">
        <v>550</v>
      </c>
    </row>
    <row r="107" spans="2:4" ht="13" x14ac:dyDescent="0.15">
      <c r="B107" s="1" t="s">
        <v>864</v>
      </c>
      <c r="C107" s="1" t="s">
        <v>865</v>
      </c>
      <c r="D107" s="1" t="s">
        <v>550</v>
      </c>
    </row>
    <row r="108" spans="2:4" ht="13" x14ac:dyDescent="0.15">
      <c r="B108" s="1" t="s">
        <v>864</v>
      </c>
      <c r="C108" s="1" t="s">
        <v>551</v>
      </c>
      <c r="D108" s="1" t="s">
        <v>550</v>
      </c>
    </row>
    <row r="109" spans="2:4" ht="13" x14ac:dyDescent="0.15">
      <c r="B109" s="1" t="s">
        <v>864</v>
      </c>
      <c r="C109" s="1" t="s">
        <v>866</v>
      </c>
      <c r="D109" s="1" t="s">
        <v>550</v>
      </c>
    </row>
    <row r="110" spans="2:4" ht="13" x14ac:dyDescent="0.15">
      <c r="B110" s="1" t="s">
        <v>864</v>
      </c>
      <c r="C110" s="1" t="s">
        <v>859</v>
      </c>
      <c r="D110" s="1" t="s">
        <v>550</v>
      </c>
    </row>
    <row r="111" spans="2:4" ht="13" x14ac:dyDescent="0.15">
      <c r="B111" s="1" t="s">
        <v>864</v>
      </c>
      <c r="C111" s="1" t="s">
        <v>860</v>
      </c>
      <c r="D111" s="1" t="s">
        <v>550</v>
      </c>
    </row>
    <row r="112" spans="2:4" ht="13" x14ac:dyDescent="0.15">
      <c r="B112" s="1" t="s">
        <v>869</v>
      </c>
      <c r="C112" s="1" t="s">
        <v>551</v>
      </c>
      <c r="D112" s="1" t="s">
        <v>550</v>
      </c>
    </row>
    <row r="113" spans="2:4" ht="13" x14ac:dyDescent="0.15">
      <c r="B113" s="1" t="s">
        <v>869</v>
      </c>
      <c r="C113" s="1" t="s">
        <v>859</v>
      </c>
      <c r="D113" s="1" t="s">
        <v>550</v>
      </c>
    </row>
    <row r="114" spans="2:4" ht="13" x14ac:dyDescent="0.15">
      <c r="B114" s="1" t="s">
        <v>869</v>
      </c>
      <c r="C114" s="1" t="s">
        <v>865</v>
      </c>
      <c r="D114" s="1" t="s">
        <v>550</v>
      </c>
    </row>
    <row r="115" spans="2:4" ht="13" x14ac:dyDescent="0.15">
      <c r="B115" s="1" t="s">
        <v>869</v>
      </c>
      <c r="C115" s="1" t="s">
        <v>866</v>
      </c>
      <c r="D115" s="1" t="s">
        <v>550</v>
      </c>
    </row>
    <row r="116" spans="2:4" ht="13" x14ac:dyDescent="0.15">
      <c r="B116" s="1" t="s">
        <v>869</v>
      </c>
      <c r="C116" s="1" t="s">
        <v>860</v>
      </c>
      <c r="D116" s="1" t="s">
        <v>550</v>
      </c>
    </row>
    <row r="117" spans="2:4" ht="13" x14ac:dyDescent="0.15">
      <c r="B117" s="1" t="s">
        <v>845</v>
      </c>
      <c r="C117" s="1" t="s">
        <v>877</v>
      </c>
      <c r="D117" s="1" t="s">
        <v>684</v>
      </c>
    </row>
    <row r="118" spans="2:4" ht="13" x14ac:dyDescent="0.15">
      <c r="B118" s="1" t="s">
        <v>845</v>
      </c>
      <c r="C118" s="1" t="s">
        <v>859</v>
      </c>
      <c r="D118" s="1" t="s">
        <v>684</v>
      </c>
    </row>
    <row r="119" spans="2:4" ht="13" x14ac:dyDescent="0.15">
      <c r="B119" s="1" t="s">
        <v>852</v>
      </c>
      <c r="C119" s="1" t="s">
        <v>877</v>
      </c>
      <c r="D119" s="1" t="s">
        <v>684</v>
      </c>
    </row>
    <row r="120" spans="2:4" ht="13" x14ac:dyDescent="0.15">
      <c r="B120" s="1" t="s">
        <v>852</v>
      </c>
      <c r="C120" s="1" t="s">
        <v>859</v>
      </c>
      <c r="D120" s="1" t="s">
        <v>684</v>
      </c>
    </row>
    <row r="121" spans="2:4" ht="13" x14ac:dyDescent="0.15">
      <c r="B121" s="1" t="s">
        <v>858</v>
      </c>
      <c r="C121" s="1" t="s">
        <v>859</v>
      </c>
      <c r="D121" s="1" t="s">
        <v>684</v>
      </c>
    </row>
    <row r="122" spans="2:4" ht="13" x14ac:dyDescent="0.15">
      <c r="B122" s="1" t="s">
        <v>858</v>
      </c>
      <c r="C122" s="1" t="s">
        <v>877</v>
      </c>
      <c r="D122" s="1" t="s">
        <v>684</v>
      </c>
    </row>
    <row r="123" spans="2:4" ht="13" x14ac:dyDescent="0.15">
      <c r="B123" s="1" t="s">
        <v>864</v>
      </c>
      <c r="C123" s="1" t="s">
        <v>859</v>
      </c>
      <c r="D123" s="1" t="s">
        <v>684</v>
      </c>
    </row>
    <row r="124" spans="2:4" ht="13" x14ac:dyDescent="0.15">
      <c r="B124" s="1" t="s">
        <v>864</v>
      </c>
      <c r="C124" s="1" t="s">
        <v>877</v>
      </c>
      <c r="D124" s="1" t="s">
        <v>684</v>
      </c>
    </row>
    <row r="125" spans="2:4" ht="13" x14ac:dyDescent="0.15">
      <c r="B125" s="1" t="s">
        <v>869</v>
      </c>
      <c r="C125" s="1" t="s">
        <v>859</v>
      </c>
      <c r="D125" s="1" t="s">
        <v>684</v>
      </c>
    </row>
    <row r="126" spans="2:4" ht="13" x14ac:dyDescent="0.15">
      <c r="B126" s="1" t="s">
        <v>869</v>
      </c>
      <c r="C126" s="1" t="s">
        <v>877</v>
      </c>
      <c r="D126" s="1" t="s">
        <v>684</v>
      </c>
    </row>
    <row r="127" spans="2:4" ht="13" x14ac:dyDescent="0.15">
      <c r="B127" s="1" t="s">
        <v>845</v>
      </c>
      <c r="C127" s="1" t="s">
        <v>853</v>
      </c>
      <c r="D127" s="1" t="s">
        <v>23</v>
      </c>
    </row>
    <row r="128" spans="2:4" ht="13" x14ac:dyDescent="0.15">
      <c r="B128" s="1" t="s">
        <v>845</v>
      </c>
      <c r="C128" s="1" t="s">
        <v>854</v>
      </c>
      <c r="D128" s="1" t="s">
        <v>23</v>
      </c>
    </row>
    <row r="129" spans="2:4" ht="13" x14ac:dyDescent="0.15">
      <c r="B129" s="1" t="s">
        <v>845</v>
      </c>
      <c r="C129" s="1" t="s">
        <v>857</v>
      </c>
      <c r="D129" s="1" t="s">
        <v>23</v>
      </c>
    </row>
    <row r="130" spans="2:4" ht="13" x14ac:dyDescent="0.15">
      <c r="B130" s="1" t="s">
        <v>852</v>
      </c>
      <c r="C130" s="1" t="s">
        <v>854</v>
      </c>
      <c r="D130" s="1" t="s">
        <v>23</v>
      </c>
    </row>
    <row r="131" spans="2:4" ht="13" x14ac:dyDescent="0.15">
      <c r="B131" s="1" t="s">
        <v>852</v>
      </c>
      <c r="C131" s="1" t="s">
        <v>853</v>
      </c>
      <c r="D131" s="1" t="s">
        <v>23</v>
      </c>
    </row>
    <row r="132" spans="2:4" ht="13" x14ac:dyDescent="0.15">
      <c r="B132" s="1" t="s">
        <v>852</v>
      </c>
      <c r="C132" s="1" t="s">
        <v>857</v>
      </c>
      <c r="D132" s="1" t="s">
        <v>23</v>
      </c>
    </row>
    <row r="133" spans="2:4" ht="13" x14ac:dyDescent="0.15">
      <c r="B133" s="1" t="s">
        <v>858</v>
      </c>
      <c r="C133" s="1" t="s">
        <v>854</v>
      </c>
      <c r="D133" s="1" t="s">
        <v>23</v>
      </c>
    </row>
    <row r="134" spans="2:4" ht="13" x14ac:dyDescent="0.15">
      <c r="B134" s="1" t="s">
        <v>858</v>
      </c>
      <c r="C134" s="1" t="s">
        <v>853</v>
      </c>
      <c r="D134" s="1" t="s">
        <v>23</v>
      </c>
    </row>
    <row r="135" spans="2:4" ht="13" x14ac:dyDescent="0.15">
      <c r="B135" s="1" t="s">
        <v>858</v>
      </c>
      <c r="C135" s="1" t="s">
        <v>857</v>
      </c>
      <c r="D135" s="1" t="s">
        <v>23</v>
      </c>
    </row>
    <row r="136" spans="2:4" ht="13" x14ac:dyDescent="0.15">
      <c r="B136" s="1" t="s">
        <v>864</v>
      </c>
      <c r="C136" s="1" t="s">
        <v>854</v>
      </c>
      <c r="D136" s="1" t="s">
        <v>23</v>
      </c>
    </row>
    <row r="137" spans="2:4" ht="13" x14ac:dyDescent="0.15">
      <c r="B137" s="1" t="s">
        <v>864</v>
      </c>
      <c r="C137" s="1" t="s">
        <v>853</v>
      </c>
      <c r="D137" s="1" t="s">
        <v>23</v>
      </c>
    </row>
    <row r="138" spans="2:4" ht="13" x14ac:dyDescent="0.15">
      <c r="B138" s="1" t="s">
        <v>864</v>
      </c>
      <c r="C138" s="1" t="s">
        <v>857</v>
      </c>
      <c r="D138" s="1" t="s">
        <v>23</v>
      </c>
    </row>
    <row r="139" spans="2:4" ht="13" x14ac:dyDescent="0.15">
      <c r="B139" s="1" t="s">
        <v>869</v>
      </c>
      <c r="C139" s="1" t="s">
        <v>857</v>
      </c>
      <c r="D139" s="1" t="s">
        <v>23</v>
      </c>
    </row>
    <row r="140" spans="2:4" ht="13" x14ac:dyDescent="0.15">
      <c r="B140" s="1" t="s">
        <v>869</v>
      </c>
      <c r="C140" s="1" t="s">
        <v>853</v>
      </c>
      <c r="D140" s="1" t="s">
        <v>23</v>
      </c>
    </row>
    <row r="141" spans="2:4" ht="13" x14ac:dyDescent="0.15">
      <c r="B141" s="1" t="s">
        <v>869</v>
      </c>
      <c r="C141" s="1" t="s">
        <v>854</v>
      </c>
      <c r="D141" s="1" t="s">
        <v>23</v>
      </c>
    </row>
    <row r="142" spans="2:4" ht="15.75" customHeight="1" x14ac:dyDescent="0.15"/>
  </sheetData>
  <autoFilter ref="B1:D141" xr:uid="{00000000-0001-0000-03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vt:lpstr>
      <vt:lpstr>Responses</vt:lpstr>
      <vt:lpstr>Feedback - Scores</vt:lpstr>
      <vt:lpstr>Feedback - Sentiment</vt:lpstr>
      <vt:lpstr>Feedback - Topics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Sean Aller</cp:lastModifiedBy>
  <dcterms:modified xsi:type="dcterms:W3CDTF">2023-02-24T13:52:53Z</dcterms:modified>
</cp:coreProperties>
</file>