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'에피소드'!$A$3:$J$21</definedName>
    <definedName name="_xlnm._FilterDatabase" localSheetId="2" hidden="1">'컷 대본'!$A$3:$H$322</definedName>
    <definedName name="_xlnm._FilterDatabase" localSheetId="3" hidden="1">'태오어 사전'!$A$3:$F$43</definedName>
    <definedName name="_xlnm._FilterDatabase" localSheetId="4" hidden="1">'우리 집 말 모음'!$A$3:$F$39</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5" t="n">
        <v>19</v>
      </c>
      <c r="B22" s="7" t="n"/>
      <c r="C22" s="7" t="n"/>
      <c r="D22" s="7" t="n"/>
      <c r="E22" s="7" t="n"/>
      <c r="F22" s="7" t="n"/>
      <c r="G22" s="7" t="n"/>
      <c r="H22" s="7" t="n"/>
      <c r="I22" s="7" t="n"/>
      <c r="J22" s="7" t="inlineStr">
        <is>
          <t>기획 중</t>
        </is>
      </c>
    </row>
    <row r="23">
      <c r="A23" s="5" t="n">
        <v>20</v>
      </c>
      <c r="B23" s="7" t="n"/>
      <c r="C23" s="7" t="n"/>
      <c r="D23" s="7" t="n"/>
      <c r="E23" s="7" t="n"/>
      <c r="F23" s="7" t="n"/>
      <c r="G23" s="7" t="n"/>
      <c r="H23" s="7" t="n"/>
      <c r="I23" s="7" t="n"/>
      <c r="J23" s="7" t="inlineStr">
        <is>
          <t>기획 중</t>
        </is>
      </c>
    </row>
    <row r="24">
      <c r="A24" s="5" t="n">
        <v>21</v>
      </c>
      <c r="B24" s="7" t="n"/>
      <c r="C24" s="7" t="n"/>
      <c r="D24" s="7" t="n"/>
      <c r="E24" s="7" t="n"/>
      <c r="F24" s="7" t="n"/>
      <c r="G24" s="7" t="n"/>
      <c r="H24" s="7" t="n"/>
      <c r="I24" s="7" t="n"/>
      <c r="J24" s="7" t="inlineStr">
        <is>
          <t>기획 중</t>
        </is>
      </c>
    </row>
  </sheetData>
  <autoFilter ref="A3:J21"/>
  <mergeCells count="1">
    <mergeCell ref="A1:J1"/>
  </mergeCells>
  <dataValidations count="1">
    <dataValidation sqref="J4:J41"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2"/>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sheetData>
  <autoFilter ref="A3:H322"/>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어벤져스에 가년~</t>
        </is>
      </c>
      <c r="C23" s="6" t="inlineStr">
        <is>
          <t>어벤져스에 가면~</t>
        </is>
      </c>
      <c r="D23" s="6" t="inlineStr">
        <is>
          <t>‘시장에 가면’ 놀이의 태오판. 누구누구 있는지 이어 말하기</t>
        </is>
      </c>
      <c r="E23" s="6" t="inlineStr"/>
      <c r="F23" s="6" t="inlineStr"/>
    </row>
    <row r="24">
      <c r="A24" s="3" t="n">
        <v>21</v>
      </c>
      <c r="B24" s="4" t="inlineStr"/>
      <c r="C24" s="4" t="inlineStr"/>
      <c r="D24" s="4" t="inlineStr"/>
      <c r="E24" s="4" t="inlineStr"/>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sheetData>
  <autoFilter ref="A3:F43"/>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왜 놀려! 놀리지 마!</t>
        </is>
      </c>
      <c r="D18" s="4" t="inlineStr"/>
      <c r="E18" s="4" t="inlineStr">
        <is>
          <t>“태오는 글씨·숫자 잘 몰라” 소리를 들으면 (손가락질하며)</t>
        </is>
      </c>
      <c r="F18" s="4" t="inlineStr"/>
    </row>
    <row r="19">
      <c r="A19" s="5" t="n">
        <v>16</v>
      </c>
      <c r="B19" s="6" t="inlineStr">
        <is>
          <t>재이 입버릇</t>
        </is>
      </c>
      <c r="C19" s="6" t="inlineStr">
        <is>
          <t>아니야!</t>
        </is>
      </c>
      <c r="D19" s="6" t="inlineStr"/>
      <c r="E19" s="6" t="inlineStr">
        <is>
          <t>하루에도 제일 많이 하는 말</t>
        </is>
      </c>
      <c r="F19" s="6" t="inlineStr"/>
    </row>
    <row r="20">
      <c r="A20" s="3" t="n">
        <v>17</v>
      </c>
      <c r="B20" s="4" t="inlineStr">
        <is>
          <t>재이 입버릇</t>
        </is>
      </c>
      <c r="C20" s="4" t="inlineStr">
        <is>
          <t>맛있는데 지금은 먹기 싫어.</t>
        </is>
      </c>
      <c r="D20" s="4" t="inlineStr"/>
      <c r="E20" s="4" t="inlineStr">
        <is>
          <t>누가 음식을 권하면</t>
        </is>
      </c>
      <c r="F20" s="4" t="inlineStr"/>
    </row>
    <row r="21">
      <c r="A21" s="5" t="n">
        <v>18</v>
      </c>
      <c r="B21" s="6" t="inlineStr">
        <is>
          <t>재이 입버릇</t>
        </is>
      </c>
      <c r="C21" s="6" t="inlineStr">
        <is>
          <t>치즈 냄새 극혐!</t>
        </is>
      </c>
      <c r="D21" s="6" t="inlineStr"/>
      <c r="E21" s="6" t="inlineStr">
        <is>
          <t>치즈만 보면 (냄새는 더더욱)</t>
        </is>
      </c>
      <c r="F21" s="6" t="inlineStr"/>
    </row>
    <row r="22">
      <c r="A22" s="3" t="n">
        <v>19</v>
      </c>
      <c r="B22" s="4" t="inlineStr">
        <is>
          <t>재이 입버릇</t>
        </is>
      </c>
      <c r="C22" s="4" t="inlineStr">
        <is>
          <t>김태오!</t>
        </is>
      </c>
      <c r="D22" s="4" t="inlineStr"/>
      <c r="E22" s="4" t="inlineStr">
        <is>
          <t>참고 참다가 폭발했을 때 (그다음은 엉덩이 찰싹!)</t>
        </is>
      </c>
      <c r="F22" s="4" t="inlineStr"/>
    </row>
    <row r="23">
      <c r="A23" s="5" t="n">
        <v>20</v>
      </c>
      <c r="B23" s="6" t="inlineStr">
        <is>
          <t>재이 아기 말</t>
        </is>
      </c>
      <c r="C23" s="6" t="inlineStr">
        <is>
          <t>짐방</t>
        </is>
      </c>
      <c r="D23" s="6" t="inlineStr">
        <is>
          <t>김서방</t>
        </is>
      </c>
      <c r="E23" s="6" t="inlineStr">
        <is>
          <t>할머니가 아빠를 “김서방~” 하고 부르시는 걸 따라서 아빠를 부른 말</t>
        </is>
      </c>
      <c r="F23" s="6" t="inlineStr"/>
    </row>
    <row r="24">
      <c r="A24" s="3" t="n">
        <v>21</v>
      </c>
      <c r="B24" s="4" t="inlineStr">
        <is>
          <t>재이 아기 말</t>
        </is>
      </c>
      <c r="C24" s="4" t="inlineStr">
        <is>
          <t>꿍끙이</t>
        </is>
      </c>
      <c r="D24" s="4" t="inlineStr">
        <is>
          <t>뿡뿡이</t>
        </is>
      </c>
      <c r="E24" s="4" t="inlineStr">
        <is>
          <t>‘방귀대장 뿡뿡이’를 부르던 말</t>
        </is>
      </c>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sheetData>
  <autoFilter ref="A3:F39"/>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2026-09-27T13:58:22Z</dcterms:created>
  <dcterms:modified xsi:type="dcterms:W3CDTF">2026-09-27T13:58:22Z</dcterms:modified>
</cp:coreProperties>
</file>