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'에피소드'!$A$3:$J$17</definedName>
    <definedName name="_xlnm._FilterDatabase" localSheetId="2" hidden="1">'컷 대본'!$A$3:$H$241</definedName>
    <definedName name="_xlnm._FilterDatabase" localSheetId="3" hidden="1">'태오어 사전'!$A$3:$F$40</definedName>
    <definedName name="_xlnm._FilterDatabase" localSheetId="4" hidden="1">'우리 집 말 모음'!$A$3:$F$30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레몬이 되어 아빠에게 돌아왔다.</t>
        </is>
      </c>
      <c r="D16" s="4" t="inlineStr">
        <is>
          <t>재이, 엄마, 아빠, 태오</t>
        </is>
      </c>
      <c r="E16" s="4" t="inlineStr">
        <is>
          <t>“아빠 레몬 먹어!!” “싫어!” “싫어하는 것도 먹어야 튼튼해지고 근육도 생겨!” — 아빠 말 그대로 돌려주기 / 시큼!!! 부르르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16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5" t="n">
        <v>15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inlineStr">
        <is>
          <t>기획 중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</sheetData>
  <autoFilter ref="A3:J17"/>
  <mergeCells count="1">
    <mergeCell ref="A1:J1"/>
  </mergeCells>
  <dataValidations count="1">
    <dataValidation sqref="J4:J37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바구니에서 태오가 발견한 것.</t>
        </is>
      </c>
      <c r="G212" s="4" t="inlineStr">
        <is>
          <t>(생각) (흐흐흐…)</t>
        </is>
      </c>
      <c r="H212" s="4" t="inlineStr">
        <is>
          <t>반짝</t>
        </is>
      </c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집중선</t>
        </is>
      </c>
      <c r="E213" s="6" t="inlineStr">
        <is>
          <t>태오</t>
        </is>
      </c>
      <c r="F213" s="6" t="inlineStr"/>
      <c r="G213" s="6" t="inlineStr">
        <is>
          <t>아빠 레몬 먹어!!</t>
        </is>
      </c>
      <c r="H213" s="6" t="inlineStr"/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아빠</t>
        </is>
      </c>
      <c r="F214" s="4" t="inlineStr"/>
      <c r="G214" s="4" t="inlineStr">
        <is>
          <t>싫어! 그건 너무 시잖아!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거실</t>
        </is>
      </c>
      <c r="E215" s="6" t="inlineStr">
        <is>
          <t>태오, 아빠</t>
        </is>
      </c>
      <c r="F215" s="6" t="inlineStr"/>
      <c r="G215" s="6" t="inlineStr">
        <is>
          <t>싫어하는 것도 먹어야 튼튼해지고 근육도 생겨!</t>
        </is>
      </c>
      <c r="H215" s="6" t="inlineStr">
        <is>
          <t>똑같이!</t>
        </is>
      </c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재이, 엄마</t>
        </is>
      </c>
      <c r="F216" s="4" t="inlineStr"/>
      <c r="G216" s="4" t="inlineStr">
        <is>
          <t>아빠가 어제 한 말이랑 똑같아!
태오는 다 듣고 있다니까~</t>
        </is>
      </c>
      <c r="H216" s="4" t="inlineStr">
        <is>
          <t>깔깔깔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효과: 반짝</t>
        </is>
      </c>
      <c r="E217" s="6" t="inlineStr">
        <is>
          <t>아빠</t>
        </is>
      </c>
      <c r="F217" s="6" t="inlineStr"/>
      <c r="G217" s="6" t="inlineStr">
        <is>
          <t>…그래. 아빠가 한 말이니까 아빠가 먼저 먹어야지.</t>
        </is>
      </c>
      <c r="H217" s="6" t="inlineStr"/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집중선</t>
        </is>
      </c>
      <c r="E218" s="4" t="inlineStr">
        <is>
          <t>아빠</t>
        </is>
      </c>
      <c r="F218" s="4" t="inlineStr"/>
      <c r="G218" s="4" t="inlineStr"/>
      <c r="H218" s="4" t="inlineStr">
        <is>
          <t>시큼!!!, 부르르, 부르르</t>
        </is>
      </c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거실</t>
        </is>
      </c>
      <c r="E219" s="6" t="inlineStr">
        <is>
          <t>아빠, 태오</t>
        </is>
      </c>
      <c r="F219" s="6" t="inlineStr"/>
      <c r="G219" s="6" t="inlineStr">
        <is>
          <t>크으… 아빠 근육 생겼다!
진짜?!</t>
        </is>
      </c>
      <c r="H219" s="6" t="inlineStr">
        <is>
          <t>불끈불끈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부엌</t>
        </is>
      </c>
      <c r="E220" s="4" t="inlineStr">
        <is>
          <t>태오, 아빠</t>
        </is>
      </c>
      <c r="F220" s="4" t="inlineStr">
        <is>
          <t>그날 저녁.</t>
        </is>
      </c>
      <c r="G220" s="4" t="inlineStr">
        <is>
          <t>그럼 나도! 브로콜리 먹을래!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효과: 반짝</t>
        </is>
      </c>
      <c r="E221" s="6" t="inlineStr">
        <is>
          <t>태오</t>
        </is>
      </c>
      <c r="F221" s="6" t="inlineStr"/>
      <c r="G221" s="6" t="inlineStr">
        <is>
          <t>나 근육 생겼어?</t>
        </is>
      </c>
      <c r="H221" s="6" t="inlineStr">
        <is>
          <t>우물우물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재이</t>
        </is>
      </c>
      <c r="F222" s="4" t="inlineStr"/>
      <c r="G222" s="4" t="inlineStr">
        <is>
          <t>이제 누나 차례! 누나 레몬 먹어!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집중선</t>
        </is>
      </c>
      <c r="E223" s="6" t="inlineStr">
        <is>
          <t>재이</t>
        </is>
      </c>
      <c r="F223" s="6" t="inlineStr"/>
      <c r="G223" s="6" t="inlineStr">
        <is>
          <t>김태오!!</t>
        </is>
      </c>
      <c r="H223" s="6" t="inlineStr">
        <is>
          <t>도망!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효과: 반짝</t>
        </is>
      </c>
      <c r="E224" s="4" t="inlineStr"/>
      <c r="F224" s="4" t="inlineStr">
        <is>
          <t>아빠가 한 말은 태오가 다 기억한다. / 그래서 아빠는 오늘도 먼저 한 입 먹는다.</t>
        </is>
      </c>
      <c r="G224" s="4" t="inlineStr"/>
      <c r="H224" s="4" t="inlineStr"/>
    </row>
    <row r="225">
      <c r="A225" s="5" t="n">
        <v>14</v>
      </c>
      <c r="B225" s="6" t="inlineStr">
        <is>
          <t>아빠 레스테스통 알아?</t>
        </is>
      </c>
      <c r="C225" s="5" t="n">
        <v>1</v>
      </c>
      <c r="D225" s="6" t="inlineStr">
        <is>
          <t>거실</t>
        </is>
      </c>
      <c r="E225" s="6" t="inlineStr">
        <is>
          <t>태오</t>
        </is>
      </c>
      <c r="F225" s="6" t="inlineStr">
        <is>
          <t>냠냠히어로 수퍼잭을 보고 난 태오.</t>
        </is>
      </c>
      <c r="G225" s="6" t="inlineStr">
        <is>
          <t>레스테스통이 있어야 변신할 수 있어!</t>
        </is>
      </c>
      <c r="H225" s="6" t="inlineStr"/>
    </row>
    <row r="226">
      <c r="A226" s="3" t="n">
        <v>14</v>
      </c>
      <c r="B226" s="4" t="inlineStr">
        <is>
          <t>아빠 레스테스통 알아?</t>
        </is>
      </c>
      <c r="C226" s="3" t="n">
        <v>2</v>
      </c>
      <c r="D226" s="4" t="inlineStr">
        <is>
          <t>거실</t>
        </is>
      </c>
      <c r="E226" s="4" t="inlineStr">
        <is>
          <t>태오, 아빠</t>
        </is>
      </c>
      <c r="F226" s="4" t="inlineStr"/>
      <c r="G226" s="4" t="inlineStr">
        <is>
          <t>아빠 레스테스통 알아?
레스…테스…통?</t>
        </is>
      </c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3</v>
      </c>
      <c r="D227" s="6" t="inlineStr">
        <is>
          <t>효과: 집중선</t>
        </is>
      </c>
      <c r="E227" s="6" t="inlineStr">
        <is>
          <t>아빠</t>
        </is>
      </c>
      <c r="F227" s="6" t="inlineStr"/>
      <c r="G227" s="6" t="inlineStr">
        <is>
          <t>…레스토랑? 테스트? 아빠 머리통?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4</v>
      </c>
      <c r="D228" s="4" t="inlineStr">
        <is>
          <t>효과: 집중선</t>
        </is>
      </c>
      <c r="E228" s="4" t="inlineStr">
        <is>
          <t>태오</t>
        </is>
      </c>
      <c r="F228" s="4" t="inlineStr"/>
      <c r="G228" s="4" t="inlineStr">
        <is>
          <t>아니! 레스테스통!! 아빠 그것도 몰라?!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5</v>
      </c>
      <c r="D229" s="6" t="inlineStr">
        <is>
          <t>거실</t>
        </is>
      </c>
      <c r="E229" s="6" t="inlineStr">
        <is>
          <t>재이, 아빠</t>
        </is>
      </c>
      <c r="F229" s="6" t="inlineStr"/>
      <c r="G229" s="6" t="inlineStr">
        <is>
          <t>아빠, 레시피 스톤! 냠냠히어로가 변신할 때 쓰는 돌이야.</t>
        </is>
      </c>
      <c r="H229" s="6" t="inlineStr">
        <is>
          <t>통역 완료</t>
        </is>
      </c>
    </row>
    <row r="230">
      <c r="A230" s="3" t="n">
        <v>14</v>
      </c>
      <c r="B230" s="4" t="inlineStr">
        <is>
          <t>아빠 레스테스통 알아?</t>
        </is>
      </c>
      <c r="C230" s="3" t="n">
        <v>6</v>
      </c>
      <c r="D230" s="4" t="inlineStr">
        <is>
          <t>효과: 반짝</t>
        </is>
      </c>
      <c r="E230" s="4" t="inlineStr">
        <is>
          <t>태오</t>
        </is>
      </c>
      <c r="F230" s="4" t="inlineStr"/>
      <c r="G230" s="4" t="inlineStr">
        <is>
          <t>그니까! 레스테스통!</t>
        </is>
      </c>
      <c r="H230" s="4" t="inlineStr">
        <is>
          <t>당당</t>
        </is>
      </c>
    </row>
    <row r="231">
      <c r="A231" s="5" t="n">
        <v>14</v>
      </c>
      <c r="B231" s="6" t="inlineStr">
        <is>
          <t>아빠 레스테스통 알아?</t>
        </is>
      </c>
      <c r="C231" s="5" t="n">
        <v>7</v>
      </c>
      <c r="D231" s="6" t="inlineStr">
        <is>
          <t>거실</t>
        </is>
      </c>
      <c r="E231" s="6" t="inlineStr">
        <is>
          <t>태오</t>
        </is>
      </c>
      <c r="F231" s="6" t="inlineStr">
        <is>
          <t>그날부터 태오의 레스테스통 찾기가 시작됐다.</t>
        </is>
      </c>
      <c r="G231" s="6" t="inlineStr"/>
      <c r="H231" s="6" t="inlineStr">
        <is>
          <t>뒤적뒤적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8</v>
      </c>
      <c r="D232" s="4" t="inlineStr">
        <is>
          <t>효과: 어두움</t>
        </is>
      </c>
      <c r="E232" s="4" t="inlineStr">
        <is>
          <t>태오</t>
        </is>
      </c>
      <c r="F232" s="4" t="inlineStr"/>
      <c r="G232" s="4" t="inlineStr">
        <is>
          <t>레스테스통 없어… 나 변신 못 해…</t>
        </is>
      </c>
      <c r="H232" s="4" t="inlineStr"/>
    </row>
    <row r="233">
      <c r="A233" s="5" t="n">
        <v>14</v>
      </c>
      <c r="B233" s="6" t="inlineStr">
        <is>
          <t>아빠 레스테스통 알아?</t>
        </is>
      </c>
      <c r="C233" s="5" t="n">
        <v>9</v>
      </c>
      <c r="D233" s="6" t="inlineStr">
        <is>
          <t>할머니 댁</t>
        </is>
      </c>
      <c r="E233" s="6" t="inlineStr">
        <is>
          <t>할머니, 태오</t>
        </is>
      </c>
      <c r="F233" s="6" t="inlineStr"/>
      <c r="G233" s="6" t="inlineStr">
        <is>
          <t>태오야, 할머니한테 레시피 스톤 있지.</t>
        </is>
      </c>
      <c r="H233" s="6" t="inlineStr"/>
    </row>
    <row r="234">
      <c r="A234" s="3" t="n">
        <v>14</v>
      </c>
      <c r="B234" s="4" t="inlineStr">
        <is>
          <t>아빠 레스테스통 알아?</t>
        </is>
      </c>
      <c r="C234" s="3" t="n">
        <v>10</v>
      </c>
      <c r="D234" s="4" t="inlineStr">
        <is>
          <t>효과: 집중선</t>
        </is>
      </c>
      <c r="E234" s="4" t="inlineStr">
        <is>
          <t>태오</t>
        </is>
      </c>
      <c r="F234" s="4" t="inlineStr"/>
      <c r="G234" s="4" t="inlineStr">
        <is>
          <t>진짜?! 할머니도 냠냠히어로야?!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11</v>
      </c>
      <c r="D235" s="6" t="inlineStr">
        <is>
          <t>효과: 반짝</t>
        </is>
      </c>
      <c r="E235" s="6" t="inlineStr"/>
      <c r="F235" s="6" t="inlineStr">
        <is>
          <t>할머니의 레시피 스톤은, 오래된 요리 공책이었다.</t>
        </is>
      </c>
      <c r="G235" s="6" t="inlineStr"/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12</v>
      </c>
      <c r="D236" s="4" t="inlineStr">
        <is>
          <t>부엌</t>
        </is>
      </c>
      <c r="E236" s="4" t="inlineStr">
        <is>
          <t>할머니, 태오, 재이</t>
        </is>
      </c>
      <c r="F236" s="4" t="inlineStr"/>
      <c r="G236" s="4" t="inlineStr">
        <is>
          <t>그럼~ 싫어하는 것도 먹어야 튼튼해지지.
시금치도 넣어야 해?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13</v>
      </c>
      <c r="D237" s="6" t="inlineStr">
        <is>
          <t>효과: 집중선</t>
        </is>
      </c>
      <c r="E237" s="6" t="inlineStr">
        <is>
          <t>태오</t>
        </is>
      </c>
      <c r="F237" s="6" t="inlineStr"/>
      <c r="G237" s="6" t="inlineStr">
        <is>
          <t>…그거 아빠가 한 말인데?</t>
        </is>
      </c>
      <c r="H237" s="6" t="inlineStr">
        <is>
          <t>또 들었다</t>
        </is>
      </c>
    </row>
    <row r="238">
      <c r="A238" s="3" t="n">
        <v>14</v>
      </c>
      <c r="B238" s="4" t="inlineStr">
        <is>
          <t>아빠 레스테스통 알아?</t>
        </is>
      </c>
      <c r="C238" s="3" t="n">
        <v>14</v>
      </c>
      <c r="D238" s="4" t="inlineStr">
        <is>
          <t>부엌</t>
        </is>
      </c>
      <c r="E238" s="4" t="inlineStr">
        <is>
          <t>태오, 아빠</t>
        </is>
      </c>
      <c r="F238" s="4" t="inlineStr"/>
      <c r="G238" s="4" t="inlineStr"/>
      <c r="H238" s="4" t="inlineStr">
        <is>
          <t>냠냠, 냠냠</t>
        </is>
      </c>
    </row>
    <row r="239">
      <c r="A239" s="5" t="n">
        <v>14</v>
      </c>
      <c r="B239" s="6" t="inlineStr">
        <is>
          <t>아빠 레스테스통 알아?</t>
        </is>
      </c>
      <c r="C239" s="5" t="n">
        <v>15</v>
      </c>
      <c r="D239" s="6" t="inlineStr">
        <is>
          <t>효과: 반짝</t>
        </is>
      </c>
      <c r="E239" s="6" t="inlineStr">
        <is>
          <t>태오</t>
        </is>
      </c>
      <c r="F239" s="6" t="inlineStr"/>
      <c r="G239" s="6" t="inlineStr">
        <is>
          <t>냠냠히어로 태오, 변신 완료!!</t>
        </is>
      </c>
      <c r="H239" s="6" t="inlineStr">
        <is>
          <t>번쩍!, 번쩍!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16</v>
      </c>
      <c r="D240" s="4" t="inlineStr">
        <is>
          <t>부엌</t>
        </is>
      </c>
      <c r="E240" s="4" t="inlineStr">
        <is>
          <t>아빠, 할머니</t>
        </is>
      </c>
      <c r="F240" s="4" t="inlineStr"/>
      <c r="G240" s="4" t="inlineStr">
        <is>
          <t>장모님, 레스테스통 덕분에 태오가 시금치를 다 먹네요.
김서방, 그건 레스테스통이 아니라 할미 사랑이여~</t>
        </is>
      </c>
      <c r="H240" s="4" t="inlineStr"/>
    </row>
    <row r="241">
      <c r="A241" s="5" t="n">
        <v>14</v>
      </c>
      <c r="B241" s="6" t="inlineStr">
        <is>
          <t>아빠 레스테스통 알아?</t>
        </is>
      </c>
      <c r="C241" s="5" t="n">
        <v>17</v>
      </c>
      <c r="D241" s="6" t="inlineStr">
        <is>
          <t>효과: 반짝</t>
        </is>
      </c>
      <c r="E241" s="6" t="inlineStr"/>
      <c r="F241" s="6" t="inlineStr">
        <is>
          <t>진짜 레스테스통은 할머니 공책 속에 있었다. / 그리고 오늘, 태오 배 속에도.</t>
        </is>
      </c>
      <c r="G241" s="6" t="inlineStr"/>
      <c r="H241" s="6" t="inlineStr"/>
    </row>
  </sheetData>
  <autoFilter ref="A3:H241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어벤져스에 가년~</t>
        </is>
      </c>
      <c r="C20" s="4" t="inlineStr">
        <is>
          <t>어벤져스에 가면~</t>
        </is>
      </c>
      <c r="D20" s="4" t="inlineStr">
        <is>
          <t>‘시장에 가면’ 놀이의 태오판. 누구누구 있는지 이어 말하기</t>
        </is>
      </c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</sheetData>
  <autoFilter ref="A3:F40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왜 놀려! 놀리지 마!</t>
        </is>
      </c>
      <c r="D13" s="6" t="inlineStr"/>
      <c r="E13" s="6" t="inlineStr">
        <is>
          <t>“태오는 글씨·숫자 잘 몰라” 소리를 들으면 (손가락질하며)</t>
        </is>
      </c>
      <c r="F13" s="6" t="inlineStr"/>
    </row>
    <row r="14">
      <c r="A14" s="3" t="n">
        <v>11</v>
      </c>
      <c r="B14" s="4" t="inlineStr">
        <is>
          <t>재이 입버릇</t>
        </is>
      </c>
      <c r="C14" s="4" t="inlineStr">
        <is>
          <t>김태오!</t>
        </is>
      </c>
      <c r="D14" s="4" t="inlineStr"/>
      <c r="E14" s="4" t="inlineStr">
        <is>
          <t>참고 참다가 폭발했을 때 (그다음은 엉덩이 찰싹!)</t>
        </is>
      </c>
      <c r="F14" s="4" t="inlineStr"/>
    </row>
    <row r="15">
      <c r="A15" s="5" t="n">
        <v>12</v>
      </c>
      <c r="B15" s="6" t="inlineStr">
        <is>
          <t>재이 아기 말</t>
        </is>
      </c>
      <c r="C15" s="6" t="inlineStr">
        <is>
          <t>짐방</t>
        </is>
      </c>
      <c r="D15" s="6" t="inlineStr">
        <is>
          <t>김서방</t>
        </is>
      </c>
      <c r="E15" s="6" t="inlineStr">
        <is>
          <t>할머니가 아빠를 “김서방~” 하고 부르시는 걸 따라서 아빠를 부른 말</t>
        </is>
      </c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</sheetData>
  <autoFilter ref="A3:F30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2026-09-27T01:58:41Z</dcterms:created>
  <dcterms:modified xsi:type="dcterms:W3CDTF">2026-09-27T01:58:41Z</dcterms:modified>
</cp:coreProperties>
</file>