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01_시리즈개요" sheetId="1" state="visible" r:id="rId1"/>
    <sheet name="02_에피소드목록" sheetId="2" state="visible" r:id="rId2"/>
    <sheet name="03_영상구성템플릿" sheetId="3" state="visible" r:id="rId3"/>
    <sheet name="04_제작체크리스트" sheetId="4" state="visible" r:id="rId4"/>
    <sheet name="05_공개일정" sheetId="5" state="visible" r:id="rId5"/>
    <sheet name="06_1편_쇠_샷리스트" sheetId="6" state="visible" r:id="rId6"/>
    <sheet name="07_프롬프트작성규칙" sheetId="7" state="visible" r:id="rId7"/>
    <sheet name="08_내레이션_녹음가이드" sheetId="8" state="visible" r:id="rId8"/>
    <sheet name="09_영상품질기준" sheetId="9" state="visible" r:id="rId9"/>
    <sheet name="10_1편_쇠_대본" sheetId="10" state="visible" r:id="rId10"/>
    <sheet name="11_공통문구_음성뱅크" sheetId="11" state="visible" r:id="rId11"/>
    <sheet name="12_1편_패키징" sheetId="12" state="visible" r:id="rId12"/>
    <sheet name="13_1편_편집큐시트" sheetId="13" state="visible" r:id="rId13"/>
    <sheet name="참고_떡_샷리스트(시즌2)" sheetId="14" state="visible" r:id="rId14"/>
  </sheets>
  <definedNames>
    <definedName name="_xlnm._FilterDatabase" localSheetId="1" hidden="1">'02_에피소드목록'!$A$4:$K$44</definedName>
  </definedNames>
  <calcPr calcId="124519" fullCalcOnLoad="1"/>
</workbook>
</file>

<file path=xl/styles.xml><?xml version="1.0" encoding="utf-8"?>
<styleSheet xmlns="http://schemas.openxmlformats.org/spreadsheetml/2006/main">
  <numFmts count="0"/>
  <fonts count="17">
    <font>
      <name val="Calibri"/>
      <family val="2"/>
      <color theme="1"/>
      <sz val="11"/>
      <scheme val="minor"/>
    </font>
    <font>
      <b val="1"/>
      <color rgb="FF1F3864"/>
      <sz val="16"/>
    </font>
    <font>
      <color rgb="FF808080"/>
      <sz val="10"/>
    </font>
    <font>
      <b val="1"/>
      <color rgb="FFFFFFFF"/>
      <sz val="10"/>
    </font>
    <font>
      <b val="1"/>
      <sz val="10"/>
    </font>
    <font>
      <sz val="9"/>
    </font>
    <font>
      <b val="1"/>
      <sz val="9"/>
    </font>
    <font>
      <sz val="10"/>
    </font>
    <font>
      <b val="1"/>
      <color rgb="FF1F3864"/>
      <sz val="11"/>
    </font>
    <font>
      <b val="1"/>
    </font>
    <font>
      <b val="1"/>
      <color rgb="FF1F3864"/>
      <sz val="10"/>
    </font>
    <font>
      <b val="1"/>
      <color rgb="FF000000"/>
      <sz val="10"/>
    </font>
    <font>
      <i val="1"/>
      <color rgb="FF808080"/>
      <sz val="9"/>
    </font>
    <font>
      <b val="1"/>
      <color rgb="FFFFFFFF"/>
      <sz val="12"/>
    </font>
    <font>
      <sz val="11"/>
    </font>
    <font>
      <i val="1"/>
      <color rgb="FF808080"/>
      <sz val="10"/>
    </font>
    <font>
      <b val="1"/>
      <sz val="11"/>
    </font>
  </fonts>
  <fills count="9">
    <fill>
      <patternFill/>
    </fill>
    <fill>
      <patternFill patternType="gray125"/>
    </fill>
    <fill>
      <patternFill patternType="solid">
        <fgColor rgb="FF1F3864"/>
      </patternFill>
    </fill>
    <fill>
      <patternFill patternType="solid">
        <fgColor rgb="FFDDEBF7"/>
      </patternFill>
    </fill>
    <fill>
      <patternFill patternType="solid">
        <fgColor rgb="FFF2F2F2"/>
      </patternFill>
    </fill>
    <fill>
      <patternFill patternType="solid">
        <fgColor rgb="FFFFF2CC"/>
      </patternFill>
    </fill>
    <fill>
      <patternFill patternType="solid">
        <fgColor rgb="FFE2EFDA"/>
      </patternFill>
    </fill>
    <fill>
      <patternFill patternType="solid">
        <fgColor rgb="FFFCE4EC"/>
      </patternFill>
    </fill>
    <fill>
      <patternFill patternType="solid">
        <fgColor rgb="FFFBE5E5"/>
      </patternFill>
    </fill>
  </fills>
  <borders count="6">
    <border>
      <left/>
      <right/>
      <top/>
      <bottom/>
      <diagonal/>
    </border>
    <border>
      <left style="thin">
        <color rgb="FFBFBFBF"/>
      </left>
      <right style="thin">
        <color rgb="FFBFBFBF"/>
      </right>
      <top style="thin">
        <color rgb="FFBFBFBF"/>
      </top>
      <bottom style="thin">
        <color rgb="FFBFBFBF"/>
      </bottom>
    </border>
    <border>
      <left/>
      <right/>
      <top style="thin">
        <color rgb="FFBFBFBF"/>
      </top>
      <bottom/>
      <diagonal/>
    </border>
    <border>
      <left/>
      <right style="thin">
        <color rgb="FFBFBFBF"/>
      </right>
      <top style="thin">
        <color rgb="FFBFBFBF"/>
      </top>
      <bottom/>
      <diagonal/>
    </border>
    <border>
      <left/>
      <right/>
      <top style="thin">
        <color rgb="FFBFBFBF"/>
      </top>
      <bottom style="thin">
        <color rgb="FFBFBFBF"/>
      </bottom>
      <diagonal/>
    </border>
    <border>
      <left/>
      <right style="thin">
        <color rgb="FFBFBFBF"/>
      </right>
      <top style="thin">
        <color rgb="FFBFBFBF"/>
      </top>
      <bottom style="thin">
        <color rgb="FFBFBFBF"/>
      </bottom>
      <diagonal/>
    </border>
  </borders>
  <cellStyleXfs count="1">
    <xf numFmtId="0" fontId="0" fillId="0" borderId="0"/>
  </cellStyleXfs>
  <cellXfs count="62">
    <xf numFmtId="0" fontId="0" fillId="0" borderId="0" pivotButton="0" quotePrefix="0" xfId="0"/>
    <xf numFmtId="0" fontId="1" fillId="0" borderId="0" pivotButton="0" quotePrefix="0" xfId="0"/>
    <xf numFmtId="0" fontId="2" fillId="0" borderId="0" pivotButton="0" quotePrefix="0" xfId="0"/>
    <xf numFmtId="0" fontId="3" fillId="2" borderId="1" applyAlignment="1" pivotButton="0" quotePrefix="0" xfId="0">
      <alignment horizontal="center" vertical="center" wrapText="1"/>
    </xf>
    <xf numFmtId="0" fontId="0" fillId="0" borderId="4" pivotButton="0" quotePrefix="0" xfId="0"/>
    <xf numFmtId="0" fontId="0" fillId="0" borderId="5" pivotButton="0" quotePrefix="0" xfId="0"/>
    <xf numFmtId="0" fontId="4" fillId="3" borderId="1" applyAlignment="1" pivotButton="0" quotePrefix="0" xfId="0">
      <alignment horizontal="center" vertical="center" wrapText="1"/>
    </xf>
    <xf numFmtId="0" fontId="0" fillId="0" borderId="1" applyAlignment="1" pivotButton="0" quotePrefix="0" xfId="0">
      <alignment vertical="center" wrapText="1"/>
    </xf>
    <xf numFmtId="0" fontId="5" fillId="0" borderId="1" applyAlignment="1" pivotButton="0" quotePrefix="0" xfId="0">
      <alignment horizontal="center" vertical="top" wrapText="1"/>
    </xf>
    <xf numFmtId="0" fontId="6" fillId="0" borderId="1" applyAlignment="1" pivotButton="0" quotePrefix="0" xfId="0">
      <alignment horizontal="left" vertical="top" wrapText="1"/>
    </xf>
    <xf numFmtId="0" fontId="5" fillId="0" borderId="1" applyAlignment="1" pivotButton="0" quotePrefix="0" xfId="0">
      <alignment horizontal="left" vertical="top" wrapText="1"/>
    </xf>
    <xf numFmtId="0" fontId="5" fillId="4" borderId="1" applyAlignment="1" pivotButton="0" quotePrefix="0" xfId="0">
      <alignment horizontal="center" vertical="top" wrapText="1"/>
    </xf>
    <xf numFmtId="0" fontId="6" fillId="4" borderId="1" applyAlignment="1" pivotButton="0" quotePrefix="0" xfId="0">
      <alignment horizontal="left" vertical="top" wrapText="1"/>
    </xf>
    <xf numFmtId="0" fontId="5" fillId="4" borderId="1" applyAlignment="1" pivotButton="0" quotePrefix="0" xfId="0">
      <alignment horizontal="left" vertical="top" wrapText="1"/>
    </xf>
    <xf numFmtId="0" fontId="4" fillId="0" borderId="1" applyAlignment="1" pivotButton="0" quotePrefix="0" xfId="0">
      <alignment horizontal="center" vertical="center" wrapText="1"/>
    </xf>
    <xf numFmtId="0" fontId="7" fillId="0" borderId="1" applyAlignment="1" pivotButton="0" quotePrefix="0" xfId="0">
      <alignment horizontal="center" vertical="center" wrapText="1"/>
    </xf>
    <xf numFmtId="0" fontId="7" fillId="0" borderId="1" applyAlignment="1" pivotButton="0" quotePrefix="0" xfId="0">
      <alignment horizontal="left" vertical="center" wrapText="1"/>
    </xf>
    <xf numFmtId="0" fontId="8" fillId="0" borderId="0" pivotButton="0" quotePrefix="0" xfId="0"/>
    <xf numFmtId="0" fontId="7" fillId="0" borderId="0" pivotButton="0" quotePrefix="0" xfId="0"/>
    <xf numFmtId="0" fontId="7" fillId="5" borderId="1" applyAlignment="1" pivotButton="0" quotePrefix="0" xfId="0">
      <alignment horizontal="center" vertical="center" wrapText="1"/>
    </xf>
    <xf numFmtId="0" fontId="7" fillId="0" borderId="1" applyAlignment="1" pivotButton="0" quotePrefix="0" xfId="0">
      <alignment horizontal="center" vertical="center"/>
    </xf>
    <xf numFmtId="0" fontId="7" fillId="0" borderId="1" applyAlignment="1" pivotButton="0" quotePrefix="0" xfId="0">
      <alignment horizontal="left" vertical="center"/>
    </xf>
    <xf numFmtId="0" fontId="7" fillId="6" borderId="1" applyAlignment="1" pivotButton="0" quotePrefix="0" xfId="0">
      <alignment horizontal="center" vertical="center" wrapText="1"/>
    </xf>
    <xf numFmtId="0" fontId="9" fillId="3" borderId="1" applyAlignment="1" pivotButton="0" quotePrefix="0" xfId="0">
      <alignment horizontal="center"/>
    </xf>
    <xf numFmtId="0" fontId="0" fillId="3" borderId="1" applyAlignment="1" pivotButton="0" quotePrefix="0" xfId="0">
      <alignment horizontal="center"/>
    </xf>
    <xf numFmtId="0" fontId="10" fillId="0" borderId="0" pivotButton="0" quotePrefix="0" xfId="0"/>
    <xf numFmtId="0" fontId="11" fillId="0" borderId="0" pivotButton="0" quotePrefix="0" xfId="0"/>
    <xf numFmtId="0" fontId="7" fillId="0" borderId="0" applyAlignment="1" pivotButton="0" quotePrefix="0" xfId="0">
      <alignment vertical="center" wrapText="1"/>
    </xf>
    <xf numFmtId="0" fontId="5" fillId="6" borderId="1" applyAlignment="1" pivotButton="0" quotePrefix="0" xfId="0">
      <alignment horizontal="center" vertical="top" wrapText="1"/>
    </xf>
    <xf numFmtId="0" fontId="5" fillId="5" borderId="1" applyAlignment="1" pivotButton="0" quotePrefix="0" xfId="0">
      <alignment horizontal="center" vertical="top" wrapText="1"/>
    </xf>
    <xf numFmtId="0" fontId="12" fillId="0" borderId="1" applyAlignment="1" pivotButton="0" quotePrefix="0" xfId="0">
      <alignment horizontal="left" vertical="top" wrapText="1"/>
    </xf>
    <xf numFmtId="0" fontId="7" fillId="0" borderId="1" applyAlignment="1" pivotButton="0" quotePrefix="0" xfId="0">
      <alignment vertical="center" wrapText="1"/>
    </xf>
    <xf numFmtId="0" fontId="4" fillId="7" borderId="1" applyAlignment="1" pivotButton="0" quotePrefix="0" xfId="0">
      <alignment horizontal="center" vertical="center" wrapText="1"/>
    </xf>
    <xf numFmtId="0" fontId="7" fillId="7" borderId="1" applyAlignment="1" pivotButton="0" quotePrefix="0" xfId="0">
      <alignment horizontal="left" vertical="center" wrapText="1"/>
    </xf>
    <xf numFmtId="0" fontId="7" fillId="7" borderId="1" applyAlignment="1" pivotButton="0" quotePrefix="0" xfId="0">
      <alignment horizontal="center" vertical="center" wrapText="1"/>
    </xf>
    <xf numFmtId="0" fontId="13" fillId="2" borderId="0" applyAlignment="1" pivotButton="0" quotePrefix="0" xfId="0">
      <alignment horizontal="left" vertical="center" indent="1"/>
    </xf>
    <xf numFmtId="0" fontId="4" fillId="5" borderId="1" applyAlignment="1" pivotButton="0" quotePrefix="0" xfId="0">
      <alignment horizontal="center" vertical="center" wrapText="1"/>
    </xf>
    <xf numFmtId="0" fontId="4" fillId="5" borderId="1" applyAlignment="1" pivotButton="0" quotePrefix="0" xfId="0">
      <alignment horizontal="center" vertical="center"/>
    </xf>
    <xf numFmtId="0" fontId="14" fillId="0" borderId="1" applyAlignment="1" pivotButton="0" quotePrefix="0" xfId="0">
      <alignment vertical="center" wrapText="1"/>
    </xf>
    <xf numFmtId="0" fontId="4" fillId="7" borderId="1" applyAlignment="1" pivotButton="0" quotePrefix="0" xfId="0">
      <alignment horizontal="center" vertical="center"/>
    </xf>
    <xf numFmtId="0" fontId="15" fillId="0" borderId="0" pivotButton="0" quotePrefix="0" xfId="0"/>
    <xf numFmtId="0" fontId="7" fillId="5" borderId="1" applyAlignment="1" pivotButton="0" quotePrefix="0" xfId="0">
      <alignment horizontal="left" vertical="center" wrapText="1"/>
    </xf>
    <xf numFmtId="0" fontId="4" fillId="8" borderId="1" applyAlignment="1" pivotButton="0" quotePrefix="0" xfId="0">
      <alignment horizontal="center" vertical="center" wrapText="1"/>
    </xf>
    <xf numFmtId="0" fontId="0" fillId="0" borderId="1" applyAlignment="1" pivotButton="0" quotePrefix="0" xfId="0">
      <alignment horizontal="center" vertical="center"/>
    </xf>
    <xf numFmtId="0" fontId="6" fillId="5" borderId="1" applyAlignment="1" pivotButton="0" quotePrefix="0" xfId="0">
      <alignment horizontal="left" vertical="top" wrapText="1"/>
    </xf>
    <xf numFmtId="0" fontId="5" fillId="5" borderId="1" applyAlignment="1" pivotButton="0" quotePrefix="0" xfId="0">
      <alignment horizontal="left" vertical="top" wrapText="1"/>
    </xf>
    <xf numFmtId="0" fontId="4" fillId="5" borderId="1" applyAlignment="1" pivotButton="0" quotePrefix="0" xfId="0">
      <alignment horizontal="left" vertical="center" wrapText="1"/>
    </xf>
    <xf numFmtId="0" fontId="4" fillId="0" borderId="1" applyAlignment="1" pivotButton="0" quotePrefix="0" xfId="0">
      <alignment horizontal="left" vertical="center" wrapText="1"/>
    </xf>
    <xf numFmtId="0" fontId="6" fillId="3" borderId="1" applyAlignment="1" pivotButton="0" quotePrefix="0" xfId="0">
      <alignment horizontal="center" vertical="center" wrapText="1"/>
    </xf>
    <xf numFmtId="0" fontId="5" fillId="3" borderId="1" applyAlignment="1" pivotButton="0" quotePrefix="0" xfId="0">
      <alignment horizontal="center" vertical="center" wrapText="1"/>
    </xf>
    <xf numFmtId="0" fontId="14" fillId="3" borderId="1" applyAlignment="1" pivotButton="0" quotePrefix="0" xfId="0">
      <alignment horizontal="left" vertical="center" wrapText="1"/>
    </xf>
    <xf numFmtId="0" fontId="5" fillId="5" borderId="1" applyAlignment="1" pivotButton="0" quotePrefix="0" xfId="0">
      <alignment horizontal="center" vertical="center" wrapText="1"/>
    </xf>
    <xf numFmtId="0" fontId="6" fillId="4" borderId="1" applyAlignment="1" pivotButton="0" quotePrefix="0" xfId="0">
      <alignment horizontal="center" vertical="center" wrapText="1"/>
    </xf>
    <xf numFmtId="0" fontId="5" fillId="4" borderId="1" applyAlignment="1" pivotButton="0" quotePrefix="0" xfId="0">
      <alignment horizontal="center" vertical="center" wrapText="1"/>
    </xf>
    <xf numFmtId="0" fontId="14" fillId="0" borderId="1" applyAlignment="1" pivotButton="0" quotePrefix="0" xfId="0">
      <alignment horizontal="left" vertical="center" wrapText="1"/>
    </xf>
    <xf numFmtId="0" fontId="6" fillId="7" borderId="1" applyAlignment="1" pivotButton="0" quotePrefix="0" xfId="0">
      <alignment horizontal="center" vertical="center"/>
    </xf>
    <xf numFmtId="0" fontId="5" fillId="0" borderId="1" applyAlignment="1" pivotButton="0" quotePrefix="0" xfId="0">
      <alignment horizontal="center" vertical="center" wrapText="1"/>
    </xf>
    <xf numFmtId="0" fontId="16" fillId="0" borderId="1" applyAlignment="1" pivotButton="0" quotePrefix="0" xfId="0">
      <alignment horizontal="left" vertical="center" wrapText="1"/>
    </xf>
    <xf numFmtId="0" fontId="5" fillId="0" borderId="1" applyAlignment="1" pivotButton="0" quotePrefix="0" xfId="0">
      <alignment horizontal="left" vertical="center" wrapText="1"/>
    </xf>
    <xf numFmtId="0" fontId="5" fillId="5" borderId="1" applyAlignment="1" pivotButton="0" quotePrefix="0" xfId="0">
      <alignment horizontal="left" vertical="center" wrapText="1"/>
    </xf>
    <xf numFmtId="0" fontId="5" fillId="7" borderId="1" applyAlignment="1" pivotButton="0" quotePrefix="0" xfId="0">
      <alignment horizontal="center" vertical="center" wrapText="1"/>
    </xf>
    <xf numFmtId="0" fontId="7"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styles" Target="styles.xml" Id="rId15" /><Relationship Type="http://schemas.openxmlformats.org/officeDocument/2006/relationships/theme" Target="theme/theme1.xml" Id="rId1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6"/>
  <sheetViews>
    <sheetView workbookViewId="0">
      <selection activeCell="A1" sqref="A1"/>
    </sheetView>
  </sheetViews>
  <sheetFormatPr baseColWidth="8" defaultRowHeight="15"/>
  <cols>
    <col width="18" customWidth="1" min="1" max="1"/>
    <col width="55" customWidth="1" min="2" max="2"/>
    <col width="20" customWidth="1" min="3" max="3"/>
    <col width="20" customWidth="1" min="4" max="4"/>
  </cols>
  <sheetData>
    <row r="1" ht="26" customHeight="1">
      <c r="A1" s="1" t="inlineStr">
        <is>
          <t>「어떻게 만들어?」 영상 시리즈 기획안</t>
        </is>
      </c>
    </row>
    <row r="2">
      <c r="A2" s="2" t="inlineStr">
        <is>
          <t>재이의 질문에서 시작한, 전 연령 대상 제조 원리 탐구 시리즈</t>
        </is>
      </c>
    </row>
    <row r="4">
      <c r="A4" s="3" t="inlineStr">
        <is>
          <t>구분</t>
        </is>
      </c>
      <c r="B4" s="3" t="inlineStr">
        <is>
          <t>내용</t>
        </is>
      </c>
      <c r="C4" s="4" t="n"/>
      <c r="D4" s="5" t="n"/>
    </row>
    <row r="5" ht="36" customHeight="1">
      <c r="A5" s="6" t="inlineStr">
        <is>
          <t>기획 의도</t>
        </is>
      </c>
      <c r="B5" s="7" t="inlineStr">
        <is>
          <t>아이가 떡·쇠·플라스틱을 보며 '이건 어떻게 만들어?'라고 물을 때, 부모가 막히지 않고 함께 볼 수 있는 답을 만든다.</t>
        </is>
      </c>
      <c r="C5" s="4" t="n"/>
      <c r="D5" s="5" t="n"/>
    </row>
    <row r="6" ht="30" customHeight="1">
      <c r="A6" s="6" t="inlineStr">
        <is>
          <t>한 줄 컨셉</t>
        </is>
      </c>
      <c r="B6" s="7" t="inlineStr">
        <is>
          <t>세상 모든 물건의 '태어나는 순간'을 3단계로 보여준다.</t>
        </is>
      </c>
      <c r="C6" s="4" t="n"/>
      <c r="D6" s="5" t="n"/>
    </row>
    <row r="7" ht="46" customHeight="1">
      <c r="A7" s="6" t="inlineStr">
        <is>
          <t>타깃</t>
        </is>
      </c>
      <c r="B7" s="7" t="inlineStr">
        <is>
          <t>1차: 원리가 궁금한 성인 / 2차: 중고등학생 / 3차: 부모와 함께 보는 초등학생
★ 전 연령이되 '성인 시청자 기준'으로 만든다 — 유튜브 아동용 분류를 피하기 위한 필수 조건</t>
        </is>
      </c>
      <c r="C7" s="4" t="n"/>
      <c r="D7" s="5" t="n"/>
    </row>
    <row r="8" ht="72" customHeight="1">
      <c r="A8" s="6" t="inlineStr">
        <is>
          <t>전 연령 설계 원리</t>
        </is>
      </c>
      <c r="B8" s="7" t="inlineStr">
        <is>
          <t>① 한 편 안에 '쉬운 답 → 진짜 원리 → 어른용 한 스푼' 3층 구조
② 자막 2줄: 위=쉬운 말, 아래=정확한 용어(예: 익는다 = 호화)
③ 실물 → 비유 → 과학 용어 순서로만 설명</t>
        </is>
      </c>
      <c r="C8" s="4" t="n"/>
      <c r="D8" s="5" t="n"/>
    </row>
    <row r="9" ht="46" customHeight="1">
      <c r="A9" s="6" t="inlineStr">
        <is>
          <t>포맷</t>
        </is>
      </c>
      <c r="B9" s="7" t="inlineStr">
        <is>
          <t>메인: 4분 가로형(유튜브) / 서브: 45~60초 세로형(쇼츠) 1편당 2개 파생
화면 구성: Veo 생성 클립 60% + 도식·자막 카드 40%</t>
        </is>
      </c>
      <c r="C9" s="4" t="n"/>
      <c r="D9" s="5" t="n"/>
    </row>
    <row r="10" ht="46" customHeight="1">
      <c r="A10" s="6" t="inlineStr">
        <is>
          <t>업로드 주기</t>
        </is>
      </c>
      <c r="B10" s="7" t="inlineStr">
        <is>
          <t>메인 격주 1회 + 그 사이 주에 쇼츠 2개 (품질 우선 결정에 따라 주 1회에서 하향)
시즌1 = 6편 / 약 3개월. 40편 완주보다 편당 완성도를 우선한다.</t>
        </is>
      </c>
      <c r="C10" s="4" t="n"/>
      <c r="D10" s="5" t="n"/>
    </row>
    <row r="11" ht="46" customHeight="1">
      <c r="A11" s="6" t="inlineStr">
        <is>
          <t>고정 코너</t>
        </is>
      </c>
      <c r="B11" s="7" t="inlineStr">
        <is>
          <t>① 질문 던지기 (12초) ② 한 줄 답 (18초) ③ 만드는 3단계 (2분 10초)
④ 놀라운 포인트 (60초) ⑤ 집에서 확인하기 (12초) ⑥ 다음 편 예고 (8초)</t>
        </is>
      </c>
      <c r="C11" s="4" t="n"/>
      <c r="D11" s="5" t="n"/>
    </row>
    <row r="12" ht="46" customHeight="1">
      <c r="A12" s="6" t="inlineStr">
        <is>
          <t>차별점</t>
        </is>
      </c>
      <c r="B12" s="7" t="inlineStr">
        <is>
          <t>AI 생성 지식 채널은 거의 전부 TTS 내레이션이다. 이 채널은 사람 목소리로 간다.
'아이가 물었는데 대답을 못 했다'는 출발점을 화자가 직접 이야기해 동기를 전달한다.</t>
        </is>
      </c>
      <c r="C12" s="4" t="n"/>
      <c r="D12" s="5" t="n"/>
    </row>
    <row r="13" ht="46" customHeight="1">
      <c r="A13" s="6" t="inlineStr">
        <is>
          <t>톤앤매너</t>
        </is>
      </c>
      <c r="B13" s="7" t="inlineStr">
        <is>
          <t>엄마 1인 내레이션. 부드러운 존댓말 구어체(~거든요 / ~예요 / ~인 거죠).
아이에게 말 거는 톤이 아니라, 시청자에게 쉽게 설명하는 톤. 아이 목소리 미사용.</t>
        </is>
      </c>
      <c r="C13" s="4" t="n"/>
      <c r="D13" s="5" t="n"/>
    </row>
    <row r="14" ht="46" customHeight="1">
      <c r="A14" s="6" t="inlineStr">
        <is>
          <t>제작 리소스</t>
        </is>
      </c>
      <c r="B14" s="7" t="inlineStr">
        <is>
          <t>촬영 없음(100% 생성). Google Flow(Veo) 구독 + 편집툴(캡컷/다빈치 리졸브 무료)
음성: 엄마 목소리 녹음(스마트폰). TTS 미사용, 아이 목소리 미사용.</t>
        </is>
      </c>
      <c r="C14" s="4" t="n"/>
      <c r="D14" s="5" t="n"/>
    </row>
    <row r="15" ht="46" customHeight="1">
      <c r="A15" s="6" t="inlineStr">
        <is>
          <t>자료 화면 원칙</t>
        </is>
      </c>
      <c r="B15" s="7" t="inlineStr">
        <is>
          <t>외부 공장 영상을 가져다 쓰지 않음 → 저작권 리스크 0.
대신 ① 생성 클립은 공정 사실과 다르면 폐기 ② 원리 설명은 반드시 직접 만든 도식 ③ 'AI 생성 포함' 고지 표기</t>
        </is>
      </c>
      <c r="C15" s="4" t="n"/>
      <c r="D15" s="5" t="n"/>
    </row>
    <row r="16" ht="46" customHeight="1">
      <c r="A16" s="6" t="inlineStr">
        <is>
          <t>성공 지표</t>
        </is>
      </c>
      <c r="B16" s="7" t="inlineStr">
        <is>
          <t>시청 지속률 50% 이상 / 댓글로 다음 편 질문이 쌓이는 것 / 시즌1 종료 시 구독 1,000명
★ 편수는 지표가 아니다. 한 편을 다시 보게 만드는 것이 지표다.</t>
        </is>
      </c>
      <c r="C16" s="4" t="n"/>
      <c r="D16" s="5" t="n"/>
    </row>
  </sheetData>
  <mergeCells count="15">
    <mergeCell ref="B10:D10"/>
    <mergeCell ref="A1:D1"/>
    <mergeCell ref="B11:D11"/>
    <mergeCell ref="B5:D5"/>
    <mergeCell ref="B14:D14"/>
    <mergeCell ref="B15:D15"/>
    <mergeCell ref="B8:D8"/>
    <mergeCell ref="B4:D4"/>
    <mergeCell ref="B9:D9"/>
    <mergeCell ref="B13:D13"/>
    <mergeCell ref="A2:D2"/>
    <mergeCell ref="B12:D12"/>
    <mergeCell ref="B7:D7"/>
    <mergeCell ref="B6:D6"/>
    <mergeCell ref="B16:D16"/>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44"/>
  <sheetViews>
    <sheetView workbookViewId="0">
      <pane xSplit="3" ySplit="4" topLeftCell="D5" activePane="bottomRight" state="frozen"/>
      <selection pane="topRight" activeCell="A1" sqref="A1"/>
      <selection pane="bottomLeft" activeCell="A1" sqref="A1"/>
      <selection pane="bottomRight" activeCell="A1" sqref="A1"/>
    </sheetView>
  </sheetViews>
  <sheetFormatPr baseColWidth="8" defaultRowHeight="15"/>
  <cols>
    <col width="6" customWidth="1" min="1" max="1"/>
    <col width="6" customWidth="1" min="2" max="2"/>
    <col width="11" customWidth="1" min="3" max="3"/>
    <col width="26" customWidth="1" min="4" max="4"/>
    <col width="34" customWidth="1" min="5" max="5"/>
    <col width="60" customWidth="1" min="6" max="6"/>
    <col width="40" customWidth="1" min="7" max="7"/>
    <col width="34" customWidth="1" min="8" max="8"/>
    <col width="7" customWidth="1" min="9" max="9"/>
    <col width="11" customWidth="1" min="10" max="10"/>
    <col width="10" customWidth="1" min="11" max="11"/>
  </cols>
  <sheetData>
    <row r="1" ht="26" customHeight="1">
      <c r="A1" s="1" t="inlineStr">
        <is>
          <t>에피소드 40편 (시즌 1~4)</t>
        </is>
      </c>
    </row>
    <row r="2">
      <c r="A2" s="2" t="inlineStr">
        <is>
          <t>시즌1은 재이가 실제로 물어본 질문부터 순서대로 배치</t>
        </is>
      </c>
    </row>
    <row r="4">
      <c r="A4" s="3" t="inlineStr">
        <is>
          <t>회차</t>
        </is>
      </c>
      <c r="B4" s="3" t="inlineStr">
        <is>
          <t>시즌</t>
        </is>
      </c>
      <c r="C4" s="3" t="inlineStr">
        <is>
          <t>카테고리</t>
        </is>
      </c>
      <c r="D4" s="3" t="inlineStr">
        <is>
          <t>제목 (영상 타이틀)</t>
        </is>
      </c>
      <c r="E4" s="3" t="inlineStr">
        <is>
          <t>한 줄 답 (내레이션 첫 문장)</t>
        </is>
      </c>
      <c r="F4" s="3" t="inlineStr">
        <is>
          <t>만드는 3단계 (영상 본문 뼈대)</t>
        </is>
      </c>
      <c r="G4" s="3" t="inlineStr">
        <is>
          <t>놀라운 포인트 (훅·썸네일 소재)</t>
        </is>
      </c>
      <c r="H4" s="3" t="inlineStr">
        <is>
          <t>집에서 확인하기 (안내 카드용)</t>
        </is>
      </c>
      <c r="I4" s="3" t="inlineStr">
        <is>
          <t>난이도</t>
        </is>
      </c>
      <c r="J4" s="3" t="inlineStr">
        <is>
          <t>제작 상태</t>
        </is>
      </c>
      <c r="K4" s="3" t="inlineStr">
        <is>
          <t>시즌1 순서</t>
        </is>
      </c>
    </row>
    <row r="5" ht="62" customHeight="1">
      <c r="A5" s="8" t="n">
        <v>1</v>
      </c>
      <c r="B5" s="8" t="inlineStr">
        <is>
          <t>S2</t>
        </is>
      </c>
      <c r="C5" s="8" t="inlineStr">
        <is>
          <t>먹는 것</t>
        </is>
      </c>
      <c r="D5" s="9" t="inlineStr">
        <is>
          <t>떡은 어떻게 만들어?</t>
        </is>
      </c>
      <c r="E5" s="10" t="inlineStr">
        <is>
          <t>쌀을 가루로 만들어 김으로 쪄서 힘껏 치댄 거야.</t>
        </is>
      </c>
      <c r="F5" s="10" t="inlineStr">
        <is>
          <t>① 쌀을 물에 불려 빻아 가루로 만든다 ② 찜기의 수증기 열로 쪄서 전분을 익힌다(호화) ③ 뜨거울 때 치대면 전분 사슬이 서로 엉켜 쫄깃해진다</t>
        </is>
      </c>
      <c r="G5" s="10" t="inlineStr">
        <is>
          <t>떡이 쫄깃한 건 '치대기' 때문. 안 치댄 쌀가루 찜은 백설기처럼 포슬포슬하다.</t>
        </is>
      </c>
      <c r="H5" s="10" t="inlineStr">
        <is>
          <t>밥알을 비닐에 넣고 숟가락으로 눌러 치대보기 → 점점 끈적해지는 것 관찰</t>
        </is>
      </c>
      <c r="I5" s="8" t="inlineStr">
        <is>
          <t>하</t>
        </is>
      </c>
      <c r="J5" s="8" t="inlineStr">
        <is>
          <t>기획</t>
        </is>
      </c>
      <c r="K5" s="43" t="inlineStr"/>
    </row>
    <row r="6" ht="62" customHeight="1">
      <c r="A6" s="11" t="n">
        <v>2</v>
      </c>
      <c r="B6" s="11" t="inlineStr">
        <is>
          <t>S2</t>
        </is>
      </c>
      <c r="C6" s="11" t="inlineStr">
        <is>
          <t>먹는 것</t>
        </is>
      </c>
      <c r="D6" s="12" t="inlineStr">
        <is>
          <t>빵은 어떻게 부풀어?</t>
        </is>
      </c>
      <c r="E6" s="13" t="inlineStr">
        <is>
          <t>효모가 밥을 먹고 방귀(이산화탄소)를 뀌어서 부풀어.</t>
        </is>
      </c>
      <c r="F6" s="13" t="inlineStr">
        <is>
          <t>① 밀가루+물을 반죽하면 글루텐이라는 그물이 생긴다 ② 효모가 당을 먹고 이산화탄소를 내뿜어 그물 안에 방울이 갇힌다 ③ 오븐 열로 방울이 팽창하고 반죽이 굳어 구멍이 고정된다</t>
        </is>
      </c>
      <c r="G6" s="13" t="inlineStr">
        <is>
          <t>빵 속 구멍 하나하나가 효모가 만든 가스 방울의 화석이다.</t>
        </is>
      </c>
      <c r="H6" s="13" t="inlineStr">
        <is>
          <t>페트병에 미지근한 물+설탕+이스트 → 풍선 씌워 부풀리기</t>
        </is>
      </c>
      <c r="I6" s="11" t="inlineStr">
        <is>
          <t>하</t>
        </is>
      </c>
      <c r="J6" s="11" t="inlineStr">
        <is>
          <t>기획</t>
        </is>
      </c>
      <c r="K6" s="43" t="inlineStr"/>
    </row>
    <row r="7" ht="62" customHeight="1">
      <c r="A7" s="8" t="n">
        <v>3</v>
      </c>
      <c r="B7" s="8" t="inlineStr">
        <is>
          <t>S2</t>
        </is>
      </c>
      <c r="C7" s="8" t="inlineStr">
        <is>
          <t>먹는 것</t>
        </is>
      </c>
      <c r="D7" s="9" t="inlineStr">
        <is>
          <t>라면 면은 왜 꼬불꼬불해?</t>
        </is>
      </c>
      <c r="E7" s="10" t="inlineStr">
        <is>
          <t>빨리 익으라고 일부러 꼬불꼬불하게 만들어.</t>
        </is>
      </c>
      <c r="F7" s="10" t="inlineStr">
        <is>
          <t>① 밀가루 반죽을 얇게 밀어 가늘게 자른다 ② 이동 속도 차이로 면을 눌러 웨이브를 만든다 ③ 쪄서 익힌 뒤 기름에 튀겨 수분을 날린다(면에 미세한 구멍이 생김)</t>
        </is>
      </c>
      <c r="G7" s="10" t="inlineStr">
        <is>
          <t>꼬불면은 같은 부피에 더 많이 담기고, 튀길 때 생긴 구멍으로 물이 빨리 스며 3분이면 익는다.</t>
        </is>
      </c>
      <c r="H7" s="10" t="inlineStr">
        <is>
          <t>생라면과 건면을 물에 담가 익는 속도 비교</t>
        </is>
      </c>
      <c r="I7" s="8" t="inlineStr">
        <is>
          <t>하</t>
        </is>
      </c>
      <c r="J7" s="8" t="inlineStr">
        <is>
          <t>기획</t>
        </is>
      </c>
      <c r="K7" s="43" t="inlineStr"/>
    </row>
    <row r="8" ht="62" customHeight="1">
      <c r="A8" s="11" t="n">
        <v>4</v>
      </c>
      <c r="B8" s="11" t="inlineStr">
        <is>
          <t>S2</t>
        </is>
      </c>
      <c r="C8" s="11" t="inlineStr">
        <is>
          <t>먹는 것</t>
        </is>
      </c>
      <c r="D8" s="12" t="inlineStr">
        <is>
          <t>두부는 어떻게 만들어?</t>
        </is>
      </c>
      <c r="E8" s="13" t="inlineStr">
        <is>
          <t>콩물을 굳혀서 네모나게 눌러 짠 거야.</t>
        </is>
      </c>
      <c r="F8" s="13" t="inlineStr">
        <is>
          <t>① 콩을 불려 갈아 끓인 뒤 걸러 콩물(두유)을 얻는다 ② 간수(응고제)를 넣으면 단백질이 뭉친다 ③ 틀에 넣고 눌러 물을 빼면 두부가 된다</t>
        </is>
      </c>
      <c r="G8" s="13" t="inlineStr">
        <is>
          <t>우유로 치즈 만드는 원리와 똑같다 — 단백질을 뭉치게 하는 것.</t>
        </is>
      </c>
      <c r="H8" s="13" t="inlineStr">
        <is>
          <t>두유+식초 몇 방울 → 순두부처럼 몽글해지는 것 관찰</t>
        </is>
      </c>
      <c r="I8" s="11" t="inlineStr">
        <is>
          <t>하</t>
        </is>
      </c>
      <c r="J8" s="11" t="inlineStr">
        <is>
          <t>기획</t>
        </is>
      </c>
      <c r="K8" s="43" t="inlineStr"/>
    </row>
    <row r="9" ht="62" customHeight="1">
      <c r="A9" s="8" t="n">
        <v>5</v>
      </c>
      <c r="B9" s="8" t="inlineStr">
        <is>
          <t>S2</t>
        </is>
      </c>
      <c r="C9" s="8" t="inlineStr">
        <is>
          <t>먹는 것</t>
        </is>
      </c>
      <c r="D9" s="9" t="inlineStr">
        <is>
          <t>초콜릿은 어떻게 만들어?</t>
        </is>
      </c>
      <c r="E9" s="10" t="inlineStr">
        <is>
          <t>카카오 열매 씨앗을 발효·볶아서 갈면 저절로 녹아 액체가 돼.</t>
        </is>
      </c>
      <c r="F9" s="10" t="inlineStr">
        <is>
          <t>① 카카오 열매 씨를 발효·건조·로스팅한다 ② 껍질을 벗겨 곱게 갈면 지방이 녹아 걸쭉한 액체가 된다 ③ 설탕·우유를 섞고 오래 저어(콘칭) 온도를 맞춰 굳힌다(템퍼링)</t>
        </is>
      </c>
      <c r="G9" s="10" t="inlineStr">
        <is>
          <t>'딱' 부러지는 소리는 템퍼링으로 지방 결정을 한 종류로 맞췄다는 증거. 잘못 굳으면 하얗게 뜬다.</t>
        </is>
      </c>
      <c r="H9" s="10" t="inlineStr">
        <is>
          <t>초콜릿을 녹였다 그냥 굳혀보기 → 표면이 하얗게 되는 것 확인</t>
        </is>
      </c>
      <c r="I9" s="8" t="inlineStr">
        <is>
          <t>중</t>
        </is>
      </c>
      <c r="J9" s="8" t="inlineStr">
        <is>
          <t>기획</t>
        </is>
      </c>
      <c r="K9" s="43" t="inlineStr"/>
    </row>
    <row r="10" ht="62" customHeight="1">
      <c r="A10" s="29" t="n">
        <v>6</v>
      </c>
      <c r="B10" s="29" t="inlineStr">
        <is>
          <t>S1</t>
        </is>
      </c>
      <c r="C10" s="29" t="inlineStr">
        <is>
          <t>금속·광물</t>
        </is>
      </c>
      <c r="D10" s="44" t="inlineStr">
        <is>
          <t>쇠는 어떻게 만들어?</t>
        </is>
      </c>
      <c r="E10" s="45" t="inlineStr">
        <is>
          <t>돌(철광석)에서 산소를 떼어내면 쇠가 나와.</t>
        </is>
      </c>
      <c r="F10" s="45" t="inlineStr">
        <is>
          <t>① 철광석은 사실 '철+산소'가 붙은 돌이다 ② 고로에 코크스와 함께 넣고 1500도로 달구면 탄소가 산소를 빼앗아 간다(환원) ③ 나온 쇳물(선철)에서 탄소를 더 줄이면 단단한 강철이 된다</t>
        </is>
      </c>
      <c r="G10" s="45" t="inlineStr">
        <is>
          <t>쇠를 만드는 건 '녹이는 일'이 아니라 '산소를 떼는 일'. 철이 녹스는 건 다시 돌로 돌아가려는 것.</t>
        </is>
      </c>
      <c r="H10" s="45" t="inlineStr">
        <is>
          <t>못을 물에 담가 며칠 두고 녹 관찰 → '철광석과 같은 색'</t>
        </is>
      </c>
      <c r="I10" s="29" t="inlineStr">
        <is>
          <t>중</t>
        </is>
      </c>
      <c r="J10" s="29" t="inlineStr">
        <is>
          <t>기획</t>
        </is>
      </c>
      <c r="K10" s="37" t="n">
        <v>1</v>
      </c>
    </row>
    <row r="11" ht="62" customHeight="1">
      <c r="A11" s="29" t="n">
        <v>7</v>
      </c>
      <c r="B11" s="29" t="inlineStr">
        <is>
          <t>S1</t>
        </is>
      </c>
      <c r="C11" s="29" t="inlineStr">
        <is>
          <t>금속·광물</t>
        </is>
      </c>
      <c r="D11" s="44" t="inlineStr">
        <is>
          <t>유리는 어떻게 만들어?</t>
        </is>
      </c>
      <c r="E11" s="45" t="inlineStr">
        <is>
          <t>모래를 아주 뜨겁게 녹여서 식힌 거야.</t>
        </is>
      </c>
      <c r="F11" s="45" t="inlineStr">
        <is>
          <t>① 규사(모래)+소다회+석회석을 1600도로 녹인다 ② 녹은 유리를 녹은 주석 위에 띄우면 저절로 평평해진다(플로트 공법) ③ 천천히 식히며 내부 응력을 없앤다</t>
        </is>
      </c>
      <c r="G11" s="45" t="inlineStr">
        <is>
          <t>판유리가 그렇게 평평한 이유는 갈아서가 아니라 '액체 위에 띄워서'다.</t>
        </is>
      </c>
      <c r="H11" s="45" t="inlineStr">
        <is>
          <t>돋보기로 유리 단면 보기 / 유리의 단면이 초록색인 이유(철 성분) 설명</t>
        </is>
      </c>
      <c r="I11" s="29" t="inlineStr">
        <is>
          <t>중</t>
        </is>
      </c>
      <c r="J11" s="29" t="inlineStr">
        <is>
          <t>기획</t>
        </is>
      </c>
      <c r="K11" s="37" t="n">
        <v>2</v>
      </c>
    </row>
    <row r="12" ht="62" customHeight="1">
      <c r="A12" s="29" t="n">
        <v>8</v>
      </c>
      <c r="B12" s="29" t="inlineStr">
        <is>
          <t>S1</t>
        </is>
      </c>
      <c r="C12" s="29" t="inlineStr">
        <is>
          <t>화학·소재</t>
        </is>
      </c>
      <c r="D12" s="44" t="inlineStr">
        <is>
          <t>플라스틱은 어떻게 만들어?</t>
        </is>
      </c>
      <c r="E12" s="45" t="inlineStr">
        <is>
          <t>석유에서 뽑은 작은 알갱이를 길게 이어 붙인 거야.</t>
        </is>
      </c>
      <c r="F12" s="45" t="inlineStr">
        <is>
          <t>① 원유를 끓여 나프타를 뽑는다 ② 나프타를 분해해 에틸렌 같은 '작은 단위'를 만든다 ③ 이 단위를 수천 개 사슬처럼 이으면(중합) 플라스틱, 알갱이로 만들어 녹여 틀에 넣는다</t>
        </is>
      </c>
      <c r="G12" s="45" t="inlineStr">
        <is>
          <t>플라스틱이 썩지 않는 이유 = 이 긴 사슬을 끊어 먹을 수 있는 미생물이 거의 없어서.</t>
        </is>
      </c>
      <c r="H12" s="45" t="inlineStr">
        <is>
          <t>플라스틱 종류 기호(①~⑦) 찾아보고 분리배출 이유 알기</t>
        </is>
      </c>
      <c r="I12" s="29" t="inlineStr">
        <is>
          <t>중</t>
        </is>
      </c>
      <c r="J12" s="29" t="inlineStr">
        <is>
          <t>기획</t>
        </is>
      </c>
      <c r="K12" s="37" t="n">
        <v>5</v>
      </c>
    </row>
    <row r="13" ht="62" customHeight="1">
      <c r="A13" s="8" t="n">
        <v>9</v>
      </c>
      <c r="B13" s="8" t="inlineStr">
        <is>
          <t>S2</t>
        </is>
      </c>
      <c r="C13" s="8" t="inlineStr">
        <is>
          <t>화학·소재</t>
        </is>
      </c>
      <c r="D13" s="9" t="inlineStr">
        <is>
          <t>종이는 어떻게 만들어?</t>
        </is>
      </c>
      <c r="E13" s="10" t="inlineStr">
        <is>
          <t>나무를 잘게 풀어 죽으로 만든 뒤 얇게 떠서 말린 거야.</t>
        </is>
      </c>
      <c r="F13" s="10" t="inlineStr">
        <is>
          <t>① 나무를 잘게 부숴 섬유를 분리한다(펄프) ② 물에 풀어 그물망 위에 얇게 떠 올린다 ③ 눌러 물을 짜고 열로 말린다</t>
        </is>
      </c>
      <c r="G13" s="10" t="inlineStr">
        <is>
          <t>종이를 물에 적시면 힘이 없어지는 건, 섬유끼리 물의 힘으로만 붙어 있기 때문.</t>
        </is>
      </c>
      <c r="H13" s="10" t="inlineStr">
        <is>
          <t>휴지+물로 종이 직접 떠보기(체·수건 이용)</t>
        </is>
      </c>
      <c r="I13" s="8" t="inlineStr">
        <is>
          <t>하</t>
        </is>
      </c>
      <c r="J13" s="8" t="inlineStr">
        <is>
          <t>기획</t>
        </is>
      </c>
      <c r="K13" s="43" t="inlineStr"/>
    </row>
    <row r="14" ht="62" customHeight="1">
      <c r="A14" s="29" t="n">
        <v>10</v>
      </c>
      <c r="B14" s="29" t="inlineStr">
        <is>
          <t>S1</t>
        </is>
      </c>
      <c r="C14" s="29" t="inlineStr">
        <is>
          <t>전자·첨단</t>
        </is>
      </c>
      <c r="D14" s="44" t="inlineStr">
        <is>
          <t>반도체 칩은 어떻게 만들어?</t>
        </is>
      </c>
      <c r="E14" s="45" t="inlineStr">
        <is>
          <t>모래에서 뽑은 아주 깨끗한 규소 위에 빛으로 그림을 그린 거야.</t>
        </is>
      </c>
      <c r="F14" s="45" t="inlineStr">
        <is>
          <t>① 모래에서 규소를 뽑아 초고순도 기둥(잉곳)을 키우고 얇게 썬다(웨이퍼) ② 빛으로 회로 모양을 찍고(노광) 깎고 쌓기를 수백 번 반복한다 ③ 잘라내 포장하고 검사한다</t>
        </is>
      </c>
      <c r="G14" s="45" t="inlineStr">
        <is>
          <t>손톱만 한 칩 안에 수백억 개 스위치가 들어간다. 먼지 한 톨이면 불량 — 그래서 방진복을 입는다.</t>
        </is>
      </c>
      <c r="H14" s="45" t="inlineStr">
        <is>
          <t>현미경/접사로 칩과 회로기판 확대해 보기</t>
        </is>
      </c>
      <c r="I14" s="29" t="inlineStr">
        <is>
          <t>상</t>
        </is>
      </c>
      <c r="J14" s="29" t="inlineStr">
        <is>
          <t>기획</t>
        </is>
      </c>
      <c r="K14" s="37" t="n">
        <v>3</v>
      </c>
    </row>
    <row r="15" ht="62" customHeight="1">
      <c r="A15" s="8" t="n">
        <v>11</v>
      </c>
      <c r="B15" s="8" t="inlineStr">
        <is>
          <t>S2</t>
        </is>
      </c>
      <c r="C15" s="8" t="inlineStr">
        <is>
          <t>먹는 것</t>
        </is>
      </c>
      <c r="D15" s="9" t="inlineStr">
        <is>
          <t>아이스크림은 왜 부드러워?</t>
        </is>
      </c>
      <c r="E15" s="10" t="inlineStr">
        <is>
          <t>얼리면서 계속 저어 얼음 알갱이를 아주 작게 만들기 때문이야.</t>
        </is>
      </c>
      <c r="F15" s="10" t="inlineStr">
        <is>
          <t>① 우유·크림·설탕을 섞는다 ② 얼리면서 계속 저어 얼음 결정을 잘게 부순다 ③ 동시에 공기를 섞어 넣어(오버런) 폭신하게 만든다</t>
        </is>
      </c>
      <c r="G15" s="10" t="inlineStr">
        <is>
          <t>그냥 얼린 우유는 딱딱한 얼음덩어리. 부드러움의 비밀은 '젓기'와 '공기'.</t>
        </is>
      </c>
      <c r="H15" s="10" t="inlineStr">
        <is>
          <t>지퍼백 두 겹(안:우유, 밖:얼음+소금) 흔들어 아이스크림 만들기</t>
        </is>
      </c>
      <c r="I15" s="8" t="inlineStr">
        <is>
          <t>하</t>
        </is>
      </c>
      <c r="J15" s="8" t="inlineStr">
        <is>
          <t>기획</t>
        </is>
      </c>
      <c r="K15" s="43" t="inlineStr"/>
    </row>
    <row r="16" ht="62" customHeight="1">
      <c r="A16" s="11" t="n">
        <v>12</v>
      </c>
      <c r="B16" s="11" t="inlineStr">
        <is>
          <t>S2</t>
        </is>
      </c>
      <c r="C16" s="11" t="inlineStr">
        <is>
          <t>먹는 것</t>
        </is>
      </c>
      <c r="D16" s="12" t="inlineStr">
        <is>
          <t>사이다의 탄산은 어떻게 넣어?</t>
        </is>
      </c>
      <c r="E16" s="13" t="inlineStr">
        <is>
          <t>차갑고 꽉 눌린 상태에서 이산화탄소를 물에 억지로 녹인 거야.</t>
        </is>
      </c>
      <c r="F16" s="13" t="inlineStr">
        <is>
          <t>① 물을 차갑게 식힌다(찬물이 기체를 더 잘 녹인다) ② 높은 압력으로 이산화탄소를 밀어 넣는다 ③ 압력을 유지한 채 병을 밀봉한다</t>
        </is>
      </c>
      <c r="G16" s="13" t="inlineStr">
        <is>
          <t>뚜껑을 열면 '치익' 하는 건 압력이 풀려 녹아 있던 기체가 도로 나오는 소리.</t>
        </is>
      </c>
      <c r="H16" s="13" t="inlineStr">
        <is>
          <t>찬 사이다 vs 미지근한 사이다 거품 비교</t>
        </is>
      </c>
      <c r="I16" s="11" t="inlineStr">
        <is>
          <t>하</t>
        </is>
      </c>
      <c r="J16" s="11" t="inlineStr">
        <is>
          <t>기획</t>
        </is>
      </c>
      <c r="K16" s="43" t="inlineStr"/>
    </row>
    <row r="17" ht="62" customHeight="1">
      <c r="A17" s="29" t="n">
        <v>13</v>
      </c>
      <c r="B17" s="29" t="inlineStr">
        <is>
          <t>S1</t>
        </is>
      </c>
      <c r="C17" s="29" t="inlineStr">
        <is>
          <t>먹는 것</t>
        </is>
      </c>
      <c r="D17" s="44" t="inlineStr">
        <is>
          <t>소금은 어떻게 만들어?</t>
        </is>
      </c>
      <c r="E17" s="45" t="inlineStr">
        <is>
          <t>바닷물을 말리거나, 땅속 소금 바위를 캐서 만들어.</t>
        </is>
      </c>
      <c r="F17" s="45" t="inlineStr">
        <is>
          <t>① 염전에 바닷물을 가둬 얕게 편다 ② 해와 바람으로 물만 증발시킨다 ③ 남은 결정을 긁어모아 씻고 말린다(또는 암염을 캐서 정제)</t>
        </is>
      </c>
      <c r="G17" s="45" t="inlineStr">
        <is>
          <t>소금 바위(암염)는 옛날에 바다였던 곳이 말라붙은 흔적이다.</t>
        </is>
      </c>
      <c r="H17" s="45" t="inlineStr">
        <is>
          <t>소금물을 접시에 부어 창가에 두고 결정 관찰</t>
        </is>
      </c>
      <c r="I17" s="29" t="inlineStr">
        <is>
          <t>하</t>
        </is>
      </c>
      <c r="J17" s="29" t="inlineStr">
        <is>
          <t>기획</t>
        </is>
      </c>
      <c r="K17" s="37" t="n">
        <v>4</v>
      </c>
    </row>
    <row r="18" ht="62" customHeight="1">
      <c r="A18" s="11" t="n">
        <v>14</v>
      </c>
      <c r="B18" s="11" t="inlineStr">
        <is>
          <t>S2</t>
        </is>
      </c>
      <c r="C18" s="11" t="inlineStr">
        <is>
          <t>금속·광물</t>
        </is>
      </c>
      <c r="D18" s="12" t="inlineStr">
        <is>
          <t>알루미늄 캔은 어떻게 만들어?</t>
        </is>
      </c>
      <c r="E18" s="13" t="inlineStr">
        <is>
          <t>흙(보크사이트)에서 전기로 금속을 뽑아내 얇게 늘린 거야.</t>
        </is>
      </c>
      <c r="F18" s="13" t="inlineStr">
        <is>
          <t>① 보크사이트에서 알루미나를 뽑는다 ② 녹여서 전기를 흘려 알루미늄만 떼어낸다(전기분해) ③ 얇은 판을 컵 모양으로 눌러 늘려 캔을 만든다</t>
        </is>
      </c>
      <c r="G18" s="13" t="inlineStr">
        <is>
          <t>캔 하나를 새로 만들 전기로, 재활용하면 캔 20개를 만들 수 있다.</t>
        </is>
      </c>
      <c r="H18" s="13" t="inlineStr">
        <is>
          <t>캔 무게 재보기 / 캔 바닥이 오목한 이유(압력 분산) 설명</t>
        </is>
      </c>
      <c r="I18" s="11" t="inlineStr">
        <is>
          <t>중</t>
        </is>
      </c>
      <c r="J18" s="11" t="inlineStr">
        <is>
          <t>기획</t>
        </is>
      </c>
      <c r="K18" s="43" t="inlineStr"/>
    </row>
    <row r="19" ht="62" customHeight="1">
      <c r="A19" s="29" t="n">
        <v>15</v>
      </c>
      <c r="B19" s="29" t="inlineStr">
        <is>
          <t>S1</t>
        </is>
      </c>
      <c r="C19" s="29" t="inlineStr">
        <is>
          <t>금속·광물</t>
        </is>
      </c>
      <c r="D19" s="44" t="inlineStr">
        <is>
          <t>콘크리트는 왜 단단해져?</t>
        </is>
      </c>
      <c r="E19" s="45" t="inlineStr">
        <is>
          <t>마르는 게 아니라 물과 반응해서 돌처럼 굳는 거야.</t>
        </is>
      </c>
      <c r="F19" s="45" t="inlineStr">
        <is>
          <t>① 석회석을 1450도로 구워 클링커를 만들고 곱게 빻는다(시멘트) ② 모래·자갈·물과 섞는다 ③ 시멘트가 물과 화학반응(수화)해 바늘 같은 결정이 얽히며 굳는다</t>
        </is>
      </c>
      <c r="G19" s="45" t="inlineStr">
        <is>
          <t>콘크리트는 물속에서도 굳는다. 말라서 굳는 게 아니기 때문.</t>
        </is>
      </c>
      <c r="H19" s="45" t="inlineStr">
        <is>
          <t>석고나 시멘트 소량으로 굳히기 실험 + 온도가 올라가는 것 만져보기</t>
        </is>
      </c>
      <c r="I19" s="29" t="inlineStr">
        <is>
          <t>중</t>
        </is>
      </c>
      <c r="J19" s="29" t="inlineStr">
        <is>
          <t>기획</t>
        </is>
      </c>
      <c r="K19" s="37" t="n">
        <v>6</v>
      </c>
    </row>
    <row r="20" ht="62" customHeight="1">
      <c r="A20" s="11" t="n">
        <v>16</v>
      </c>
      <c r="B20" s="11" t="inlineStr">
        <is>
          <t>S2</t>
        </is>
      </c>
      <c r="C20" s="11" t="inlineStr">
        <is>
          <t>화학·소재</t>
        </is>
      </c>
      <c r="D20" s="12" t="inlineStr">
        <is>
          <t>고무와 타이어는 어떻게 만들어?</t>
        </is>
      </c>
      <c r="E20" s="13" t="inlineStr">
        <is>
          <t>끈적한 나무 수액에 황을 넣고 구우면 탱탱해져.</t>
        </is>
      </c>
      <c r="F20" s="13" t="inlineStr">
        <is>
          <t>① 고무나무 수액(라텍스) 또는 석유에서 합성고무를 얻는다 ② 카본블랙 등을 섞어 반죽한다 ③ 황을 넣고 열을 가하면 사슬끼리 다리가 연결돼 탄력이 생긴다(가황)</t>
        </is>
      </c>
      <c r="G20" s="13" t="inlineStr">
        <is>
          <t>가황 전 고무는 여름엔 녹고 겨울엔 부서진다. 타이어가 검은 건 카본블랙 때문.</t>
        </is>
      </c>
      <c r="H20" s="13" t="inlineStr">
        <is>
          <t>고무줄을 빠르게 늘였다 입술에 대보기(따뜻해짐) → 고분자의 성질</t>
        </is>
      </c>
      <c r="I20" s="11" t="inlineStr">
        <is>
          <t>중</t>
        </is>
      </c>
      <c r="J20" s="11" t="inlineStr">
        <is>
          <t>기획</t>
        </is>
      </c>
      <c r="K20" s="43" t="inlineStr"/>
    </row>
    <row r="21" ht="62" customHeight="1">
      <c r="A21" s="8" t="n">
        <v>17</v>
      </c>
      <c r="B21" s="8" t="inlineStr">
        <is>
          <t>S2</t>
        </is>
      </c>
      <c r="C21" s="8" t="inlineStr">
        <is>
          <t>화학·소재</t>
        </is>
      </c>
      <c r="D21" s="9" t="inlineStr">
        <is>
          <t>비누는 어떻게 때를 지워?</t>
        </is>
      </c>
      <c r="E21" s="10" t="inlineStr">
        <is>
          <t>한쪽은 물과, 한쪽은 기름과 친한 분자가 기름을 감싸서 데려가.</t>
        </is>
      </c>
      <c r="F21" s="10" t="inlineStr">
        <is>
          <t>① 기름에 강한 알칼리를 넣으면 비누 분자가 된다(비누화) ② 이 분자는 머리는 물을, 꼬리는 기름을 좋아한다 ③ 꼬리가 기름때를 감싸고 머리가 물을 향해 떠내려간다</t>
        </is>
      </c>
      <c r="G21" s="10" t="inlineStr">
        <is>
          <t>코로나 때 손 씻기를 강조한 이유 — 바이러스의 기름막을 비누가 부수기 때문.</t>
        </is>
      </c>
      <c r="H21" s="10" t="inlineStr">
        <is>
          <t>물+기름+주방세제 흔들기 → 섞이는 것 관찰</t>
        </is>
      </c>
      <c r="I21" s="8" t="inlineStr">
        <is>
          <t>하</t>
        </is>
      </c>
      <c r="J21" s="8" t="inlineStr">
        <is>
          <t>기획</t>
        </is>
      </c>
      <c r="K21" s="43" t="inlineStr"/>
    </row>
    <row r="22" ht="62" customHeight="1">
      <c r="A22" s="11" t="n">
        <v>18</v>
      </c>
      <c r="B22" s="11" t="inlineStr">
        <is>
          <t>S2</t>
        </is>
      </c>
      <c r="C22" s="11" t="inlineStr">
        <is>
          <t>화학·소재</t>
        </is>
      </c>
      <c r="D22" s="12" t="inlineStr">
        <is>
          <t>연필심은 어떻게 만들어?</t>
        </is>
      </c>
      <c r="E22" s="13" t="inlineStr">
        <is>
          <t>흑연 가루와 진흙을 섞어 구운 거야.</t>
        </is>
      </c>
      <c r="F22" s="13" t="inlineStr">
        <is>
          <t>① 흑연 가루와 점토를 섞는다 ② 가늘게 뽑아낸다 ③ 고온에서 구워 굳히고 나무에 끼운다</t>
        </is>
      </c>
      <c r="G22" s="13" t="inlineStr">
        <is>
          <t>점토를 많이 넣으면 H(단단·연함), 흑연을 많이 넣으면 B(진함). 비율만 바꾼 것.</t>
        </is>
      </c>
      <c r="H22" s="13" t="inlineStr">
        <is>
          <t>2B와 4B로 같은 선 그어 비교, 흑연이 전기를 통하는지 확인</t>
        </is>
      </c>
      <c r="I22" s="11" t="inlineStr">
        <is>
          <t>하</t>
        </is>
      </c>
      <c r="J22" s="11" t="inlineStr">
        <is>
          <t>기획</t>
        </is>
      </c>
      <c r="K22" s="43" t="inlineStr"/>
    </row>
    <row r="23" ht="62" customHeight="1">
      <c r="A23" s="8" t="n">
        <v>19</v>
      </c>
      <c r="B23" s="8" t="inlineStr">
        <is>
          <t>S2</t>
        </is>
      </c>
      <c r="C23" s="8" t="inlineStr">
        <is>
          <t>전자·첨단</t>
        </is>
      </c>
      <c r="D23" s="9" t="inlineStr">
        <is>
          <t>전기는 어떻게 만들어?</t>
        </is>
      </c>
      <c r="E23" s="10" t="inlineStr">
        <is>
          <t>자석 옆에서 코일을 돌리면 전기가 생겨.</t>
        </is>
      </c>
      <c r="F23" s="10" t="inlineStr">
        <is>
          <t>① 무언가를 태우거나(화력) 물·바람의 힘으로 터빈을 돌린다 ② 터빈이 자석과 코일을 상대운동시켜 전기를 만든다 ③ 전압을 높여 멀리 보내고, 집 앞에서 낮춘다</t>
        </is>
      </c>
      <c r="G23" s="10" t="inlineStr">
        <is>
          <t>발전소는 결국 '물 끓여 터빈 돌리기'가 대부분이다. 원자력도 마찬가지.</t>
        </is>
      </c>
      <c r="H23" s="10" t="inlineStr">
        <is>
          <t>자전거 발전 라이트 / 코일+자석으로 LED 켜보기</t>
        </is>
      </c>
      <c r="I23" s="8" t="inlineStr">
        <is>
          <t>중</t>
        </is>
      </c>
      <c r="J23" s="8" t="inlineStr">
        <is>
          <t>기획</t>
        </is>
      </c>
      <c r="K23" s="43" t="inlineStr"/>
    </row>
    <row r="24" ht="62" customHeight="1">
      <c r="A24" s="11" t="n">
        <v>20</v>
      </c>
      <c r="B24" s="11" t="inlineStr">
        <is>
          <t>S2</t>
        </is>
      </c>
      <c r="C24" s="11" t="inlineStr">
        <is>
          <t>전자·첨단</t>
        </is>
      </c>
      <c r="D24" s="12" t="inlineStr">
        <is>
          <t>배터리는 어떻게 전기를 담아?</t>
        </is>
      </c>
      <c r="E24" s="13" t="inlineStr">
        <is>
          <t>작은 알갱이(리튬)가 한쪽에서 다른 쪽으로 이사하면서 전기가 흘러.</t>
        </is>
      </c>
      <c r="F24" s="13" t="inlineStr">
        <is>
          <t>① 양극·음극 재료를 얇게 발라 말고 분리막을 넣는다 ② 전해액을 채워 밀봉한다 ③ 충전하면 리튬이온이 한쪽으로, 쓰면 반대쪽으로 이동한다</t>
        </is>
      </c>
      <c r="G24" s="13" t="inlineStr">
        <is>
          <t>배터리는 전기를 '담는' 게 아니라 이사할 준비를 시켜 두는 것. 그래서 오래 두면 조금씩 샌다.</t>
        </is>
      </c>
      <c r="H24" s="13" t="inlineStr">
        <is>
          <t>같은 보조배터리로 기기별 충전 시간 재보기</t>
        </is>
      </c>
      <c r="I24" s="11" t="inlineStr">
        <is>
          <t>상</t>
        </is>
      </c>
      <c r="J24" s="11" t="inlineStr">
        <is>
          <t>기획</t>
        </is>
      </c>
      <c r="K24" s="43" t="inlineStr"/>
    </row>
    <row r="25" ht="62" customHeight="1">
      <c r="A25" s="8" t="n">
        <v>21</v>
      </c>
      <c r="B25" s="8" t="inlineStr">
        <is>
          <t>S3</t>
        </is>
      </c>
      <c r="C25" s="8" t="inlineStr">
        <is>
          <t>먹는 것</t>
        </is>
      </c>
      <c r="D25" s="9" t="inlineStr">
        <is>
          <t>김은 어떻게 만들어?</t>
        </is>
      </c>
      <c r="E25" s="10" t="inlineStr">
        <is>
          <t>바다풀을 갈아서 종이처럼 떠서 말린 거야.</t>
        </is>
      </c>
      <c r="F25" s="10" t="inlineStr">
        <is>
          <t>① 바다에서 김을 기르고 수확한다 ② 씻어 잘게 부순다 ③ 발 위에 얇게 떠서 눌러 말린다</t>
        </is>
      </c>
      <c r="G25" s="10" t="inlineStr">
        <is>
          <t>김 만드는 공정은 종이 만드는 공정과 사실상 같다.</t>
        </is>
      </c>
      <c r="H25" s="10" t="inlineStr">
        <is>
          <t>김 한 장을 물에 풀어 다시 떠보기</t>
        </is>
      </c>
      <c r="I25" s="8" t="inlineStr">
        <is>
          <t>하</t>
        </is>
      </c>
      <c r="J25" s="8" t="inlineStr">
        <is>
          <t>기획</t>
        </is>
      </c>
      <c r="K25" s="43" t="inlineStr"/>
    </row>
    <row r="26" ht="62" customHeight="1">
      <c r="A26" s="11" t="n">
        <v>22</v>
      </c>
      <c r="B26" s="11" t="inlineStr">
        <is>
          <t>S3</t>
        </is>
      </c>
      <c r="C26" s="11" t="inlineStr">
        <is>
          <t>먹는 것</t>
        </is>
      </c>
      <c r="D26" s="12" t="inlineStr">
        <is>
          <t>설탕은 어떻게 만들어?</t>
        </is>
      </c>
      <c r="E26" s="13" t="inlineStr">
        <is>
          <t>사탕수수 즙을 졸여서 결정으로 굳힌 거야.</t>
        </is>
      </c>
      <c r="F26" s="13" t="inlineStr">
        <is>
          <t>① 사탕수수·사탕무를 압착해 즙을 짠다 ② 불순물을 거르고 졸인다 ③ 결정을 키워 원심분리기로 분리·건조한다</t>
        </is>
      </c>
      <c r="G26" s="13" t="inlineStr">
        <is>
          <t>흑설탕·백설탕은 '다른 설탕'이 아니라 정제 단계가 다를 뿐.</t>
        </is>
      </c>
      <c r="H26" s="13" t="inlineStr">
        <is>
          <t>설탕물 졸여 막대사탕 결정 키우기(1주일 관찰)</t>
        </is>
      </c>
      <c r="I26" s="11" t="inlineStr">
        <is>
          <t>하</t>
        </is>
      </c>
      <c r="J26" s="11" t="inlineStr">
        <is>
          <t>기획</t>
        </is>
      </c>
      <c r="K26" s="43" t="inlineStr"/>
    </row>
    <row r="27" ht="62" customHeight="1">
      <c r="A27" s="8" t="n">
        <v>23</v>
      </c>
      <c r="B27" s="8" t="inlineStr">
        <is>
          <t>S3</t>
        </is>
      </c>
      <c r="C27" s="8" t="inlineStr">
        <is>
          <t>먹는 것</t>
        </is>
      </c>
      <c r="D27" s="9" t="inlineStr">
        <is>
          <t>치즈는 어떻게 만들어?</t>
        </is>
      </c>
      <c r="E27" s="10" t="inlineStr">
        <is>
          <t>우유 단백질만 뭉쳐서 물을 빼고 숙성시킨 거야.</t>
        </is>
      </c>
      <c r="F27" s="10" t="inlineStr">
        <is>
          <t>① 우유에 응유효소·유산균을 넣는다 ② 단백질이 뭉쳐 덩어리(커드)와 물(유청)로 갈라진다 ③ 눌러 물을 빼고 소금을 쳐 숙성시킨다</t>
        </is>
      </c>
      <c r="G27" s="10" t="inlineStr">
        <is>
          <t>치즈 구멍은 미생물이 만든 가스. 숙성 기간이 맛을 결정한다.</t>
        </is>
      </c>
      <c r="H27" s="10" t="inlineStr">
        <is>
          <t>우유+레몬즙으로 리코타 만들기</t>
        </is>
      </c>
      <c r="I27" s="8" t="inlineStr">
        <is>
          <t>중</t>
        </is>
      </c>
      <c r="J27" s="8" t="inlineStr">
        <is>
          <t>기획</t>
        </is>
      </c>
      <c r="K27" s="43" t="inlineStr"/>
    </row>
    <row r="28" ht="62" customHeight="1">
      <c r="A28" s="11" t="n">
        <v>24</v>
      </c>
      <c r="B28" s="11" t="inlineStr">
        <is>
          <t>S3</t>
        </is>
      </c>
      <c r="C28" s="11" t="inlineStr">
        <is>
          <t>금속·광물</t>
        </is>
      </c>
      <c r="D28" s="12" t="inlineStr">
        <is>
          <t>도자기는 어떻게 만들어?</t>
        </is>
      </c>
      <c r="E28" s="13" t="inlineStr">
        <is>
          <t>흙을 아주 뜨겁게 구우면 속이 유리처럼 변해 단단해져.</t>
        </is>
      </c>
      <c r="F28" s="13" t="inlineStr">
        <is>
          <t>① 흙을 반죽해 모양을 만든다 ② 말려서 한 번 굽는다(초벌) ③ 유약을 입혀 1200~1300도로 구우면 유약이 녹아 유리막이 된다</t>
        </is>
      </c>
      <c r="G28" s="13" t="inlineStr">
        <is>
          <t>유약은 사실 '얇게 입힌 유리'다. 그래서 물이 새지 않는다.</t>
        </is>
      </c>
      <c r="H28" s="13" t="inlineStr">
        <is>
          <t>찰흙 성형 → 건조 시 갈라지는 이유(수축) 관찰</t>
        </is>
      </c>
      <c r="I28" s="11" t="inlineStr">
        <is>
          <t>중</t>
        </is>
      </c>
      <c r="J28" s="11" t="inlineStr">
        <is>
          <t>기획</t>
        </is>
      </c>
      <c r="K28" s="43" t="inlineStr"/>
    </row>
    <row r="29" ht="62" customHeight="1">
      <c r="A29" s="8" t="n">
        <v>25</v>
      </c>
      <c r="B29" s="8" t="inlineStr">
        <is>
          <t>S3</t>
        </is>
      </c>
      <c r="C29" s="8" t="inlineStr">
        <is>
          <t>금속·광물</t>
        </is>
      </c>
      <c r="D29" s="9" t="inlineStr">
        <is>
          <t>다이아몬드와 연필심은 왜 다를까?</t>
        </is>
      </c>
      <c r="E29" s="10" t="inlineStr">
        <is>
          <t>둘 다 탄소인데, 붙어 있는 모양이 달라서야.</t>
        </is>
      </c>
      <c r="F29" s="10" t="inlineStr">
        <is>
          <t>① 둘 다 탄소 원자 하나로만 되어 있다 ② 흑연은 판이 층층이 미끄러져 잘 벗겨진다 ③ 다이아몬드는 사방이 촘촘히 결합해 가장 단단하다</t>
        </is>
      </c>
      <c r="G29" s="10" t="inlineStr">
        <is>
          <t>똑같은 재료도 '배열'이 다르면 완전히 다른 물건이 된다 — 이 시리즈의 핵심 메시지.</t>
        </is>
      </c>
      <c r="H29" s="10" t="inlineStr">
        <is>
          <t>이쑤시개+점토로 두 구조 모형 만들기</t>
        </is>
      </c>
      <c r="I29" s="8" t="inlineStr">
        <is>
          <t>중</t>
        </is>
      </c>
      <c r="J29" s="8" t="inlineStr">
        <is>
          <t>기획</t>
        </is>
      </c>
      <c r="K29" s="43" t="inlineStr"/>
    </row>
    <row r="30" ht="62" customHeight="1">
      <c r="A30" s="11" t="n">
        <v>26</v>
      </c>
      <c r="B30" s="11" t="inlineStr">
        <is>
          <t>S3</t>
        </is>
      </c>
      <c r="C30" s="11" t="inlineStr">
        <is>
          <t>화학·소재</t>
        </is>
      </c>
      <c r="D30" s="12" t="inlineStr">
        <is>
          <t>옷은 어떻게 만들어?</t>
        </is>
      </c>
      <c r="E30" s="13" t="inlineStr">
        <is>
          <t>솜이나 석유로 실을 뽑아 서로 엮은 거야.</t>
        </is>
      </c>
      <c r="F30" s="13" t="inlineStr">
        <is>
          <t>① 목화솜을 꼬거나(방적) 녹인 플라스틱을 가는 구멍으로 뽑는다(방사) ② 실을 가로세로로 엮거나(직조) 고리로 엮는다(편직) ③ 염색·가공한다</t>
        </is>
      </c>
      <c r="G30" s="13" t="inlineStr">
        <is>
          <t>면 티셔츠는 밭에서, 폴리에스터 티셔츠는 유전에서 온다.</t>
        </is>
      </c>
      <c r="H30" s="13" t="inlineStr">
        <is>
          <t>돋보기로 면/니트/청바지 조직 비교</t>
        </is>
      </c>
      <c r="I30" s="11" t="inlineStr">
        <is>
          <t>중</t>
        </is>
      </c>
      <c r="J30" s="11" t="inlineStr">
        <is>
          <t>기획</t>
        </is>
      </c>
      <c r="K30" s="43" t="inlineStr"/>
    </row>
    <row r="31" ht="62" customHeight="1">
      <c r="A31" s="8" t="n">
        <v>27</v>
      </c>
      <c r="B31" s="8" t="inlineStr">
        <is>
          <t>S3</t>
        </is>
      </c>
      <c r="C31" s="8" t="inlineStr">
        <is>
          <t>화학·소재</t>
        </is>
      </c>
      <c r="D31" s="9" t="inlineStr">
        <is>
          <t>크레파스와 물감은 어떻게 만들어?</t>
        </is>
      </c>
      <c r="E31" s="10" t="inlineStr">
        <is>
          <t>색가루를 왁스나 풀에 섞어 굳힌 거야.</t>
        </is>
      </c>
      <c r="F31" s="10" t="inlineStr">
        <is>
          <t>① 색을 내는 가루(안료)를 준비한다 ② 크레파스는 왁스에, 물감은 수지·기름에 섞는다 ③ 틀에 부어 굳히거나 튜브에 담는다</t>
        </is>
      </c>
      <c r="G31" s="10" t="inlineStr">
        <is>
          <t>색은 '섞은 재료'가 아니라 '반사하는 빛'이다 — 안료가 어떤 빛만 튕겨내는지의 문제.</t>
        </is>
      </c>
      <c r="H31" s="10" t="inlineStr">
        <is>
          <t>흰 종이에 그린 색을 빨간 셀로판 너머로 보기</t>
        </is>
      </c>
      <c r="I31" s="8" t="inlineStr">
        <is>
          <t>하</t>
        </is>
      </c>
      <c r="J31" s="8" t="inlineStr">
        <is>
          <t>기획</t>
        </is>
      </c>
      <c r="K31" s="43" t="inlineStr"/>
    </row>
    <row r="32" ht="62" customHeight="1">
      <c r="A32" s="11" t="n">
        <v>28</v>
      </c>
      <c r="B32" s="11" t="inlineStr">
        <is>
          <t>S3</t>
        </is>
      </c>
      <c r="C32" s="11" t="inlineStr">
        <is>
          <t>건축·교통</t>
        </is>
      </c>
      <c r="D32" s="12" t="inlineStr">
        <is>
          <t>자동차는 어떻게 만들어?</t>
        </is>
      </c>
      <c r="E32" s="13" t="inlineStr">
        <is>
          <t>철판을 찍어 붙이고, 칠하고, 부품을 끼워 넣어.</t>
        </is>
      </c>
      <c r="F32" s="13" t="inlineStr">
        <is>
          <t>① 철판을 거대한 틀로 찍어낸다(프레스) ② 로봇이 수천 번 용접해 차체를 만든다 ③ 도장 후 엔진·시트·유리를 조립하고 검사한다</t>
        </is>
      </c>
      <c r="G32" s="13" t="inlineStr">
        <is>
          <t>차체가 튼튼한 건 두꺼워서가 아니라 '접고 구부린 모양' 덕분이다.</t>
        </is>
      </c>
      <c r="H32" s="13" t="inlineStr">
        <is>
          <t>종이를 평평하게 vs 접어서 올려 하중 비교</t>
        </is>
      </c>
      <c r="I32" s="11" t="inlineStr">
        <is>
          <t>중</t>
        </is>
      </c>
      <c r="J32" s="11" t="inlineStr">
        <is>
          <t>기획</t>
        </is>
      </c>
      <c r="K32" s="43" t="inlineStr"/>
    </row>
    <row r="33" ht="62" customHeight="1">
      <c r="A33" s="8" t="n">
        <v>29</v>
      </c>
      <c r="B33" s="8" t="inlineStr">
        <is>
          <t>S3</t>
        </is>
      </c>
      <c r="C33" s="8" t="inlineStr">
        <is>
          <t>건축·교통</t>
        </is>
      </c>
      <c r="D33" s="9" t="inlineStr">
        <is>
          <t>도로와 아스팔트는 어떻게 깔아?</t>
        </is>
      </c>
      <c r="E33" s="10" t="inlineStr">
        <is>
          <t>돌과 석유 찌꺼기를 섞어 뜨거울 때 눌러 붙여.</t>
        </is>
      </c>
      <c r="F33" s="10" t="inlineStr">
        <is>
          <t>① 땅을 다지고 자갈층을 쌓는다 ② 아스팔트(석유 잔여물)와 골재를 뜨겁게 섞는다 ③ 부어 펴고 롤러로 눌러 식힌다</t>
        </is>
      </c>
      <c r="G33" s="10" t="inlineStr">
        <is>
          <t>아스팔트는 여름에 무르고 겨울에 딱딱해진다 — 그래서 지역마다 배합이 다르다.</t>
        </is>
      </c>
      <c r="H33" s="10" t="inlineStr">
        <is>
          <t>여름 아스팔트와 보도블록 온도 비교 측정</t>
        </is>
      </c>
      <c r="I33" s="8" t="inlineStr">
        <is>
          <t>중</t>
        </is>
      </c>
      <c r="J33" s="8" t="inlineStr">
        <is>
          <t>기획</t>
        </is>
      </c>
      <c r="K33" s="43" t="inlineStr"/>
    </row>
    <row r="34" ht="62" customHeight="1">
      <c r="A34" s="11" t="n">
        <v>30</v>
      </c>
      <c r="B34" s="11" t="inlineStr">
        <is>
          <t>S3</t>
        </is>
      </c>
      <c r="C34" s="11" t="inlineStr">
        <is>
          <t>전자·첨단</t>
        </is>
      </c>
      <c r="D34" s="12" t="inlineStr">
        <is>
          <t>화면은 어떻게 색을 만들어?</t>
        </is>
      </c>
      <c r="E34" s="13" t="inlineStr">
        <is>
          <t>아주 작은 빨강·초록·파랑 점 세 개로 모든 색을 만들어.</t>
        </is>
      </c>
      <c r="F34" s="13" t="inlineStr">
        <is>
          <t>① 화면에는 RGB 세 색의 미세한 점이 규칙적으로 박혀 있다 ② 각 점의 밝기를 따로 조절한다 ③ 멀리서 보면 눈이 세 색을 섞어 하나의 색으로 인식한다</t>
        </is>
      </c>
      <c r="G34" s="13" t="inlineStr">
        <is>
          <t>흰색은 '흰 빛'이 아니라 세 점이 동시에 최대로 켜진 것.</t>
        </is>
      </c>
      <c r="H34" s="13" t="inlineStr">
        <is>
          <t>스마트폰 흰 화면을 물방울/접사렌즈로 확대해 RGB 확인</t>
        </is>
      </c>
      <c r="I34" s="11" t="inlineStr">
        <is>
          <t>중</t>
        </is>
      </c>
      <c r="J34" s="11" t="inlineStr">
        <is>
          <t>기획</t>
        </is>
      </c>
      <c r="K34" s="43" t="inlineStr"/>
    </row>
    <row r="35" ht="62" customHeight="1">
      <c r="A35" s="8" t="n">
        <v>31</v>
      </c>
      <c r="B35" s="8" t="inlineStr">
        <is>
          <t>S4</t>
        </is>
      </c>
      <c r="C35" s="8" t="inlineStr">
        <is>
          <t>먹는 것</t>
        </is>
      </c>
      <c r="D35" s="9" t="inlineStr">
        <is>
          <t>꿀은 어떻게 만들어?</t>
        </is>
      </c>
      <c r="E35" s="10" t="inlineStr">
        <is>
          <t>벌이 꽃물을 먹었다 뱉었다 하며 수분을 날린 거야.</t>
        </is>
      </c>
      <c r="F35" s="10" t="inlineStr">
        <is>
          <t>① 벌이 꽃꿀을 모아 온다 ② 효소를 섞어 당을 분해하고 되뱉기를 반복한다 ③ 날개로 부채질해 수분을 20% 아래로 줄이면 상하지 않는다</t>
        </is>
      </c>
      <c r="G35" s="10" t="inlineStr">
        <is>
          <t>수분이 적어 미생물이 살 수 없어서, 꿀은 수천 년이 지나도 썩지 않는다.</t>
        </is>
      </c>
      <c r="H35" s="10" t="inlineStr">
        <is>
          <t>꿀과 설탕물의 점성 비교 / 물 섞은 꿀이 상하는지 관찰</t>
        </is>
      </c>
      <c r="I35" s="8" t="inlineStr">
        <is>
          <t>중</t>
        </is>
      </c>
      <c r="J35" s="8" t="inlineStr">
        <is>
          <t>기획</t>
        </is>
      </c>
      <c r="K35" s="43" t="inlineStr"/>
    </row>
    <row r="36" ht="62" customHeight="1">
      <c r="A36" s="11" t="n">
        <v>32</v>
      </c>
      <c r="B36" s="11" t="inlineStr">
        <is>
          <t>S4</t>
        </is>
      </c>
      <c r="C36" s="11" t="inlineStr">
        <is>
          <t>먹는 것</t>
        </is>
      </c>
      <c r="D36" s="12" t="inlineStr">
        <is>
          <t>우유는 어떻게 안 상하게 만들어?</t>
        </is>
      </c>
      <c r="E36" s="13" t="inlineStr">
        <is>
          <t>딱 알맞게 데워서 나쁜 균만 죽이는 거야.</t>
        </is>
      </c>
      <c r="F36" s="13" t="inlineStr">
        <is>
          <t>① 원유를 모아 불순물을 거른다 ② 균질기로 지방 알갱이를 잘게 부순다(층 분리 방지) ③ 짧게 고온 살균한 뒤 급랭해 포장한다</t>
        </is>
      </c>
      <c r="G36" s="13" t="inlineStr">
        <is>
          <t>오래 두고 먹는 멸균우유는 더 높은 온도로 더 확실히 처리한 것 — 그래서 맛이 조금 다르다.</t>
        </is>
      </c>
      <c r="H36" s="13" t="inlineStr">
        <is>
          <t>우유를 상온에 둔 것과 냉장한 것 비교(하루)</t>
        </is>
      </c>
      <c r="I36" s="11" t="inlineStr">
        <is>
          <t>중</t>
        </is>
      </c>
      <c r="J36" s="11" t="inlineStr">
        <is>
          <t>기획</t>
        </is>
      </c>
      <c r="K36" s="43" t="inlineStr"/>
    </row>
    <row r="37" ht="62" customHeight="1">
      <c r="A37" s="8" t="n">
        <v>33</v>
      </c>
      <c r="B37" s="8" t="inlineStr">
        <is>
          <t>S4</t>
        </is>
      </c>
      <c r="C37" s="8" t="inlineStr">
        <is>
          <t>금속·광물</t>
        </is>
      </c>
      <c r="D37" s="9" t="inlineStr">
        <is>
          <t>금은 어떻게 캐고 만들어?</t>
        </is>
      </c>
      <c r="E37" s="10" t="inlineStr">
        <is>
          <t>돌 속에 아주 조금 섞인 금을 모으고 또 모아.</t>
        </is>
      </c>
      <c r="F37" s="10" t="inlineStr">
        <is>
          <t>① 광석을 캐서 아주 곱게 빻는다 ② 화학·물리적 방법으로 금만 골라낸다 ③ 녹여 불순물을 제거하고 순도를 높인다(정련)</t>
        </is>
      </c>
      <c r="G37" s="10" t="inlineStr">
        <is>
          <t>반지 하나를 위해 수 톤의 돌을 캔다. 그래서 폐휴대폰이 '도시광산'이라 불린다.</t>
        </is>
      </c>
      <c r="H37" s="10" t="inlineStr">
        <is>
          <t>24K·18K 뜻 알아보기 / 집 안 금속 제품 찾기</t>
        </is>
      </c>
      <c r="I37" s="8" t="inlineStr">
        <is>
          <t>중</t>
        </is>
      </c>
      <c r="J37" s="8" t="inlineStr">
        <is>
          <t>기획</t>
        </is>
      </c>
      <c r="K37" s="43" t="inlineStr"/>
    </row>
    <row r="38" ht="62" customHeight="1">
      <c r="A38" s="11" t="n">
        <v>34</v>
      </c>
      <c r="B38" s="11" t="inlineStr">
        <is>
          <t>S4</t>
        </is>
      </c>
      <c r="C38" s="11" t="inlineStr">
        <is>
          <t>화학·소재</t>
        </is>
      </c>
      <c r="D38" s="12" t="inlineStr">
        <is>
          <t>접착제는 어떻게 붙여?</t>
        </is>
      </c>
      <c r="E38" s="13" t="inlineStr">
        <is>
          <t>액체가 틈 사이로 스며든 뒤 굳어서 맞물리는 거야.</t>
        </is>
      </c>
      <c r="F38" s="13" t="inlineStr">
        <is>
          <t>① 액체 상태로 표면의 미세한 틈에 스며든다 ② 마르거나 반응해 굳는다 ③ 굳은 고분자가 두 표면을 물리적·화학적으로 붙잡는다</t>
        </is>
      </c>
      <c r="G38" s="13" t="inlineStr">
        <is>
          <t>순간접착제는 공기 중 수분과 만나 굳는다 — 그래서 손에 더 잘 붙는다.</t>
        </is>
      </c>
      <c r="H38" s="13" t="inlineStr">
        <is>
          <t>풀·테이프·순간접착제의 접착력 비교 실험</t>
        </is>
      </c>
      <c r="I38" s="11" t="inlineStr">
        <is>
          <t>중</t>
        </is>
      </c>
      <c r="J38" s="11" t="inlineStr">
        <is>
          <t>기획</t>
        </is>
      </c>
      <c r="K38" s="43" t="inlineStr"/>
    </row>
    <row r="39" ht="62" customHeight="1">
      <c r="A39" s="8" t="n">
        <v>35</v>
      </c>
      <c r="B39" s="8" t="inlineStr">
        <is>
          <t>S4</t>
        </is>
      </c>
      <c r="C39" s="8" t="inlineStr">
        <is>
          <t>화학·소재</t>
        </is>
      </c>
      <c r="D39" s="9" t="inlineStr">
        <is>
          <t>페트병과 재활용은 어떻게 돼?</t>
        </is>
      </c>
      <c r="E39" s="10" t="inlineStr">
        <is>
          <t>녹여서 다시 실이나 병으로 만들어.</t>
        </is>
      </c>
      <c r="F39" s="10" t="inlineStr">
        <is>
          <t>① 분리·세척해 라벨과 뚜껑을 제거한다 ② 잘게 부숴 플레이크로 만든다 ③ 녹여 실로 뽑거나 다시 병으로 만든다</t>
        </is>
      </c>
      <c r="G39" s="10" t="inlineStr">
        <is>
          <t>라벨 하나 안 뗐을 뿐인데 등급이 떨어져 옷이 못 되고 포장재가 된다.</t>
        </is>
      </c>
      <c r="H39" s="10" t="inlineStr">
        <is>
          <t>페트병 1개 → 라벨 제거 → 무게·부피 줄여보기</t>
        </is>
      </c>
      <c r="I39" s="8" t="inlineStr">
        <is>
          <t>하</t>
        </is>
      </c>
      <c r="J39" s="8" t="inlineStr">
        <is>
          <t>기획</t>
        </is>
      </c>
      <c r="K39" s="43" t="inlineStr"/>
    </row>
    <row r="40" ht="62" customHeight="1">
      <c r="A40" s="11" t="n">
        <v>36</v>
      </c>
      <c r="B40" s="11" t="inlineStr">
        <is>
          <t>S4</t>
        </is>
      </c>
      <c r="C40" s="11" t="inlineStr">
        <is>
          <t>건축·교통</t>
        </is>
      </c>
      <c r="D40" s="12" t="inlineStr">
        <is>
          <t>비행기는 어떻게 뜨고 어떻게 만들어?</t>
        </is>
      </c>
      <c r="E40" s="13" t="inlineStr">
        <is>
          <t>날개가 공기를 아래로 밀어내면 비행기가 위로 밀려 올라가.</t>
        </is>
      </c>
      <c r="F40" s="13" t="inlineStr">
        <is>
          <t>① 알루미늄 합금·탄소섬유로 동체와 날개를 만든다 ② 리벳과 접합으로 조립한다 ③ 엔진이 앞으로 밀면 날개가 공기를 아래로 꺾어 위로 뜨는 힘이 생긴다</t>
        </is>
      </c>
      <c r="G40" s="13" t="inlineStr">
        <is>
          <t>날개는 '위로 빨려가는' 게 아니라 '공기를 아래로 던진' 반작용으로 뜬다.</t>
        </is>
      </c>
      <c r="H40" s="13" t="inlineStr">
        <is>
          <t>종이비행기 날개 각도 바꿔 비행 거리 비교</t>
        </is>
      </c>
      <c r="I40" s="11" t="inlineStr">
        <is>
          <t>상</t>
        </is>
      </c>
      <c r="J40" s="11" t="inlineStr">
        <is>
          <t>기획</t>
        </is>
      </c>
      <c r="K40" s="43" t="inlineStr"/>
    </row>
    <row r="41" ht="62" customHeight="1">
      <c r="A41" s="8" t="n">
        <v>37</v>
      </c>
      <c r="B41" s="8" t="inlineStr">
        <is>
          <t>S4</t>
        </is>
      </c>
      <c r="C41" s="8" t="inlineStr">
        <is>
          <t>건축·교통</t>
        </is>
      </c>
      <c r="D41" s="9" t="inlineStr">
        <is>
          <t>다리는 어떻게 무너지지 않아?</t>
        </is>
      </c>
      <c r="E41" s="10" t="inlineStr">
        <is>
          <t>무게를 길게 나눠서 땅으로 흘려보내는 모양이라서 그래.</t>
        </is>
      </c>
      <c r="F41" s="10" t="inlineStr">
        <is>
          <t>① 지반을 파고 기둥(교각)을 세운다 ② 상판을 올리거나 케이블로 매단다 ③ 아치·트러스·현수 구조로 힘을 분산해 땅으로 전달한다</t>
        </is>
      </c>
      <c r="G41" s="10" t="inlineStr">
        <is>
          <t>삼각형은 눌러도 모양이 안 변한다 — 그래서 다리에는 삼각형이 가득하다.</t>
        </is>
      </c>
      <c r="H41" s="10" t="inlineStr">
        <is>
          <t>빨대+테이프로 삼각형 vs 사각형 구조 하중 실험</t>
        </is>
      </c>
      <c r="I41" s="8" t="inlineStr">
        <is>
          <t>중</t>
        </is>
      </c>
      <c r="J41" s="8" t="inlineStr">
        <is>
          <t>기획</t>
        </is>
      </c>
      <c r="K41" s="43" t="inlineStr"/>
    </row>
    <row r="42" ht="62" customHeight="1">
      <c r="A42" s="11" t="n">
        <v>38</v>
      </c>
      <c r="B42" s="11" t="inlineStr">
        <is>
          <t>S4</t>
        </is>
      </c>
      <c r="C42" s="11" t="inlineStr">
        <is>
          <t>전자·첨단</t>
        </is>
      </c>
      <c r="D42" s="12" t="inlineStr">
        <is>
          <t>3D 프린터는 어떻게 물건을 만들어?</t>
        </is>
      </c>
      <c r="E42" s="13" t="inlineStr">
        <is>
          <t>녹인 실을 아주 얇게 한 층씩 쌓아 올려.</t>
        </is>
      </c>
      <c r="F42" s="13" t="inlineStr">
        <is>
          <t>① 컴퓨터에서 모양을 얇은 층으로 잘게 나눈다(슬라이싱) ② 플라스틱 실을 녹여 한 층씩 그린다 ③ 층이 굳으며 서로 붙어 입체가 된다</t>
        </is>
      </c>
      <c r="G42" s="13" t="inlineStr">
        <is>
          <t>기존 제조는 '깎아서' 만들고, 3D 프린터는 '쌓아서' 만든다 — 방향이 정반대.</t>
        </is>
      </c>
      <c r="H42" s="13" t="inlineStr">
        <is>
          <t>출력물 옆면의 층 무늬 확대해 보기</t>
        </is>
      </c>
      <c r="I42" s="11" t="inlineStr">
        <is>
          <t>중</t>
        </is>
      </c>
      <c r="J42" s="11" t="inlineStr">
        <is>
          <t>기획</t>
        </is>
      </c>
      <c r="K42" s="43" t="inlineStr"/>
    </row>
    <row r="43" ht="62" customHeight="1">
      <c r="A43" s="8" t="n">
        <v>39</v>
      </c>
      <c r="B43" s="8" t="inlineStr">
        <is>
          <t>S4</t>
        </is>
      </c>
      <c r="C43" s="8" t="inlineStr">
        <is>
          <t>자연·몸</t>
        </is>
      </c>
      <c r="D43" s="9" t="inlineStr">
        <is>
          <t>뼈와 이빨은 어떻게 만들어져?</t>
        </is>
      </c>
      <c r="E43" s="10" t="inlineStr">
        <is>
          <t>몸속 세포가 칼슘을 벽돌처럼 쌓아 만들어.</t>
        </is>
      </c>
      <c r="F43" s="10" t="inlineStr">
        <is>
          <t>① 세포가 단백질 그물(콜라겐)을 먼저 깐다 ② 그 위에 칼슘·인 결정이 달라붙는다 ③ 계속 헐고 다시 지어 평생 교체된다</t>
        </is>
      </c>
      <c r="G43" s="10" t="inlineStr">
        <is>
          <t>뼈는 고정된 돌이 아니라 매일 조금씩 새로 지어지는 '공사 중인 건물'이다.</t>
        </is>
      </c>
      <c r="H43" s="10" t="inlineStr">
        <is>
          <t>달걀껍데기를 식초에 담가 칼슘이 빠지면 말랑해지는 것 관찰</t>
        </is>
      </c>
      <c r="I43" s="8" t="inlineStr">
        <is>
          <t>중</t>
        </is>
      </c>
      <c r="J43" s="8" t="inlineStr">
        <is>
          <t>기획</t>
        </is>
      </c>
      <c r="K43" s="43" t="inlineStr"/>
    </row>
    <row r="44" ht="62" customHeight="1">
      <c r="A44" s="11" t="n">
        <v>40</v>
      </c>
      <c r="B44" s="11" t="inlineStr">
        <is>
          <t>S4</t>
        </is>
      </c>
      <c r="C44" s="11" t="inlineStr">
        <is>
          <t>자연·몸</t>
        </is>
      </c>
      <c r="D44" s="12" t="inlineStr">
        <is>
          <t>비와 눈은 어떻게 만들어져?</t>
        </is>
      </c>
      <c r="E44" s="13" t="inlineStr">
        <is>
          <t>하늘의 먼지에 물이 달라붙어 무거워지면 떨어져.</t>
        </is>
      </c>
      <c r="F44" s="13" t="inlineStr">
        <is>
          <t>① 물이 증발해 수증기가 된다 ② 차가운 하늘에서 작은 먼지에 달라붙어 물방울·얼음결정이 된다 ③ 무거워지면 떨어진다 — 녹으면 비, 안 녹으면 눈</t>
        </is>
      </c>
      <c r="G44" s="13" t="inlineStr">
        <is>
          <t>구름 속 먼지가 없으면 비는 잘 내리지 않는다. 눈 결정이 육각형인 건 물 분자가 붙는 각도 때문.</t>
        </is>
      </c>
      <c r="H44" s="13" t="inlineStr">
        <is>
          <t>차가운 유리컵에 물방울 맺히게 하기 / 눈 결정 접사 촬영</t>
        </is>
      </c>
      <c r="I44" s="11" t="inlineStr">
        <is>
          <t>하</t>
        </is>
      </c>
      <c r="J44" s="11" t="inlineStr">
        <is>
          <t>기획</t>
        </is>
      </c>
      <c r="K44" s="43" t="inlineStr"/>
    </row>
  </sheetData>
  <autoFilter ref="A4:K44"/>
  <mergeCells count="2">
    <mergeCell ref="A1:J1"/>
    <mergeCell ref="A2:J2"/>
  </mergeCells>
  <dataValidations count="1">
    <dataValidation sqref="J5 J6 J7 J8 J9 J10 J11 J12 J13 J14 J15 J16 J17 J18 J19 J20 J21 J22 J23 J24 J25 J26 J27 J28 J29 J30 J31 J32 J33 J34 J35 J36 J37 J38 J39 J40 J41 J42 J43 J44" showDropDown="0" showInputMessage="0" showErrorMessage="0" allowBlank="1" type="list">
      <formula1>"기획,자료조사,촬영,편집,업로드완료"</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18"/>
  <sheetViews>
    <sheetView workbookViewId="0">
      <selection activeCell="A1" sqref="A1"/>
    </sheetView>
  </sheetViews>
  <sheetFormatPr baseColWidth="8" defaultRowHeight="15"/>
  <cols>
    <col width="20" customWidth="1" min="1" max="1"/>
    <col width="13" customWidth="1" min="2" max="2"/>
    <col width="8" customWidth="1" min="3" max="3"/>
    <col width="12" customWidth="1" min="4" max="4"/>
    <col width="30" customWidth="1" min="5" max="5"/>
    <col width="40" customWidth="1" min="6" max="6"/>
    <col width="10" customWidth="1" min="7" max="7"/>
  </cols>
  <sheetData>
    <row r="1" ht="26" customHeight="1">
      <c r="A1" s="1" t="inlineStr">
        <is>
          <t>1편 표준 구성 템플릿 (4분 / 100% AI 생성 / 엄마 1인 내레이션)</t>
        </is>
      </c>
    </row>
    <row r="2">
      <c r="A2" s="2" t="inlineStr">
        <is>
          <t>화면 50% = Veo 클립(14컷), 50% = 도식·자막 카드. 촬영 없음, 아이 목소리 없음</t>
        </is>
      </c>
    </row>
    <row r="4">
      <c r="A4" s="3" t="inlineStr">
        <is>
          <t>구간</t>
        </is>
      </c>
      <c r="B4" s="3" t="inlineStr">
        <is>
          <t>시간</t>
        </is>
      </c>
      <c r="C4" s="3" t="inlineStr">
        <is>
          <t>길이</t>
        </is>
      </c>
      <c r="D4" s="3" t="inlineStr">
        <is>
          <t>화면 종류</t>
        </is>
      </c>
      <c r="E4" s="3" t="inlineStr">
        <is>
          <t>화면에 보이는 것</t>
        </is>
      </c>
      <c r="F4" s="3" t="inlineStr">
        <is>
          <t>내레이션 포인트</t>
        </is>
      </c>
      <c r="G4" s="3" t="inlineStr">
        <is>
          <t>AI 클립 수</t>
        </is>
      </c>
    </row>
    <row r="5" ht="34" customHeight="1">
      <c r="A5" s="14" t="inlineStr">
        <is>
          <t>① 질문 던지기</t>
        </is>
      </c>
      <c r="B5" s="15" t="inlineStr">
        <is>
          <t>0:00~0:12</t>
        </is>
      </c>
      <c r="C5" s="15" t="inlineStr">
        <is>
          <t>12초</t>
        </is>
      </c>
      <c r="D5" s="22" t="inlineStr">
        <is>
          <t>Veo</t>
        </is>
      </c>
      <c r="E5" s="16" t="inlineStr">
        <is>
          <t>완성된 결과물 접사 — 김, 불꽃, 반짝임 등 강한 한 컷</t>
        </is>
      </c>
      <c r="F5" s="16" t="inlineStr">
        <is>
          <t>"아이가 물었는데 대답을 못 했습니다" — 출발점을 화자가 직접 말한다</t>
        </is>
      </c>
      <c r="G5" s="15" t="inlineStr">
        <is>
          <t>2</t>
        </is>
      </c>
    </row>
    <row r="6" ht="34" customHeight="1">
      <c r="A6" s="14" t="inlineStr">
        <is>
          <t>② 한 줄 답</t>
        </is>
      </c>
      <c r="B6" s="15" t="inlineStr">
        <is>
          <t>0:12~0:30</t>
        </is>
      </c>
      <c r="C6" s="15" t="inlineStr">
        <is>
          <t>18초</t>
        </is>
      </c>
      <c r="D6" s="19" t="inlineStr">
        <is>
          <t>자막 카드</t>
        </is>
      </c>
      <c r="E6" s="16" t="inlineStr">
        <is>
          <t>큰 타이포 + 정지 이미지 1장</t>
        </is>
      </c>
      <c r="F6" s="16" t="inlineStr">
        <is>
          <t>가장 쉬운 말로 결론부터. 자막 위=쉬운 말 / 아래=정확한 용어</t>
        </is>
      </c>
      <c r="G6" s="15" t="inlineStr">
        <is>
          <t>0</t>
        </is>
      </c>
    </row>
    <row r="7" ht="34" customHeight="1">
      <c r="A7" s="14" t="inlineStr">
        <is>
          <t>③ 1단계 (재료)</t>
        </is>
      </c>
      <c r="B7" s="15" t="inlineStr">
        <is>
          <t>0:30~1:10</t>
        </is>
      </c>
      <c r="C7" s="15" t="inlineStr">
        <is>
          <t>40초</t>
        </is>
      </c>
      <c r="D7" s="22" t="inlineStr">
        <is>
          <t>Veo + 도식</t>
        </is>
      </c>
      <c r="E7" s="16" t="inlineStr">
        <is>
          <t>원재료의 원래 모습</t>
        </is>
      </c>
      <c r="F7" s="16" t="inlineStr">
        <is>
          <t>이 재료가 무엇이고 왜 필요한지</t>
        </is>
      </c>
      <c r="G7" s="15" t="inlineStr">
        <is>
          <t>3</t>
        </is>
      </c>
    </row>
    <row r="8" ht="34" customHeight="1">
      <c r="A8" s="14" t="inlineStr">
        <is>
          <t>④ 2단계 (변화)</t>
        </is>
      </c>
      <c r="B8" s="15" t="inlineStr">
        <is>
          <t>1:10~2:05</t>
        </is>
      </c>
      <c r="C8" s="15" t="inlineStr">
        <is>
          <t>55초</t>
        </is>
      </c>
      <c r="D8" s="22" t="inlineStr">
        <is>
          <t>Veo + 도식</t>
        </is>
      </c>
      <c r="E8" s="16" t="inlineStr">
        <is>
          <t>열·압력·반응이 일어나는 핵심 장면</t>
        </is>
      </c>
      <c r="F8" s="16" t="inlineStr">
        <is>
          <t>'왜 이렇게 해야만 하는지' — 영상의 심장</t>
        </is>
      </c>
      <c r="G8" s="15" t="inlineStr">
        <is>
          <t>4</t>
        </is>
      </c>
    </row>
    <row r="9" ht="34" customHeight="1">
      <c r="A9" s="14" t="inlineStr">
        <is>
          <t>⑤ 3단계 (완성)</t>
        </is>
      </c>
      <c r="B9" s="15" t="inlineStr">
        <is>
          <t>2:05~2:40</t>
        </is>
      </c>
      <c r="C9" s="15" t="inlineStr">
        <is>
          <t>35초</t>
        </is>
      </c>
      <c r="D9" s="22" t="inlineStr">
        <is>
          <t>Veo</t>
        </is>
      </c>
      <c r="E9" s="16" t="inlineStr">
        <is>
          <t>마무리 공정과 완성품</t>
        </is>
      </c>
      <c r="F9" s="16" t="inlineStr">
        <is>
          <t>마무리와 품질의 기준</t>
        </is>
      </c>
      <c r="G9" s="15" t="inlineStr">
        <is>
          <t>3</t>
        </is>
      </c>
    </row>
    <row r="10" ht="34" customHeight="1">
      <c r="A10" s="14" t="inlineStr">
        <is>
          <t>⑥ 놀라운 포인트</t>
        </is>
      </c>
      <c r="B10" s="15" t="inlineStr">
        <is>
          <t>2:40~3:40</t>
        </is>
      </c>
      <c r="C10" s="15" t="inlineStr">
        <is>
          <t>60초</t>
        </is>
      </c>
      <c r="D10" s="22" t="inlineStr">
        <is>
          <t>도식 + Veo</t>
        </is>
      </c>
      <c r="E10" s="16" t="inlineStr">
        <is>
          <t>비교 컷 2개 + 수치 그래픽 + 산업 규모</t>
        </is>
      </c>
      <c r="F10" s="41" t="inlineStr">
        <is>
          <t>★ 성인 시청자용 층. 숫자·규모·역사를 여기에 넣는다</t>
        </is>
      </c>
      <c r="G10" s="15" t="inlineStr">
        <is>
          <t>4</t>
        </is>
      </c>
    </row>
    <row r="11" ht="34" customHeight="1">
      <c r="A11" s="14" t="inlineStr">
        <is>
          <t>⑦ 집에서 확인하기</t>
        </is>
      </c>
      <c r="B11" s="15" t="inlineStr">
        <is>
          <t>3:40~3:52</t>
        </is>
      </c>
      <c r="C11" s="15" t="inlineStr">
        <is>
          <t>12초</t>
        </is>
      </c>
      <c r="D11" s="19" t="inlineStr">
        <is>
          <t>자막 카드</t>
        </is>
      </c>
      <c r="E11" s="16" t="inlineStr">
        <is>
          <t>준비물 아이콘 + 순서 3컷</t>
        </is>
      </c>
      <c r="F11" s="16" t="inlineStr">
        <is>
          <t>직접 해보도록 안내만. 시연하지 않음</t>
        </is>
      </c>
      <c r="G11" s="15" t="inlineStr">
        <is>
          <t>0</t>
        </is>
      </c>
    </row>
    <row r="12" ht="34" customHeight="1">
      <c r="A12" s="14" t="inlineStr">
        <is>
          <t>⑧ 다음 편 예고</t>
        </is>
      </c>
      <c r="B12" s="15" t="inlineStr">
        <is>
          <t>3:52~4:00</t>
        </is>
      </c>
      <c r="C12" s="15" t="inlineStr">
        <is>
          <t>8초</t>
        </is>
      </c>
      <c r="D12" s="22" t="inlineStr">
        <is>
          <t>Veo</t>
        </is>
      </c>
      <c r="E12" s="16" t="inlineStr">
        <is>
          <t>다음 편 소재 티저</t>
        </is>
      </c>
      <c r="F12" s="16" t="inlineStr">
        <is>
          <t>"그럼 이건 어떻게 만들까요?" + 댓글 질문 유도</t>
        </is>
      </c>
      <c r="G12" s="15" t="inlineStr">
        <is>
          <t>2</t>
        </is>
      </c>
    </row>
    <row r="13">
      <c r="A13" s="23" t="inlineStr">
        <is>
          <t>합계</t>
        </is>
      </c>
      <c r="B13" s="24" t="n"/>
      <c r="C13" s="23" t="inlineStr">
        <is>
          <t>4:00</t>
        </is>
      </c>
      <c r="D13" s="24" t="n"/>
      <c r="E13" s="24" t="n"/>
      <c r="F13" s="24" t="n"/>
      <c r="G13" s="23" t="inlineStr">
        <is>
          <t>14컷</t>
        </is>
      </c>
    </row>
    <row r="15" ht="24" customHeight="1">
      <c r="A15" s="35" t="inlineStr">
        <is>
          <t>이 구성이 이렇게 된 이유</t>
        </is>
      </c>
    </row>
    <row r="16" ht="34" customHeight="1">
      <c r="A16" s="6" t="inlineStr">
        <is>
          <t>⑥구간을 60초로 키운 이유</t>
        </is>
      </c>
      <c r="C16" s="31" t="inlineStr">
        <is>
          <t>여기가 '성인 시청자용' 층이다. 산업 규모·수치·역사가 들어가야 유튜브가 아동 콘텐츠로 분류하지 않는다.
동시에 어른 시청자를 붙잡는 구간이기도 하다. 절대 줄이지 말 것.</t>
        </is>
      </c>
      <c r="D16" s="4" t="n"/>
      <c r="E16" s="4" t="n"/>
      <c r="F16" s="4" t="n"/>
      <c r="G16" s="5" t="n"/>
    </row>
    <row r="17" ht="34" customHeight="1">
      <c r="A17" s="6" t="inlineStr">
        <is>
          <t>⑦구간에서 시연을 뺀 이유</t>
        </is>
      </c>
      <c r="C17" s="31" t="inlineStr">
        <is>
          <t>촬영을 하지 않기 때문. 실험을 '보여주는' 대신 '안내'만 한다.
부수 효과로 아동 대상 체험 콘텐츠 느낌이 사라진다.</t>
        </is>
      </c>
      <c r="D17" s="4" t="n"/>
      <c r="E17" s="4" t="n"/>
      <c r="F17" s="4" t="n"/>
      <c r="G17" s="5" t="n"/>
    </row>
    <row r="18" ht="34" customHeight="1">
      <c r="A18" s="6" t="inlineStr">
        <is>
          <t>아이 목소리를 뺀 이유</t>
        </is>
      </c>
      <c r="C18" s="31" t="inlineStr">
        <is>
          <t>아이 목소리가 매 편 등장하면 유튜브 자동 분류기가 아동용으로 판정할 위험이 커진다.
아동용이 되면 댓글이 차단되고, 댓글로 다음 편 질문을 모으는 이 시리즈의 성장 구조가 무너진다.</t>
        </is>
      </c>
      <c r="D18" s="4" t="n"/>
      <c r="E18" s="4" t="n"/>
      <c r="F18" s="4" t="n"/>
      <c r="G18" s="5" t="n"/>
    </row>
  </sheetData>
  <mergeCells count="6">
    <mergeCell ref="A1:G1"/>
    <mergeCell ref="A15:E15"/>
    <mergeCell ref="C16:G16"/>
    <mergeCell ref="A2:G2"/>
    <mergeCell ref="C18:G18"/>
    <mergeCell ref="C17:G17"/>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20"/>
  <sheetViews>
    <sheetView workbookViewId="0">
      <pane ySplit="4" topLeftCell="A5" activePane="bottomLeft" state="frozen"/>
      <selection pane="bottomLeft" activeCell="A1" sqref="A1"/>
    </sheetView>
  </sheetViews>
  <sheetFormatPr baseColWidth="8" defaultRowHeight="15"/>
  <cols>
    <col width="10" customWidth="1" min="1" max="1"/>
    <col width="40" customWidth="1" min="2" max="2"/>
    <col width="16" customWidth="1" min="3" max="3"/>
    <col width="11" customWidth="1" min="4" max="4"/>
    <col width="11" customWidth="1" min="5" max="5"/>
    <col width="8" customWidth="1" min="6" max="6"/>
    <col width="34" customWidth="1" min="7" max="7"/>
  </cols>
  <sheetData>
    <row r="1" ht="26" customHeight="1">
      <c r="A1" s="1" t="inlineStr">
        <is>
          <t>에피소드별 제작 체크리스트 (AI 생성 파이프라인)</t>
        </is>
      </c>
    </row>
    <row r="2">
      <c r="A2" s="2" t="inlineStr">
        <is>
          <t>편당 실작업 3~4시간 기준. 체크는 O / X</t>
        </is>
      </c>
    </row>
    <row r="4">
      <c r="A4" s="3" t="inlineStr">
        <is>
          <t>단계</t>
        </is>
      </c>
      <c r="B4" s="3" t="inlineStr">
        <is>
          <t>할 일</t>
        </is>
      </c>
      <c r="C4" s="3" t="inlineStr">
        <is>
          <t>도구</t>
        </is>
      </c>
      <c r="D4" s="3" t="inlineStr">
        <is>
          <t>예상 소요</t>
        </is>
      </c>
      <c r="E4" s="3" t="inlineStr">
        <is>
          <t>생성 횟수</t>
        </is>
      </c>
      <c r="F4" s="3" t="inlineStr">
        <is>
          <t>완료</t>
        </is>
      </c>
      <c r="G4" s="3" t="inlineStr">
        <is>
          <t>비고</t>
        </is>
      </c>
    </row>
    <row r="5" ht="26" customHeight="1">
      <c r="A5" s="14" t="inlineStr">
        <is>
          <t>기획</t>
        </is>
      </c>
      <c r="B5" s="16" t="inlineStr">
        <is>
          <t>질문 확정 + 한 줄 답 + 3단계 작성</t>
        </is>
      </c>
      <c r="C5" s="15" t="inlineStr">
        <is>
          <t>02번 시트</t>
        </is>
      </c>
      <c r="D5" s="15" t="inlineStr">
        <is>
          <t>40분</t>
        </is>
      </c>
      <c r="E5" s="15" t="inlineStr">
        <is>
          <t>-</t>
        </is>
      </c>
      <c r="F5" s="19" t="inlineStr"/>
      <c r="G5" s="16" t="inlineStr">
        <is>
          <t>영상의 뼈대. 여기서 틀리면 다 틀림</t>
        </is>
      </c>
    </row>
    <row r="6" ht="26" customHeight="1">
      <c r="A6" s="14" t="inlineStr">
        <is>
          <t>조사</t>
        </is>
      </c>
      <c r="B6" s="16" t="inlineStr">
        <is>
          <t>공정 사실을 출처 2곳에서 교차 확인</t>
        </is>
      </c>
      <c r="C6" s="15" t="inlineStr">
        <is>
          <t>웹/제조사 자료</t>
        </is>
      </c>
      <c r="D6" s="15" t="inlineStr">
        <is>
          <t>40분</t>
        </is>
      </c>
      <c r="E6" s="15" t="inlineStr">
        <is>
          <t>-</t>
        </is>
      </c>
      <c r="F6" s="19" t="inlineStr"/>
      <c r="G6" s="16" t="inlineStr">
        <is>
          <t>AI는 공정을 그럴듯하게 틀리게 그림</t>
        </is>
      </c>
    </row>
    <row r="7" ht="26" customHeight="1">
      <c r="A7" s="14" t="inlineStr">
        <is>
          <t>대본</t>
        </is>
      </c>
      <c r="B7" s="16" t="inlineStr">
        <is>
          <t>03번 템플릿 8구간에 문장 채우기</t>
        </is>
      </c>
      <c r="C7" s="15" t="inlineStr">
        <is>
          <t>-</t>
        </is>
      </c>
      <c r="D7" s="15" t="inlineStr">
        <is>
          <t>40분</t>
        </is>
      </c>
      <c r="E7" s="15" t="inlineStr">
        <is>
          <t>-</t>
        </is>
      </c>
      <c r="F7" s="19" t="inlineStr"/>
      <c r="G7" s="16" t="inlineStr">
        <is>
          <t>소리내어 읽어 4분 넘는지 확인</t>
        </is>
      </c>
    </row>
    <row r="8" ht="26" customHeight="1">
      <c r="A8" s="14" t="inlineStr">
        <is>
          <t>프롬프트</t>
        </is>
      </c>
      <c r="B8" s="16" t="inlineStr">
        <is>
          <t>14컷 샷 리스트 + 영문 프롬프트 작성</t>
        </is>
      </c>
      <c r="C8" s="15" t="inlineStr">
        <is>
          <t>07번 규칙 시트</t>
        </is>
      </c>
      <c r="D8" s="15" t="inlineStr">
        <is>
          <t>1시간</t>
        </is>
      </c>
      <c r="E8" s="15" t="inlineStr">
        <is>
          <t>-</t>
        </is>
      </c>
      <c r="F8" s="19" t="inlineStr"/>
      <c r="G8" s="16" t="inlineStr">
        <is>
          <t>09번 품질기준 반영. 컷당 대안 프롬프트 1개씩 같이 준비</t>
        </is>
      </c>
    </row>
    <row r="9" ht="26" customHeight="1">
      <c r="A9" s="14" t="inlineStr">
        <is>
          <t>스타일 고정</t>
        </is>
      </c>
      <c r="B9" s="16" t="inlineStr">
        <is>
          <t>Ingredients용 기준 이미지 3장 생성</t>
        </is>
      </c>
      <c r="C9" s="15" t="inlineStr">
        <is>
          <t>Flow / Grok</t>
        </is>
      </c>
      <c r="D9" s="15" t="inlineStr">
        <is>
          <t>20분</t>
        </is>
      </c>
      <c r="E9" s="15" t="inlineStr">
        <is>
          <t>6~10회</t>
        </is>
      </c>
      <c r="F9" s="19" t="inlineStr"/>
      <c r="G9" s="16" t="inlineStr">
        <is>
          <t>40편 내내 같은 이미지 재사용</t>
        </is>
      </c>
    </row>
    <row r="10" ht="26" customHeight="1">
      <c r="A10" s="36" t="inlineStr">
        <is>
          <t>생성</t>
        </is>
      </c>
      <c r="B10" s="41" t="inlineStr">
        <is>
          <t>14컷 생성 + 선별 (컷당 8~10회)</t>
        </is>
      </c>
      <c r="C10" s="19" t="inlineStr">
        <is>
          <t>Google Flow (Veo)</t>
        </is>
      </c>
      <c r="D10" s="19" t="inlineStr">
        <is>
          <t>2.5시간</t>
        </is>
      </c>
      <c r="E10" s="19" t="inlineStr">
        <is>
          <t>110~140회</t>
        </is>
      </c>
      <c r="F10" s="19" t="inlineStr"/>
      <c r="G10" s="41" t="inlineStr">
        <is>
          <t>★ 폐기율이 품질을 만든다. 3회 뽑아 고르지 말 것</t>
        </is>
      </c>
    </row>
    <row r="11" ht="26" customHeight="1">
      <c r="A11" s="36" t="inlineStr">
        <is>
          <t>검수</t>
        </is>
      </c>
      <c r="B11" s="41" t="inlineStr">
        <is>
          <t>생성 컷 사실 검수 + 결함 컷 폐기</t>
        </is>
      </c>
      <c r="C11" s="19" t="inlineStr">
        <is>
          <t>눈으로</t>
        </is>
      </c>
      <c r="D11" s="19" t="inlineStr">
        <is>
          <t>30분</t>
        </is>
      </c>
      <c r="E11" s="19" t="inlineStr">
        <is>
          <t>-</t>
        </is>
      </c>
      <c r="F11" s="19" t="inlineStr"/>
      <c r="G11" s="41" t="inlineStr">
        <is>
          <t>★ 애매하면 버리고 도식으로 대체</t>
        </is>
      </c>
    </row>
    <row r="12" ht="26" customHeight="1">
      <c r="A12" s="14" t="inlineStr">
        <is>
          <t>도식</t>
        </is>
      </c>
      <c r="B12" s="16" t="inlineStr">
        <is>
          <t>도식 + 자막 카드 (화면의 40~50%)</t>
        </is>
      </c>
      <c r="C12" s="15" t="inlineStr">
        <is>
          <t>템플릿 재사용</t>
        </is>
      </c>
      <c r="D12" s="15" t="inlineStr">
        <is>
          <t>1.5시간</t>
        </is>
      </c>
      <c r="E12" s="15" t="inlineStr">
        <is>
          <t>-</t>
        </is>
      </c>
      <c r="F12" s="19" t="inlineStr"/>
      <c r="G12" s="16" t="inlineStr">
        <is>
          <t>1편에서 템플릿 확정 → 2편부터 30분</t>
        </is>
      </c>
    </row>
    <row r="13" ht="26" customHeight="1">
      <c r="A13" s="32" t="inlineStr">
        <is>
          <t>음성</t>
        </is>
      </c>
      <c r="B13" s="33" t="inlineStr">
        <is>
          <t>엄마 내레이션 녹음 (08번 가이드)</t>
        </is>
      </c>
      <c r="C13" s="34" t="inlineStr">
        <is>
          <t>스마트폰 녹음</t>
        </is>
      </c>
      <c r="D13" s="34" t="inlineStr">
        <is>
          <t>15분</t>
        </is>
      </c>
      <c r="E13" s="34" t="inlineStr">
        <is>
          <t>-</t>
        </is>
      </c>
      <c r="F13" s="34" t="inlineStr"/>
      <c r="G13" s="33" t="inlineStr">
        <is>
          <t>★ 공통 문구(11번)는 재사용. 본문만 녹음</t>
        </is>
      </c>
    </row>
    <row r="14" ht="26" customHeight="1">
      <c r="A14" s="36" t="inlineStr">
        <is>
          <t>편집</t>
        </is>
      </c>
      <c r="B14" s="41" t="inlineStr">
        <is>
          <t>편집 + 컬러 LUT + 사운드 레이어링</t>
        </is>
      </c>
      <c r="C14" s="19" t="inlineStr">
        <is>
          <t>캡컷 / 리졸브</t>
        </is>
      </c>
      <c r="D14" s="19" t="inlineStr">
        <is>
          <t>2.5시간</t>
        </is>
      </c>
      <c r="E14" s="19" t="inlineStr">
        <is>
          <t>-</t>
        </is>
      </c>
      <c r="F14" s="19" t="inlineStr"/>
      <c r="G14" s="41" t="inlineStr">
        <is>
          <t>★ 8초 원본 쓰지 말고 가운데 3~4초만</t>
        </is>
      </c>
    </row>
    <row r="15" ht="26" customHeight="1">
      <c r="A15" s="14" t="inlineStr">
        <is>
          <t>파생</t>
        </is>
      </c>
      <c r="B15" s="16" t="inlineStr">
        <is>
          <t>쇼츠 2개 추출 (세로 리프레임)</t>
        </is>
      </c>
      <c r="C15" s="15" t="inlineStr">
        <is>
          <t>-</t>
        </is>
      </c>
      <c r="D15" s="15" t="inlineStr">
        <is>
          <t>30분</t>
        </is>
      </c>
      <c r="E15" s="15" t="inlineStr">
        <is>
          <t>-</t>
        </is>
      </c>
      <c r="F15" s="19" t="inlineStr"/>
      <c r="G15" s="16" t="inlineStr">
        <is>
          <t>⑥구간과 ⑦구간에서</t>
        </is>
      </c>
    </row>
    <row r="16" ht="26" customHeight="1">
      <c r="A16" s="14" t="inlineStr">
        <is>
          <t>발행</t>
        </is>
      </c>
      <c r="B16" s="16" t="inlineStr">
        <is>
          <t>썸네일 + 제목 + 'AI 생성 영상' 고지</t>
        </is>
      </c>
      <c r="C16" s="15" t="inlineStr">
        <is>
          <t>-</t>
        </is>
      </c>
      <c r="D16" s="15" t="inlineStr">
        <is>
          <t>20분</t>
        </is>
      </c>
      <c r="E16" s="15" t="inlineStr">
        <is>
          <t>2~4회</t>
        </is>
      </c>
      <c r="F16" s="19" t="inlineStr"/>
      <c r="G16" s="16" t="inlineStr">
        <is>
          <t>★ AI 고지 + '전체 시청자용' 설정 확인</t>
        </is>
      </c>
    </row>
    <row r="17" ht="26" customHeight="1">
      <c r="A17" s="14" t="inlineStr">
        <is>
          <t>발행</t>
        </is>
      </c>
      <c r="B17" s="16" t="inlineStr">
        <is>
          <t>업로드 + 댓글 질문 수집</t>
        </is>
      </c>
      <c r="C17" s="15" t="inlineStr">
        <is>
          <t>-</t>
        </is>
      </c>
      <c r="D17" s="15" t="inlineStr">
        <is>
          <t>-</t>
        </is>
      </c>
      <c r="E17" s="15" t="inlineStr">
        <is>
          <t>-</t>
        </is>
      </c>
      <c r="F17" s="19" t="inlineStr"/>
      <c r="G17" s="16" t="inlineStr">
        <is>
          <t>다음 편 소재</t>
        </is>
      </c>
    </row>
    <row r="18" ht="26" customHeight="1">
      <c r="A18" s="24" t="n"/>
      <c r="B18" s="23" t="inlineStr">
        <is>
          <t>편당 합계</t>
        </is>
      </c>
      <c r="C18" s="24" t="n"/>
      <c r="D18" s="23" t="inlineStr">
        <is>
          <t>약 7~8시간</t>
        </is>
      </c>
      <c r="E18" s="23" t="inlineStr">
        <is>
          <t>약 115~150회</t>
        </is>
      </c>
      <c r="F18" s="24" t="n"/>
      <c r="G18" s="24" t="n"/>
    </row>
    <row r="20">
      <c r="B20" s="40" t="inlineStr">
        <is>
          <t>※ 1편(파일럿)은 템플릿 제작 때문에 10~12시간. 2편부터 위 수치로 내려갑니다.</t>
        </is>
      </c>
    </row>
  </sheetData>
  <mergeCells count="2">
    <mergeCell ref="A2:G2"/>
    <mergeCell ref="A1:G1"/>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10"/>
  <sheetViews>
    <sheetView workbookViewId="0">
      <selection activeCell="A1" sqref="A1"/>
    </sheetView>
  </sheetViews>
  <sheetFormatPr baseColWidth="8" defaultRowHeight="15"/>
  <cols>
    <col width="7" customWidth="1" min="1" max="1"/>
    <col width="10" customWidth="1" min="2" max="2"/>
    <col width="14" customWidth="1" min="3" max="3"/>
    <col width="30" customWidth="1" min="4" max="4"/>
    <col width="12" customWidth="1" min="5" max="5"/>
    <col width="52" customWidth="1" min="6" max="6"/>
  </cols>
  <sheetData>
    <row r="1" ht="26" customHeight="1">
      <c r="A1" s="1" t="inlineStr">
        <is>
          <t>시즌 1 공개 일정 (격주 1회 · 6편 · 약 3개월)</t>
        </is>
      </c>
    </row>
    <row r="2">
      <c r="A2" s="2" t="inlineStr">
        <is>
          <t>품질 우선 결정에 따른 일정. 날짜는 시작일에 맞춰 채우세요</t>
        </is>
      </c>
    </row>
    <row r="4">
      <c r="A4" s="3" t="inlineStr">
        <is>
          <t>회차</t>
        </is>
      </c>
      <c r="B4" s="3" t="inlineStr">
        <is>
          <t>주차</t>
        </is>
      </c>
      <c r="C4" s="3" t="inlineStr">
        <is>
          <t>공개 예정일</t>
        </is>
      </c>
      <c r="D4" s="3" t="inlineStr">
        <is>
          <t>제목</t>
        </is>
      </c>
      <c r="E4" s="3" t="inlineStr">
        <is>
          <t>쇼츠 공개</t>
        </is>
      </c>
      <c r="F4" s="3" t="inlineStr">
        <is>
          <t>비고</t>
        </is>
      </c>
    </row>
    <row r="5" ht="26" customHeight="1">
      <c r="A5" s="19" t="n">
        <v>1</v>
      </c>
      <c r="B5" s="19" t="inlineStr">
        <is>
          <t>1주차</t>
        </is>
      </c>
      <c r="C5" s="19" t="inlineStr"/>
      <c r="D5" s="46" t="inlineStr">
        <is>
          <t>쇠는 어떻게 만들어?</t>
        </is>
      </c>
      <c r="E5" s="19" t="inlineStr">
        <is>
          <t>메인+3일</t>
        </is>
      </c>
      <c r="F5" s="41" t="inlineStr">
        <is>
          <t>파일럿. LUT·폰트·도식 템플릿을 여기서 확정 (10~12시간)</t>
        </is>
      </c>
    </row>
    <row r="6" ht="26" customHeight="1">
      <c r="A6" s="15" t="n">
        <v>2</v>
      </c>
      <c r="B6" s="15" t="inlineStr">
        <is>
          <t>3주차</t>
        </is>
      </c>
      <c r="C6" s="15" t="inlineStr"/>
      <c r="D6" s="47" t="inlineStr">
        <is>
          <t>유리는 어떻게 만들어?</t>
        </is>
      </c>
      <c r="E6" s="15" t="inlineStr">
        <is>
          <t>메인+3일</t>
        </is>
      </c>
      <c r="F6" s="16" t="inlineStr">
        <is>
          <t>1편 LUT 그대로 재사용. 제작 시간 절반으로</t>
        </is>
      </c>
    </row>
    <row r="7" ht="26" customHeight="1">
      <c r="A7" s="15" t="n">
        <v>3</v>
      </c>
      <c r="B7" s="15" t="inlineStr">
        <is>
          <t>5주차</t>
        </is>
      </c>
      <c r="C7" s="15" t="inlineStr"/>
      <c r="D7" s="47" t="inlineStr">
        <is>
          <t>반도체 칩은 어떻게 만들어?</t>
        </is>
      </c>
      <c r="E7" s="15" t="inlineStr">
        <is>
          <t>메인+3일</t>
        </is>
      </c>
      <c r="F7" s="16" t="inlineStr">
        <is>
          <t>톤이 바뀌는 편(차가운 조명) — LUT 변형 버전 1개 추가</t>
        </is>
      </c>
    </row>
    <row r="8" ht="26" customHeight="1">
      <c r="A8" s="15" t="n">
        <v>4</v>
      </c>
      <c r="B8" s="15" t="inlineStr">
        <is>
          <t>7주차</t>
        </is>
      </c>
      <c r="C8" s="15" t="inlineStr"/>
      <c r="D8" s="47" t="inlineStr">
        <is>
          <t>소금은 어떻게 만들어?</t>
        </is>
      </c>
      <c r="E8" s="15" t="inlineStr">
        <is>
          <t>메인+3일</t>
        </is>
      </c>
      <c r="F8" s="16" t="inlineStr">
        <is>
          <t>자연광 편. 시즌 중반 환기</t>
        </is>
      </c>
    </row>
    <row r="9" ht="26" customHeight="1">
      <c r="A9" s="15" t="n">
        <v>5</v>
      </c>
      <c r="B9" s="15" t="inlineStr">
        <is>
          <t>9주차</t>
        </is>
      </c>
      <c r="C9" s="15" t="inlineStr"/>
      <c r="D9" s="47" t="inlineStr">
        <is>
          <t>플라스틱은 어떻게 만들어?</t>
        </is>
      </c>
      <c r="E9" s="15" t="inlineStr">
        <is>
          <t>메인+3일</t>
        </is>
      </c>
      <c r="F9" s="16" t="inlineStr">
        <is>
          <t>환경 이슈 연계로 유입 기대</t>
        </is>
      </c>
    </row>
    <row r="10" ht="26" customHeight="1">
      <c r="A10" s="15" t="n">
        <v>6</v>
      </c>
      <c r="B10" s="15" t="inlineStr">
        <is>
          <t>11주차</t>
        </is>
      </c>
      <c r="C10" s="15" t="inlineStr"/>
      <c r="D10" s="47" t="inlineStr">
        <is>
          <t>콘크리트는 왜 단단해져?</t>
        </is>
      </c>
      <c r="E10" s="15" t="inlineStr">
        <is>
          <t>메인+3일</t>
        </is>
      </c>
      <c r="F10" s="16" t="inlineStr">
        <is>
          <t>시즌 마무리. 댓글 질문으로 시즌2 주제 확정</t>
        </is>
      </c>
    </row>
  </sheetData>
  <mergeCells count="2">
    <mergeCell ref="A2:F2"/>
    <mergeCell ref="A1:F1"/>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I39"/>
  <sheetViews>
    <sheetView workbookViewId="0">
      <pane xSplit="6" ySplit="4" topLeftCell="G5" activePane="bottomRight" state="frozen"/>
      <selection pane="topRight"/>
      <selection pane="bottomLeft"/>
      <selection pane="bottomRight" activeCell="A1" sqref="A1"/>
    </sheetView>
  </sheetViews>
  <sheetFormatPr baseColWidth="8" defaultRowHeight="15"/>
  <cols>
    <col width="5" customWidth="1" min="1" max="1"/>
    <col width="10" customWidth="1" min="2" max="2"/>
    <col width="8" customWidth="1" min="3" max="3"/>
    <col width="9" customWidth="1" min="4" max="4"/>
    <col width="11" customWidth="1" min="5" max="5"/>
    <col width="10" customWidth="1" min="6" max="6"/>
    <col width="30" customWidth="1" min="7" max="7"/>
    <col width="58" customWidth="1" min="8" max="8"/>
    <col width="32" customWidth="1" min="9" max="9"/>
  </cols>
  <sheetData>
    <row r="1" ht="26" customHeight="1">
      <c r="A1" s="1" t="inlineStr">
        <is>
          <t>1편 「쇠」 샷 리스트  v2 (대본 v2 연동)</t>
        </is>
      </c>
    </row>
    <row r="2">
      <c r="A2" s="2" t="inlineStr">
        <is>
          <t>28컷 = 생성 16개(G-01~G-16) + 재사용 6 + 도식·카드 6.  컷당 8~10회 생성해서 1개만 채택</t>
        </is>
      </c>
    </row>
    <row r="4">
      <c r="A4" s="3" t="inlineStr">
        <is>
          <t>#</t>
        </is>
      </c>
      <c r="B4" s="3" t="inlineStr">
        <is>
          <t>구간</t>
        </is>
      </c>
      <c r="C4" s="3" t="inlineStr">
        <is>
          <t>시작</t>
        </is>
      </c>
      <c r="D4" s="3" t="inlineStr">
        <is>
          <t>길이(초)</t>
        </is>
      </c>
      <c r="E4" s="3" t="inlineStr">
        <is>
          <t>화면 종류</t>
        </is>
      </c>
      <c r="F4" s="3" t="inlineStr">
        <is>
          <t>생성물 ID</t>
        </is>
      </c>
      <c r="G4" s="3" t="inlineStr">
        <is>
          <t>장면 설명</t>
        </is>
      </c>
      <c r="H4" s="3" t="inlineStr">
        <is>
          <t>Veo 프롬프트 (영문 · 그대로 복사)</t>
        </is>
      </c>
      <c r="I4" s="3" t="inlineStr">
        <is>
          <t>연출 노트</t>
        </is>
      </c>
    </row>
    <row r="5" ht="58" customHeight="1">
      <c r="A5" s="29" t="n">
        <v>1</v>
      </c>
      <c r="B5" s="8" t="inlineStr">
        <is>
          <t>콜드오픈</t>
        </is>
      </c>
      <c r="C5" s="8" t="inlineStr">
        <is>
          <t>0:00</t>
        </is>
      </c>
      <c r="D5" s="8" t="n">
        <v>4</v>
      </c>
      <c r="E5" s="28" t="inlineStr">
        <is>
          <t>Veo</t>
        </is>
      </c>
      <c r="F5" s="8" t="inlineStr">
        <is>
          <t>G-01</t>
        </is>
      </c>
      <c r="G5" s="44" t="inlineStr">
        <is>
          <t>쇳물이 쏟아지는 순간 — 영상 최고의 컷</t>
        </is>
      </c>
      <c r="H5" s="10" t="inlineStr">
        <is>
          <t>Extreme close-up of molten iron pouring from a blast furnace tap hole into a channel, brilliant orange liquid metal flowing, sparks bursting outward, thick smoke backlit in a dark industrial hall, slow push-in, high speed camera look, cinematic, photorealistic, no text</t>
        </is>
      </c>
      <c r="I5" s="45" t="inlineStr">
        <is>
          <t>★ 여기에 가장 많은 시간을. 썸네일 A안 원본</t>
        </is>
      </c>
    </row>
    <row r="6" ht="58" customHeight="1">
      <c r="A6" s="8" t="n">
        <v>2</v>
      </c>
      <c r="B6" s="8" t="inlineStr">
        <is>
          <t>콜드오픈</t>
        </is>
      </c>
      <c r="C6" s="8" t="inlineStr">
        <is>
          <t>0:04</t>
        </is>
      </c>
      <c r="D6" s="8" t="n">
        <v>3</v>
      </c>
      <c r="E6" s="28" t="inlineStr">
        <is>
          <t>Veo</t>
        </is>
      </c>
      <c r="F6" s="8" t="inlineStr">
        <is>
          <t>G-02</t>
        </is>
      </c>
      <c r="G6" s="10" t="inlineStr">
        <is>
          <t>불꽃이 어둠 속으로 튀는 매크로</t>
        </is>
      </c>
      <c r="H6" s="10" t="inlineStr">
        <is>
          <t>Macro shot of white-hot sparks arcing and scattering through darkness, glowing embers drifting slowly, deep black background, shallow depth of field, slow motion, cinematic, photorealistic, no text</t>
        </is>
      </c>
      <c r="I6" s="10" t="inlineStr">
        <is>
          <t>1번과 색 온도를 맞출 것</t>
        </is>
      </c>
    </row>
    <row r="7" ht="58" customHeight="1">
      <c r="A7" s="8" t="n">
        <v>3</v>
      </c>
      <c r="B7" s="8" t="inlineStr">
        <is>
          <t>콜드오픈</t>
        </is>
      </c>
      <c r="C7" s="8" t="inlineStr">
        <is>
          <t>0:07</t>
        </is>
      </c>
      <c r="D7" s="8" t="n">
        <v>3</v>
      </c>
      <c r="E7" s="28" t="inlineStr">
        <is>
          <t>Veo</t>
        </is>
      </c>
      <c r="F7" s="8" t="inlineStr">
        <is>
          <t>G-01</t>
        </is>
      </c>
      <c r="G7" s="10" t="inlineStr">
        <is>
          <t>쇳물 — 1번을 다르게 크롭해 재사용</t>
        </is>
      </c>
      <c r="H7" s="30" t="inlineStr">
        <is>
          <t>(생성 없음)</t>
        </is>
      </c>
      <c r="I7" s="10" t="inlineStr">
        <is>
          <t>생성 불필요. 크롭·속도만 변경</t>
        </is>
      </c>
    </row>
    <row r="8" ht="58" customHeight="1">
      <c r="A8" s="8" t="n">
        <v>4</v>
      </c>
      <c r="B8" s="8" t="inlineStr">
        <is>
          <t>훅</t>
        </is>
      </c>
      <c r="C8" s="8" t="inlineStr">
        <is>
          <t>0:10</t>
        </is>
      </c>
      <c r="D8" s="8" t="n">
        <v>8</v>
      </c>
      <c r="E8" s="28" t="inlineStr">
        <is>
          <t>Veo</t>
        </is>
      </c>
      <c r="F8" s="8" t="inlineStr">
        <is>
          <t>G-03</t>
        </is>
      </c>
      <c r="G8" s="10" t="inlineStr">
        <is>
          <t>쇳물이 도랑을 따라 흐름</t>
        </is>
      </c>
      <c r="H8" s="10" t="inlineStr">
        <is>
          <t>Molten iron flowing steadily along a narrow refractory channel, glowing orange surface with a dark crust forming and breaking, sparks drifting, dark surroundings, slow push-in, cinematic, photorealistic, no text</t>
        </is>
      </c>
      <c r="I8" s="10" t="inlineStr">
        <is>
          <t>내레이션 5~7번</t>
        </is>
      </c>
    </row>
    <row r="9" ht="58" customHeight="1">
      <c r="A9" s="8" t="n">
        <v>5</v>
      </c>
      <c r="B9" s="8" t="inlineStr">
        <is>
          <t>오픈루프</t>
        </is>
      </c>
      <c r="C9" s="8" t="inlineStr">
        <is>
          <t>0:18</t>
        </is>
      </c>
      <c r="D9" s="8" t="n">
        <v>8</v>
      </c>
      <c r="E9" s="28" t="inlineStr">
        <is>
          <t>Veo</t>
        </is>
      </c>
      <c r="F9" s="8" t="inlineStr">
        <is>
          <t>G-04</t>
        </is>
      </c>
      <c r="G9" s="10" t="inlineStr">
        <is>
          <t>제철소 야경 — 꺼지지 않는 불</t>
        </is>
      </c>
      <c r="H9" s="10" t="inlineStr">
        <is>
          <t>Very wide night shot of a sprawling steel mill complex, countless lights and orange glow, steam columns rising into the dark sky, absolutely static frame, long exposure feel, cinematic, photorealistic, no text</t>
        </is>
      </c>
      <c r="I9" s="10" t="inlineStr">
        <is>
          <t>3:05에 재등장. 복선</t>
        </is>
      </c>
    </row>
    <row r="10" ht="58" customHeight="1">
      <c r="A10" s="8" t="n">
        <v>6</v>
      </c>
      <c r="B10" s="8" t="inlineStr">
        <is>
          <t>타이틀</t>
        </is>
      </c>
      <c r="C10" s="8" t="inlineStr">
        <is>
          <t>0:26</t>
        </is>
      </c>
      <c r="D10" s="8" t="n">
        <v>8</v>
      </c>
      <c r="E10" s="29" t="inlineStr">
        <is>
          <t>자막 카드</t>
        </is>
      </c>
      <c r="F10" s="8" t="inlineStr">
        <is>
          <t>—</t>
        </is>
      </c>
      <c r="G10" s="10" t="inlineStr">
        <is>
          <t>타이틀 카드 + 채널명</t>
        </is>
      </c>
      <c r="H10" s="30" t="inlineStr">
        <is>
          <t>(생성 없음)</t>
        </is>
      </c>
      <c r="I10" s="10" t="inlineStr">
        <is>
          <t>테마 음악 진입 지점</t>
        </is>
      </c>
    </row>
    <row r="11" ht="58" customHeight="1">
      <c r="A11" s="8" t="n">
        <v>7</v>
      </c>
      <c r="B11" s="8" t="inlineStr">
        <is>
          <t>재료</t>
        </is>
      </c>
      <c r="C11" s="8" t="inlineStr">
        <is>
          <t>0:34</t>
        </is>
      </c>
      <c r="D11" s="8" t="n">
        <v>5</v>
      </c>
      <c r="E11" s="28" t="inlineStr">
        <is>
          <t>Veo</t>
        </is>
      </c>
      <c r="F11" s="8" t="inlineStr">
        <is>
          <t>G-05</t>
        </is>
      </c>
      <c r="G11" s="10" t="inlineStr">
        <is>
          <t>붉은 철광석, 천천히 회전</t>
        </is>
      </c>
      <c r="H11" s="10" t="inlineStr">
        <is>
          <t>Macro shot of a rough reddish-brown iron ore rock slowly rotating on a dark surface, metallic specks catching hard side light, dust particles in the air, deep black background, shallow depth of field, photorealistic, no text</t>
        </is>
      </c>
      <c r="I11" s="10" t="inlineStr">
        <is>
          <t>썸네일 B안 원본</t>
        </is>
      </c>
    </row>
    <row r="12" ht="58" customHeight="1">
      <c r="A12" s="8" t="n">
        <v>8</v>
      </c>
      <c r="B12" s="8" t="inlineStr">
        <is>
          <t>재료</t>
        </is>
      </c>
      <c r="C12" s="8" t="inlineStr">
        <is>
          <t>0:39</t>
        </is>
      </c>
      <c r="D12" s="8" t="n">
        <v>5</v>
      </c>
      <c r="E12" s="28" t="inlineStr">
        <is>
          <t>Veo</t>
        </is>
      </c>
      <c r="F12" s="8" t="inlineStr">
        <is>
          <t>G-06</t>
        </is>
      </c>
      <c r="G12" s="10" t="inlineStr">
        <is>
          <t>노천 철광산 항공 와이드</t>
        </is>
      </c>
      <c r="H12" s="10" t="inlineStr">
        <is>
          <t>Aerial wide shot of a vast open-pit iron mine, terraced red-brown rock walls descending in rings, hazy morning light, very slow drift, documentary aerial, photorealistic, no text</t>
        </is>
      </c>
      <c r="I12" s="10" t="inlineStr">
        <is>
          <t>스케일 전환</t>
        </is>
      </c>
    </row>
    <row r="13" ht="58" customHeight="1">
      <c r="A13" s="8" t="n">
        <v>9</v>
      </c>
      <c r="B13" s="8" t="inlineStr">
        <is>
          <t>재료</t>
        </is>
      </c>
      <c r="C13" s="8" t="inlineStr">
        <is>
          <t>0:44</t>
        </is>
      </c>
      <c r="D13" s="8" t="n">
        <v>4</v>
      </c>
      <c r="E13" s="28" t="inlineStr">
        <is>
          <t>Veo</t>
        </is>
      </c>
      <c r="F13" s="8" t="inlineStr">
        <is>
          <t>G-05</t>
        </is>
      </c>
      <c r="G13" s="10" t="inlineStr">
        <is>
          <t>철광석 — 7번 재사용, 더 타이트하게</t>
        </is>
      </c>
      <c r="H13" s="30" t="inlineStr">
        <is>
          <t>(생성 없음)</t>
        </is>
      </c>
      <c r="I13" s="10" t="inlineStr">
        <is>
          <t>생성 불필요</t>
        </is>
      </c>
    </row>
    <row r="14" ht="58" customHeight="1">
      <c r="A14" s="8" t="n">
        <v>10</v>
      </c>
      <c r="B14" s="8" t="inlineStr">
        <is>
          <t>재료</t>
        </is>
      </c>
      <c r="C14" s="8" t="inlineStr">
        <is>
          <t>0:48</t>
        </is>
      </c>
      <c r="D14" s="8" t="n">
        <v>27</v>
      </c>
      <c r="E14" s="29" t="inlineStr">
        <is>
          <t>도식</t>
        </is>
      </c>
      <c r="F14" s="8" t="inlineStr">
        <is>
          <t>—</t>
        </is>
      </c>
      <c r="G14" s="10" t="inlineStr">
        <is>
          <t>★ 산화철 도식 — 철과 산소가 붙어 있는 상태</t>
        </is>
      </c>
      <c r="H14" s="30" t="inlineStr">
        <is>
          <t>(생성 없음)</t>
        </is>
      </c>
      <c r="I14" s="10" t="inlineStr">
        <is>
          <t>AI 금지. 정확도가 생명</t>
        </is>
      </c>
    </row>
    <row r="15" ht="58" customHeight="1">
      <c r="A15" s="8" t="n">
        <v>11</v>
      </c>
      <c r="B15" s="8" t="inlineStr">
        <is>
          <t>고로</t>
        </is>
      </c>
      <c r="C15" s="8" t="inlineStr">
        <is>
          <t>1:15</t>
        </is>
      </c>
      <c r="D15" s="8" t="n">
        <v>5</v>
      </c>
      <c r="E15" s="28" t="inlineStr">
        <is>
          <t>Veo</t>
        </is>
      </c>
      <c r="F15" s="8" t="inlineStr">
        <is>
          <t>G-07</t>
        </is>
      </c>
      <c r="G15" s="10" t="inlineStr">
        <is>
          <t>고로 외관 — 야간, 증기와 주황빛</t>
        </is>
      </c>
      <c r="H15" s="10" t="inlineStr">
        <is>
          <t>Wide exterior shot of a massive blast furnace complex at night, tangled pipes and towers, white steam venting upward, orange glow leaking from openings, cold blue night air against warm furnace light, very slow push-in, cinematic, photorealistic, no text</t>
        </is>
      </c>
      <c r="I15" s="10" t="inlineStr">
        <is>
          <t>음악 고조 시작점</t>
        </is>
      </c>
    </row>
    <row r="16" ht="58" customHeight="1">
      <c r="A16" s="8" t="n">
        <v>12</v>
      </c>
      <c r="B16" s="8" t="inlineStr">
        <is>
          <t>고로</t>
        </is>
      </c>
      <c r="C16" s="8" t="inlineStr">
        <is>
          <t>1:20</t>
        </is>
      </c>
      <c r="D16" s="8" t="n">
        <v>4</v>
      </c>
      <c r="E16" s="28" t="inlineStr">
        <is>
          <t>Veo</t>
        </is>
      </c>
      <c r="F16" s="8" t="inlineStr">
        <is>
          <t>G-08</t>
        </is>
      </c>
      <c r="G16" s="10" t="inlineStr">
        <is>
          <t>컨베이어에서 철광석이 쏟아짐</t>
        </is>
      </c>
      <c r="H16" s="10" t="inlineStr">
        <is>
          <t>Iron ore chunks tumbling down a conveyor into a hopper, dark red rocks cascading in slow motion, dust rising, dim industrial lighting, macro detail, photorealistic, no text</t>
        </is>
      </c>
      <c r="I16" s="10" t="inlineStr"/>
    </row>
    <row r="17" ht="58" customHeight="1">
      <c r="A17" s="8" t="n">
        <v>13</v>
      </c>
      <c r="B17" s="8" t="inlineStr">
        <is>
          <t>고로</t>
        </is>
      </c>
      <c r="C17" s="8" t="inlineStr">
        <is>
          <t>1:25</t>
        </is>
      </c>
      <c r="D17" s="8" t="n">
        <v>5</v>
      </c>
      <c r="E17" s="28" t="inlineStr">
        <is>
          <t>Veo</t>
        </is>
      </c>
      <c r="F17" s="8" t="inlineStr">
        <is>
          <t>G-09</t>
        </is>
      </c>
      <c r="G17" s="10" t="inlineStr">
        <is>
          <t>고로 내부 — 열풍 속 불꽃</t>
        </is>
      </c>
      <c r="H17" s="10" t="inlineStr">
        <is>
          <t>Inside a furnace chamber, intense orange and white flames swirling around glowing material, heat distortion rippling the air, extremely bright core against dark edges, slow drift, cinematic, photorealistic, no text</t>
        </is>
      </c>
      <c r="I17" s="10" t="inlineStr"/>
    </row>
    <row r="18" ht="58" customHeight="1">
      <c r="A18" s="29" t="n">
        <v>14</v>
      </c>
      <c r="B18" s="8" t="inlineStr">
        <is>
          <t>고로</t>
        </is>
      </c>
      <c r="C18" s="8" t="inlineStr">
        <is>
          <t>1:30</t>
        </is>
      </c>
      <c r="D18" s="8" t="n">
        <v>25</v>
      </c>
      <c r="E18" s="29" t="inlineStr">
        <is>
          <t>도식</t>
        </is>
      </c>
      <c r="F18" s="8" t="inlineStr">
        <is>
          <t>—</t>
        </is>
      </c>
      <c r="G18" s="45" t="inlineStr">
        <is>
          <t>★★ 환원 도식 — 일산화탄소가 산소를 떼어 감</t>
        </is>
      </c>
      <c r="H18" s="30" t="inlineStr">
        <is>
          <t>(생성 없음)</t>
        </is>
      </c>
      <c r="I18" s="45" t="inlineStr">
        <is>
          <t>이 영상의 심장. 1편 전체에서 가장 공들일 것</t>
        </is>
      </c>
    </row>
    <row r="19" ht="58" customHeight="1">
      <c r="A19" s="8" t="n">
        <v>15</v>
      </c>
      <c r="B19" s="8" t="inlineStr">
        <is>
          <t>고로</t>
        </is>
      </c>
      <c r="C19" s="8" t="inlineStr">
        <is>
          <t>1:55</t>
        </is>
      </c>
      <c r="D19" s="8" t="n">
        <v>5</v>
      </c>
      <c r="E19" s="28" t="inlineStr">
        <is>
          <t>Veo</t>
        </is>
      </c>
      <c r="F19" s="8" t="inlineStr">
        <is>
          <t>G-03</t>
        </is>
      </c>
      <c r="G19" s="10" t="inlineStr">
        <is>
          <t>쇳물이 흘러내림 — 4번 재사용</t>
        </is>
      </c>
      <c r="H19" s="30" t="inlineStr">
        <is>
          <t>(생성 없음)</t>
        </is>
      </c>
      <c r="I19" s="10" t="inlineStr">
        <is>
          <t>생성 불필요</t>
        </is>
      </c>
    </row>
    <row r="20" ht="58" customHeight="1">
      <c r="A20" s="8" t="n">
        <v>16</v>
      </c>
      <c r="B20" s="8" t="inlineStr">
        <is>
          <t>고로</t>
        </is>
      </c>
      <c r="C20" s="8" t="inlineStr">
        <is>
          <t>2:10</t>
        </is>
      </c>
      <c r="D20" s="8" t="n">
        <v>15</v>
      </c>
      <c r="E20" s="28" t="inlineStr">
        <is>
          <t>Veo</t>
        </is>
      </c>
      <c r="F20" s="8" t="inlineStr">
        <is>
          <t>G-10</t>
        </is>
      </c>
      <c r="G20" s="10" t="inlineStr">
        <is>
          <t>고로 바닥에 쇳물이 고이는 장면</t>
        </is>
      </c>
      <c r="H20" s="10" t="inlineStr">
        <is>
          <t>Wide shot of glowing molten iron streaming along a refractory trough in a dark steel mill, orange light illuminating smoke and steel structures, slow drift, cinematic, photorealistic, no text</t>
        </is>
      </c>
      <c r="I20" s="10" t="inlineStr">
        <is>
          <t>콜드오픈과 연결되는 컷</t>
        </is>
      </c>
    </row>
    <row r="21" ht="58" customHeight="1">
      <c r="A21" s="8" t="n">
        <v>17</v>
      </c>
      <c r="B21" s="8" t="inlineStr">
        <is>
          <t>강철</t>
        </is>
      </c>
      <c r="C21" s="8" t="inlineStr">
        <is>
          <t>2:25</t>
        </is>
      </c>
      <c r="D21" s="8" t="n">
        <v>10</v>
      </c>
      <c r="E21" s="28" t="inlineStr">
        <is>
          <t>Veo</t>
        </is>
      </c>
      <c r="F21" s="8" t="inlineStr">
        <is>
          <t>G-11</t>
        </is>
      </c>
      <c r="G21" s="10" t="inlineStr">
        <is>
          <t>래들에 쇳물을 붓는 장면</t>
        </is>
      </c>
      <c r="H21" s="10" t="inlineStr">
        <is>
          <t>Molten iron pouring from a large ladle into a vessel, a thick rope of glowing liquid metal falling, sparks exploding on impact, dark industrial hall, slow motion, cinematic, photorealistic, no text</t>
        </is>
      </c>
      <c r="I21" s="10" t="inlineStr"/>
    </row>
    <row r="22" ht="58" customHeight="1">
      <c r="A22" s="8" t="n">
        <v>18</v>
      </c>
      <c r="B22" s="8" t="inlineStr">
        <is>
          <t>강철</t>
        </is>
      </c>
      <c r="C22" s="8" t="inlineStr">
        <is>
          <t>2:35</t>
        </is>
      </c>
      <c r="D22" s="8" t="n">
        <v>10</v>
      </c>
      <c r="E22" s="28" t="inlineStr">
        <is>
          <t>Veo</t>
        </is>
      </c>
      <c r="F22" s="8" t="inlineStr">
        <is>
          <t>G-12</t>
        </is>
      </c>
      <c r="G22" s="10" t="inlineStr">
        <is>
          <t>전로 — 산소 취입 중 격렬한 불꽃</t>
        </is>
      </c>
      <c r="H22" s="10" t="inlineStr">
        <is>
          <t>A basic oxygen furnace vessel erupting with brilliant white-orange flame and sparks during an oxygen blow, violent glowing plume rising, dark steel mill interior, static frame, cinematic, photorealistic, no text</t>
        </is>
      </c>
      <c r="I22" s="10" t="inlineStr">
        <is>
          <t>영상에서 가장 격렬한 컷</t>
        </is>
      </c>
    </row>
    <row r="23" ht="58" customHeight="1">
      <c r="A23" s="8" t="n">
        <v>19</v>
      </c>
      <c r="B23" s="8" t="inlineStr">
        <is>
          <t>강철</t>
        </is>
      </c>
      <c r="C23" s="8" t="inlineStr">
        <is>
          <t>2:45</t>
        </is>
      </c>
      <c r="D23" s="8" t="n">
        <v>8</v>
      </c>
      <c r="E23" s="28" t="inlineStr">
        <is>
          <t>Veo</t>
        </is>
      </c>
      <c r="F23" s="8" t="inlineStr">
        <is>
          <t>G-13</t>
        </is>
      </c>
      <c r="G23" s="10" t="inlineStr">
        <is>
          <t>붉게 달아오른 강판이 롤러를 지남</t>
        </is>
      </c>
      <c r="H23" s="10" t="inlineStr">
        <is>
          <t>A glowing red-orange steel slab moving through rolling mill rollers, surface scale flaking off, steam and sparks, dark factory, slow side drift, cinematic, photorealistic, no text</t>
        </is>
      </c>
      <c r="I23" s="10" t="inlineStr"/>
    </row>
    <row r="24" ht="58" customHeight="1">
      <c r="A24" s="8" t="n">
        <v>20</v>
      </c>
      <c r="B24" s="8" t="inlineStr">
        <is>
          <t>강철</t>
        </is>
      </c>
      <c r="C24" s="8" t="inlineStr">
        <is>
          <t>2:53</t>
        </is>
      </c>
      <c r="D24" s="8" t="n">
        <v>12</v>
      </c>
      <c r="E24" s="29" t="inlineStr">
        <is>
          <t>도식</t>
        </is>
      </c>
      <c r="F24" s="8" t="inlineStr">
        <is>
          <t>—</t>
        </is>
      </c>
      <c r="G24" s="10" t="inlineStr">
        <is>
          <t>탄소가 줄어드는 과정 + 수치</t>
        </is>
      </c>
      <c r="H24" s="30" t="inlineStr">
        <is>
          <t>(생성 없음)</t>
        </is>
      </c>
      <c r="I24" s="10" t="inlineStr"/>
    </row>
    <row r="25" ht="58" customHeight="1">
      <c r="A25" s="8" t="n">
        <v>21</v>
      </c>
      <c r="B25" s="8" t="inlineStr">
        <is>
          <t>회수</t>
        </is>
      </c>
      <c r="C25" s="8" t="inlineStr">
        <is>
          <t>3:05</t>
        </is>
      </c>
      <c r="D25" s="8" t="n">
        <v>8</v>
      </c>
      <c r="E25" s="28" t="inlineStr">
        <is>
          <t>Veo</t>
        </is>
      </c>
      <c r="F25" s="8" t="inlineStr">
        <is>
          <t>G-04</t>
        </is>
      </c>
      <c r="G25" s="9" t="inlineStr">
        <is>
          <t>제철소 야경 — 5번 재사용</t>
        </is>
      </c>
      <c r="H25" s="30" t="inlineStr">
        <is>
          <t>(생성 없음)</t>
        </is>
      </c>
      <c r="I25" s="10" t="inlineStr">
        <is>
          <t>★ 복선 회수. 같은 컷이라 효과가 큼</t>
        </is>
      </c>
    </row>
    <row r="26" ht="58" customHeight="1">
      <c r="A26" s="8" t="n">
        <v>22</v>
      </c>
      <c r="B26" s="8" t="inlineStr">
        <is>
          <t>회수</t>
        </is>
      </c>
      <c r="C26" s="8" t="inlineStr">
        <is>
          <t>3:13</t>
        </is>
      </c>
      <c r="D26" s="8" t="n">
        <v>20</v>
      </c>
      <c r="E26" s="29" t="inlineStr">
        <is>
          <t>도식</t>
        </is>
      </c>
      <c r="F26" s="8" t="inlineStr">
        <is>
          <t>—</t>
        </is>
      </c>
      <c r="G26" s="10" t="inlineStr">
        <is>
          <t>수치 그래픽 — 10~20년 연속 / 내부 2000도 / 쇳물 1500도</t>
        </is>
      </c>
      <c r="H26" s="30" t="inlineStr">
        <is>
          <t>(생성 없음)</t>
        </is>
      </c>
      <c r="I26" s="10" t="inlineStr">
        <is>
          <t>성인 시청자용 층</t>
        </is>
      </c>
    </row>
    <row r="27" ht="58" customHeight="1">
      <c r="A27" s="8" t="n">
        <v>23</v>
      </c>
      <c r="B27" s="8" t="inlineStr">
        <is>
          <t>회수</t>
        </is>
      </c>
      <c r="C27" s="8" t="inlineStr">
        <is>
          <t>3:33</t>
        </is>
      </c>
      <c r="D27" s="8" t="n">
        <v>17</v>
      </c>
      <c r="E27" s="28" t="inlineStr">
        <is>
          <t>Veo</t>
        </is>
      </c>
      <c r="F27" s="8" t="inlineStr">
        <is>
          <t>G-14</t>
        </is>
      </c>
      <c r="G27" s="10" t="inlineStr">
        <is>
          <t>고로 야경 롱테이크 — '지금도 타고 있다'</t>
        </is>
      </c>
      <c r="H27" s="10" t="inlineStr">
        <is>
          <t>Very wide night shot of a sprawling steel mill complex, countless lights and orange glow, steam columns rising into the dark sky, absolutely static frame, long exposure feel, cinematic, photorealistic, no text</t>
        </is>
      </c>
      <c r="I27" s="10" t="inlineStr">
        <is>
          <t>정적 구간. 컷 길게 가져감</t>
        </is>
      </c>
    </row>
    <row r="28" ht="58" customHeight="1">
      <c r="A28" s="8" t="n">
        <v>24</v>
      </c>
      <c r="B28" s="8" t="inlineStr">
        <is>
          <t>반전</t>
        </is>
      </c>
      <c r="C28" s="8" t="inlineStr">
        <is>
          <t>3:50</t>
        </is>
      </c>
      <c r="D28" s="8" t="n">
        <v>8</v>
      </c>
      <c r="E28" s="28" t="inlineStr">
        <is>
          <t>Veo</t>
        </is>
      </c>
      <c r="F28" s="8" t="inlineStr">
        <is>
          <t>G-15</t>
        </is>
      </c>
      <c r="G28" s="10" t="inlineStr">
        <is>
          <t>녹슨 못 매크로 — 붉은 녹의 질감</t>
        </is>
      </c>
      <c r="H28" s="10" t="inlineStr">
        <is>
          <t>Extreme macro of a rusted iron nail on a dark surface, deep orange-red rust crust with rough granular texture, hard side light, very shallow depth of field, slow drift, photorealistic, no text</t>
        </is>
      </c>
      <c r="I28" s="10" t="inlineStr">
        <is>
          <t>썸네일 B안 원본</t>
        </is>
      </c>
    </row>
    <row r="29" ht="58" customHeight="1">
      <c r="A29" s="8" t="n">
        <v>25</v>
      </c>
      <c r="B29" s="8" t="inlineStr">
        <is>
          <t>반전</t>
        </is>
      </c>
      <c r="C29" s="8" t="inlineStr">
        <is>
          <t>3:58</t>
        </is>
      </c>
      <c r="D29" s="8" t="n">
        <v>12</v>
      </c>
      <c r="E29" s="29" t="inlineStr">
        <is>
          <t>도식</t>
        </is>
      </c>
      <c r="F29" s="8" t="inlineStr">
        <is>
          <t>—</t>
        </is>
      </c>
      <c r="G29" s="10" t="inlineStr">
        <is>
          <t>비교 — 철광석과 녹의 성분이 같다</t>
        </is>
      </c>
      <c r="H29" s="30" t="inlineStr">
        <is>
          <t>(생성 없음)</t>
        </is>
      </c>
      <c r="I29" s="10" t="inlineStr">
        <is>
          <t>7번·24번 정지컷 활용</t>
        </is>
      </c>
    </row>
    <row r="30" ht="58" customHeight="1">
      <c r="A30" s="8" t="n">
        <v>26</v>
      </c>
      <c r="B30" s="8" t="inlineStr">
        <is>
          <t>반전</t>
        </is>
      </c>
      <c r="C30" s="8" t="inlineStr">
        <is>
          <t>4:10</t>
        </is>
      </c>
      <c r="D30" s="8" t="n">
        <v>8</v>
      </c>
      <c r="E30" s="28" t="inlineStr">
        <is>
          <t>Veo</t>
        </is>
      </c>
      <c r="F30" s="8" t="inlineStr">
        <is>
          <t>G-15</t>
        </is>
      </c>
      <c r="G30" s="10" t="inlineStr">
        <is>
          <t>녹 매크로 — 24번 재사용, 더 접근</t>
        </is>
      </c>
      <c r="H30" s="30" t="inlineStr">
        <is>
          <t>(생성 없음)</t>
        </is>
      </c>
      <c r="I30" s="10" t="inlineStr">
        <is>
          <t>결론 자막이 얹힘</t>
        </is>
      </c>
    </row>
    <row r="31" ht="58" customHeight="1">
      <c r="A31" s="8" t="n">
        <v>27</v>
      </c>
      <c r="B31" s="8" t="inlineStr">
        <is>
          <t>해보기</t>
        </is>
      </c>
      <c r="C31" s="8" t="inlineStr">
        <is>
          <t>4:18</t>
        </is>
      </c>
      <c r="D31" s="8" t="n">
        <v>10</v>
      </c>
      <c r="E31" s="29" t="inlineStr">
        <is>
          <t>자막 카드</t>
        </is>
      </c>
      <c r="F31" s="8" t="inlineStr">
        <is>
          <t>—</t>
        </is>
      </c>
      <c r="G31" s="10" t="inlineStr">
        <is>
          <t>집에서 확인하기 — 못 + 물 + 며칠</t>
        </is>
      </c>
      <c r="H31" s="30" t="inlineStr">
        <is>
          <t>(생성 없음)</t>
        </is>
      </c>
      <c r="I31" s="10" t="inlineStr">
        <is>
          <t>시연 없음, 안내만</t>
        </is>
      </c>
    </row>
    <row r="32" ht="58" customHeight="1">
      <c r="A32" s="8" t="n">
        <v>28</v>
      </c>
      <c r="B32" s="8" t="inlineStr">
        <is>
          <t>클로징</t>
        </is>
      </c>
      <c r="C32" s="8" t="inlineStr">
        <is>
          <t>4:28</t>
        </is>
      </c>
      <c r="D32" s="8" t="n">
        <v>7</v>
      </c>
      <c r="E32" s="28" t="inlineStr">
        <is>
          <t>Veo</t>
        </is>
      </c>
      <c r="F32" s="8" t="inlineStr">
        <is>
          <t>G-16</t>
        </is>
      </c>
      <c r="G32" s="10" t="inlineStr">
        <is>
          <t>다음 편 티저 — 달아오른 유리</t>
        </is>
      </c>
      <c r="H32" s="10" t="inlineStr">
        <is>
          <t>Close-up of glowing red-hot molten glass slowly flowing and bending, translucent orange mass gradually cooling toward transparency, dark background, slow motion, cinematic, photorealistic, no text</t>
        </is>
      </c>
      <c r="I32" s="10" t="inlineStr">
        <is>
          <t>2편으로 연결</t>
        </is>
      </c>
    </row>
    <row r="34" ht="42" customHeight="1">
      <c r="A34" s="36" t="inlineStr">
        <is>
          <t>★ 생성은 16개뿐</t>
        </is>
      </c>
      <c r="B34" s="5" t="n"/>
      <c r="C34" s="31" t="inlineStr">
        <is>
          <t>28컷이지만 실제로 생성하는 건 16개입니다. 나머지는 재사용·도식·카드.
같은 컷을 다르게 크롭하면 다른 컷으로 보이고, 오히려 통일감이 생깁니다.</t>
        </is>
      </c>
      <c r="D34" s="4" t="n"/>
      <c r="E34" s="4" t="n"/>
      <c r="F34" s="4" t="n"/>
      <c r="G34" s="4" t="n"/>
      <c r="H34" s="4" t="n"/>
      <c r="I34" s="5" t="n"/>
    </row>
    <row r="35" ht="42" customHeight="1">
      <c r="A35" s="36" t="inlineStr">
        <is>
          <t>★ 생성 우선순위</t>
        </is>
      </c>
      <c r="B35" s="5" t="n"/>
      <c r="C35" s="31" t="inlineStr">
        <is>
          <t>G-01(쇳물) → 도식 14번(환원) → G-12(전로) → G-04(야경) 순.
앞의 두 개가 이 영상의 성패를 가릅니다. 나머지를 합친 것보다 중요합니다.</t>
        </is>
      </c>
      <c r="D35" s="4" t="n"/>
      <c r="E35" s="4" t="n"/>
      <c r="F35" s="4" t="n"/>
      <c r="G35" s="4" t="n"/>
      <c r="H35" s="4" t="n"/>
      <c r="I35" s="5" t="n"/>
    </row>
    <row r="36" ht="27" customHeight="1">
      <c r="A36" s="6" t="inlineStr">
        <is>
          <t>8초 규칙</t>
        </is>
      </c>
      <c r="B36" s="5" t="n"/>
      <c r="C36" s="31" t="inlineStr">
        <is>
          <t>생성물 8초 중 가운데 3~4초만 씁니다. 길이 열은 최종 편집 길이입니다.</t>
        </is>
      </c>
      <c r="D36" s="4" t="n"/>
      <c r="E36" s="4" t="n"/>
      <c r="F36" s="4" t="n"/>
      <c r="G36" s="4" t="n"/>
      <c r="H36" s="4" t="n"/>
      <c r="I36" s="5" t="n"/>
    </row>
    <row r="37" ht="27" customHeight="1">
      <c r="A37" s="6" t="inlineStr">
        <is>
          <t>복선 회수</t>
        </is>
      </c>
      <c r="B37" s="5" t="n"/>
      <c r="C37" s="31" t="inlineStr">
        <is>
          <t>G-04(야경)를 0:18과 3:05에 같은 컷으로 씁니다. 다른 컷을 쓰면 회수 효과가 사라집니다.</t>
        </is>
      </c>
      <c r="D37" s="4" t="n"/>
      <c r="E37" s="4" t="n"/>
      <c r="F37" s="4" t="n"/>
      <c r="G37" s="4" t="n"/>
      <c r="H37" s="4" t="n"/>
      <c r="I37" s="5" t="n"/>
    </row>
    <row r="38" ht="27" customHeight="1">
      <c r="A38" s="6" t="inlineStr">
        <is>
          <t>톤 통일</t>
        </is>
      </c>
      <c r="B38" s="5" t="n"/>
      <c r="C38" s="31" t="inlineStr">
        <is>
          <t>전 컷이 '어두운 배경 + 주황 광원'. 이게 1편 LUT가 되고 2편(유리)에 그대로 갑니다.</t>
        </is>
      </c>
      <c r="D38" s="4" t="n"/>
      <c r="E38" s="4" t="n"/>
      <c r="F38" s="4" t="n"/>
      <c r="G38" s="4" t="n"/>
      <c r="H38" s="4" t="n"/>
      <c r="I38" s="5" t="n"/>
    </row>
    <row r="39" ht="27" customHeight="1">
      <c r="A39" s="6" t="inlineStr">
        <is>
          <t>사람 금지</t>
        </is>
      </c>
      <c r="B39" s="5" t="n"/>
      <c r="C39" s="31" t="inlineStr">
        <is>
          <t>제철소 노동자를 넣고 싶어도 넣지 마세요. 얼굴·손이 들어가면 채택률이 급락합니다.</t>
        </is>
      </c>
      <c r="D39" s="4" t="n"/>
      <c r="E39" s="4" t="n"/>
      <c r="F39" s="4" t="n"/>
      <c r="G39" s="4" t="n"/>
      <c r="H39" s="4" t="n"/>
      <c r="I39" s="5" t="n"/>
    </row>
  </sheetData>
  <mergeCells count="14">
    <mergeCell ref="C36:I36"/>
    <mergeCell ref="C37:I37"/>
    <mergeCell ref="A38:B38"/>
    <mergeCell ref="A2:I2"/>
    <mergeCell ref="C39:I39"/>
    <mergeCell ref="C35:I35"/>
    <mergeCell ref="A1:I1"/>
    <mergeCell ref="C34:I34"/>
    <mergeCell ref="A36:B36"/>
    <mergeCell ref="A37:B37"/>
    <mergeCell ref="C38:I38"/>
    <mergeCell ref="A39:B39"/>
    <mergeCell ref="A34:B34"/>
    <mergeCell ref="A35:B35"/>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D13"/>
  <sheetViews>
    <sheetView workbookViewId="0">
      <selection activeCell="A1" sqref="A1"/>
    </sheetView>
  </sheetViews>
  <sheetFormatPr baseColWidth="8" defaultRowHeight="15"/>
  <cols>
    <col width="20" customWidth="1" min="1" max="1"/>
    <col width="70" customWidth="1" min="2" max="2"/>
    <col width="15" customWidth="1" min="3" max="3"/>
    <col width="15" customWidth="1" min="4" max="4"/>
  </cols>
  <sheetData>
    <row r="1" ht="26" customHeight="1">
      <c r="A1" s="1" t="inlineStr">
        <is>
          <t>Veo 프롬프트 작성 규칙 + 스타일 바이블</t>
        </is>
      </c>
    </row>
    <row r="2">
      <c r="A2" s="2" t="inlineStr">
        <is>
          <t>40편 내내 같은 톤을 유지하기 위한 고정 규칙. 06번 시트가 이 규칙의 적용 예시</t>
        </is>
      </c>
    </row>
    <row r="4">
      <c r="A4" s="3" t="inlineStr">
        <is>
          <t>항목</t>
        </is>
      </c>
      <c r="B4" s="3" t="inlineStr">
        <is>
          <t>내용</t>
        </is>
      </c>
      <c r="C4" s="4" t="n"/>
      <c r="D4" s="5" t="n"/>
    </row>
    <row r="5" ht="57" customHeight="1">
      <c r="A5" s="6" t="inlineStr">
        <is>
          <t>프롬프트 공식</t>
        </is>
      </c>
      <c r="B5" s="31" t="inlineStr">
        <is>
          <t>[샷 크기] + [피사체와 동작] + [빛] + [카메라 움직임] + [스타일] + no text
예) Extreme close-up of / molten iron pouring from a tap hole / lit by orange furnace glow / slow push-in / photorealistic documentary, no text</t>
        </is>
      </c>
      <c r="C5" s="4" t="n"/>
      <c r="D5" s="5" t="n"/>
    </row>
    <row r="6" ht="57" customHeight="1">
      <c r="A6" s="6" t="inlineStr">
        <is>
          <t>반드시 넣을 것</t>
        </is>
      </c>
      <c r="B6" s="31" t="inlineStr">
        <is>
          <t>· 'photorealistic' 또는 'cinematic documentary' — 만화풍으로 튀는 것 방지
· 'no text' — Veo가 만드는 글자는 거의 항상 깨진 글자다
· 빛 묘사 1개 — 이게 40편의 톤을 통일한다</t>
        </is>
      </c>
      <c r="C6" s="4" t="n"/>
      <c r="D6" s="5" t="n"/>
    </row>
    <row r="7" ht="57" customHeight="1">
      <c r="A7" s="6" t="inlineStr">
        <is>
          <t>절대 넣지 말 것</t>
        </is>
      </c>
      <c r="B7" s="31" t="inlineStr">
        <is>
          <t>· 사람 얼굴 클로즈업 (편마다 다른 사람이 나와 일관성이 깨짐 → 손·뒷모습만)
· 한글이나 숫자를 화면에 띄우라는 지시
· '설명하는 장면', '원리를 보여주는' 같은 추상 지시 → AI는 못 알아듣는다</t>
        </is>
      </c>
      <c r="C7" s="4" t="n"/>
      <c r="D7" s="5" t="n"/>
    </row>
    <row r="8" ht="72" customHeight="1">
      <c r="A8" s="6" t="inlineStr">
        <is>
          <t>고정 스타일 (40편 공통)</t>
        </is>
      </c>
      <c r="B8" s="31" t="inlineStr">
        <is>
          <t>· 빛: soft natural light / warm side light — 차갑고 푸른 톤 금지
· 렌즈감: shallow depth of field, macro detail
· 카메라: slow push-in, slow drift — 빠른 이동 금지(왜곡 심함)
· 색: 따뜻한 주광색 기준. 공장 씬만 orange glow 허용</t>
        </is>
      </c>
      <c r="C8" s="4" t="n"/>
      <c r="D8" s="5" t="n"/>
    </row>
    <row r="9" ht="72" customHeight="1">
      <c r="A9" s="6" t="inlineStr">
        <is>
          <t>Ingredients 기준 이미지 3장</t>
        </is>
      </c>
      <c r="B9" s="31" t="inlineStr">
        <is>
          <t>시즌 시작 전 딱 한 번 생성해서 40편 내내 재사용:
① 주방 톤 기준판 (나무 도마 + 흰 배경 + 창가 빛)
② 공장 톤 기준판 (어두운 산업 공간 + 주황 글로우)
③ 매크로 톤 기준판 (검은 배경 + 측광 + 얕은 심도)</t>
        </is>
      </c>
      <c r="C9" s="4" t="n"/>
      <c r="D9" s="5" t="n"/>
    </row>
    <row r="10" ht="57" customHeight="1">
      <c r="A10" s="6" t="inlineStr">
        <is>
          <t>생성 컷 검수 3원칙</t>
        </is>
      </c>
      <c r="B10" s="31" t="inlineStr">
        <is>
          <t>① 공정이 실제와 다르면 버린다 — 예쁜 건 기준이 아니다
② 손가락·글자·기계 부품이 뭉개진 컷은 버린다
③ 판단이 안 서면 그 컷은 도식으로 대체한다 (도식이 항상 안전)</t>
        </is>
      </c>
      <c r="C10" s="4" t="n"/>
      <c r="D10" s="5" t="n"/>
    </row>
    <row r="11" ht="42" customHeight="1">
      <c r="A11" s="6" t="inlineStr">
        <is>
          <t>재생성 규칙</t>
        </is>
      </c>
      <c r="B11" s="31" t="inlineStr">
        <is>
          <t>같은 프롬프트로 4번 넘게 돌리지 말 것. 3번 안에 안 나오면 프롬프트가 틀린 것이다.
→ 샷 크기를 바꾸거나(close-up ↔ wide), 동작을 더 단순하게 줄인다.</t>
        </is>
      </c>
      <c r="C11" s="4" t="n"/>
      <c r="D11" s="5" t="n"/>
    </row>
    <row r="12" ht="42" customHeight="1">
      <c r="A12" s="6" t="inlineStr">
        <is>
          <t>도식으로 가야 하는 주제</t>
        </is>
      </c>
      <c r="B12" s="31" t="inlineStr">
        <is>
          <t>눈에 안 보이는 원리는 전부 도식: 원자·분자 배열, 화학 반응, 전자 이동, 힘의 흐름.
AI는 이걸 '그럴듯하게 틀리게' 그리고, 교육 영상에서 그건 최악이다.</t>
        </is>
      </c>
      <c r="C12" s="4" t="n"/>
      <c r="D12" s="5" t="n"/>
    </row>
    <row r="13" ht="42" customHeight="1">
      <c r="A13" s="6" t="inlineStr">
        <is>
          <t>AI 생성 고지</t>
        </is>
      </c>
      <c r="B13" s="31" t="inlineStr">
        <is>
          <t>영상 설명란과 화면 하단에 'AI로 생성한 영상이 포함되어 있습니다' 표기.
플랫폼 정책이자, 아이 대상 콘텐츠에서 신뢰를 지키는 최소한의 선.</t>
        </is>
      </c>
      <c r="C13" s="4" t="n"/>
      <c r="D13" s="5" t="n"/>
    </row>
  </sheetData>
  <mergeCells count="12">
    <mergeCell ref="B10:D10"/>
    <mergeCell ref="A1:D1"/>
    <mergeCell ref="B11:D11"/>
    <mergeCell ref="B5:D5"/>
    <mergeCell ref="B8:D8"/>
    <mergeCell ref="B4:D4"/>
    <mergeCell ref="B9:D9"/>
    <mergeCell ref="B13:D13"/>
    <mergeCell ref="A2:D2"/>
    <mergeCell ref="B12:D12"/>
    <mergeCell ref="B7:D7"/>
    <mergeCell ref="B6:D6"/>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E53"/>
  <sheetViews>
    <sheetView workbookViewId="0">
      <selection activeCell="A1" sqref="A1"/>
    </sheetView>
  </sheetViews>
  <sheetFormatPr baseColWidth="8" defaultRowHeight="15"/>
  <cols>
    <col width="16" customWidth="1" min="1" max="1"/>
    <col width="32" customWidth="1" min="2" max="2"/>
    <col width="20" customWidth="1" min="3" max="3"/>
    <col width="20" customWidth="1" min="4" max="4"/>
    <col width="16" customWidth="1" min="5" max="5"/>
  </cols>
  <sheetData>
    <row r="1" ht="26" customHeight="1">
      <c r="A1" s="1" t="inlineStr">
        <is>
          <t>엄마 내레이션 녹음 가이드 + 대본 작성 규칙</t>
        </is>
      </c>
    </row>
    <row r="2">
      <c r="A2" s="2" t="inlineStr">
        <is>
          <t>장비는 스마트폰이면 충분합니다. 결과를 가르는 건 장비가 아니라 공간과 말투입니다</t>
        </is>
      </c>
    </row>
    <row r="4" ht="24" customHeight="1">
      <c r="A4" s="35" t="inlineStr">
        <is>
          <t>1. 녹음 공간  — 결과의 80%가 여기서 결정됩니다</t>
        </is>
      </c>
    </row>
    <row r="5" ht="30" customHeight="1">
      <c r="A5" s="6" t="inlineStr">
        <is>
          <t>최적 장소</t>
        </is>
      </c>
      <c r="B5" s="31" t="inlineStr">
        <is>
          <t>옷이 많이 걸린 옷장 앞, 또는 이불을 뒤집어쓴 상태. 옷과 이불이 반사음을 먹어줍니다.</t>
        </is>
      </c>
      <c r="C5" s="4" t="n"/>
      <c r="D5" s="4" t="n"/>
      <c r="E5" s="5" t="n"/>
    </row>
    <row r="6" ht="30" customHeight="1">
      <c r="A6" s="6" t="inlineStr">
        <is>
          <t>피할 곳</t>
        </is>
      </c>
      <c r="B6" s="31" t="inlineStr">
        <is>
          <t>화장실·부엌·빈 방 — 소리가 울립니다. 울림은 편집으로 절대 제거할 수 없습니다.</t>
        </is>
      </c>
      <c r="C6" s="4" t="n"/>
      <c r="D6" s="4" t="n"/>
      <c r="E6" s="5" t="n"/>
    </row>
    <row r="7" ht="30" customHeight="1">
      <c r="A7" s="6" t="inlineStr">
        <is>
          <t>끄고 시작</t>
        </is>
      </c>
      <c r="B7" s="31" t="inlineStr">
        <is>
          <t>냉장고, 에어컨, 공기청정기, 선풍기, 보일러. 창문 닫기, 휴대폰 알림 끄기.</t>
        </is>
      </c>
      <c r="C7" s="4" t="n"/>
      <c r="D7" s="4" t="n"/>
      <c r="E7" s="5" t="n"/>
    </row>
    <row r="8" ht="30" customHeight="1">
      <c r="A8" s="36" t="inlineStr">
        <is>
          <t>★ 첫 3초</t>
        </is>
      </c>
      <c r="B8" s="31" t="inlineStr">
        <is>
          <t>말하기 전 아무 소리 없이 3초를 먼저 녹음하세요. 편집에서 잡음을 지우는 기준이 됩니다. 매 녹음마다.</t>
        </is>
      </c>
      <c r="C8" s="4" t="n"/>
      <c r="D8" s="4" t="n"/>
      <c r="E8" s="5" t="n"/>
    </row>
    <row r="10" ht="24" customHeight="1">
      <c r="A10" s="35" t="inlineStr">
        <is>
          <t>2. 마이크 · 파일 설정</t>
        </is>
      </c>
    </row>
    <row r="11" ht="30" customHeight="1">
      <c r="A11" s="6" t="inlineStr">
        <is>
          <t>거리·각도</t>
        </is>
      </c>
      <c r="B11" s="31" t="inlineStr">
        <is>
          <t>입에서 15~20cm. 입 정면이 아니라 살짝 비스듬히(ㅍ·ㅂ 발음의 바람소리 방지).</t>
        </is>
      </c>
      <c r="C11" s="4" t="n"/>
      <c r="D11" s="4" t="n"/>
      <c r="E11" s="5" t="n"/>
    </row>
    <row r="12" ht="30" customHeight="1">
      <c r="A12" s="6" t="inlineStr">
        <is>
          <t>장비</t>
        </is>
      </c>
      <c r="B12" s="31" t="inlineStr">
        <is>
          <t>스마트폰 기본 녹음앱으로 충분합니다. 더 올리려면 2~3만원대 유선 핀마이크 하나면 끝.</t>
        </is>
      </c>
      <c r="C12" s="4" t="n"/>
      <c r="D12" s="4" t="n"/>
      <c r="E12" s="5" t="n"/>
    </row>
    <row r="13" ht="30" customHeight="1">
      <c r="A13" s="6" t="inlineStr">
        <is>
          <t>파일</t>
        </is>
      </c>
      <c r="B13" s="31" t="inlineStr">
        <is>
          <t>가능하면 무압축(WAV) 또는 최고 음질. 48kHz. 파일명은 '01_쇠_내레이션.wav' 형식.</t>
        </is>
      </c>
      <c r="C13" s="4" t="n"/>
      <c r="D13" s="4" t="n"/>
      <c r="E13" s="5" t="n"/>
    </row>
    <row r="14" ht="30" customHeight="1">
      <c r="A14" s="6" t="inlineStr">
        <is>
          <t>손 주의</t>
        </is>
      </c>
      <c r="B14" s="31" t="inlineStr">
        <is>
          <t>녹음 중 폰을 손에 쥐지 마세요. 컵이나 책 위에 올려두고 움직이지 않기.</t>
        </is>
      </c>
      <c r="C14" s="4" t="n"/>
      <c r="D14" s="4" t="n"/>
      <c r="E14" s="5" t="n"/>
    </row>
    <row r="16" ht="24" customHeight="1">
      <c r="A16" s="35" t="inlineStr">
        <is>
          <t>3. 읽는 방식</t>
        </is>
      </c>
    </row>
    <row r="17" ht="42" customHeight="1">
      <c r="A17" s="6" t="inlineStr">
        <is>
          <t>기본 톤</t>
        </is>
      </c>
      <c r="B17" s="31" t="inlineStr">
        <is>
          <t>방송 내레이션 톤 금지, 아이에게 말 거는 톤도 금지.
옆자리 어른에게 신기한 걸 설명해주는 톤으로.</t>
        </is>
      </c>
      <c r="C17" s="4" t="n"/>
      <c r="D17" s="4" t="n"/>
      <c r="E17" s="5" t="n"/>
    </row>
    <row r="18" ht="30" customHeight="1">
      <c r="A18" s="6" t="inlineStr">
        <is>
          <t>속도</t>
        </is>
      </c>
      <c r="B18" s="31" t="inlineStr">
        <is>
          <t>평소 말하는 속도보다 아주 약간 느리게. 4분 영상 = 대본 약 550~600자.</t>
        </is>
      </c>
      <c r="C18" s="4" t="n"/>
      <c r="D18" s="4" t="n"/>
      <c r="E18" s="5" t="n"/>
    </row>
    <row r="19" ht="30" customHeight="1">
      <c r="A19" s="6" t="inlineStr">
        <is>
          <t>한 문장 원칙</t>
        </is>
      </c>
      <c r="B19" s="31" t="inlineStr">
        <is>
          <t>한 문장씩 끊어 읽고 사이에 1초씩 쉬세요. 편집에서 붙이고 떼기가 쉬워집니다.</t>
        </is>
      </c>
      <c r="C19" s="4" t="n"/>
      <c r="D19" s="4" t="n"/>
      <c r="E19" s="5" t="n"/>
    </row>
    <row r="20" ht="30" customHeight="1">
      <c r="A20" s="6" t="inlineStr">
        <is>
          <t>틀렸을 때</t>
        </is>
      </c>
      <c r="B20" s="31" t="inlineStr">
        <is>
          <t>처음부터 다시 하지 마세요. 3초 쉬고 그 문장만 다시. 편집에서 골라 씁니다.</t>
        </is>
      </c>
      <c r="C20" s="4" t="n"/>
      <c r="D20" s="4" t="n"/>
      <c r="E20" s="5" t="n"/>
    </row>
    <row r="21" ht="42" customHeight="1">
      <c r="A21" s="32" t="inlineStr">
        <is>
          <t>감탄 살리기</t>
        </is>
      </c>
      <c r="B21" s="31" t="inlineStr">
        <is>
          <t>"저도 몰랐어요", "이게 신기하더라고요" 같은 반응이 자연스럽게 나오면 그대로 두세요.
TTS가 절대 못 하는 부분이고, 이 채널의 유일한 차별점입니다.</t>
        </is>
      </c>
      <c r="C21" s="4" t="n"/>
      <c r="D21" s="4" t="n"/>
      <c r="E21" s="5" t="n"/>
    </row>
    <row r="23" ht="24" customHeight="1">
      <c r="A23" s="35" t="inlineStr">
        <is>
          <t>4. 대본 작성 규칙</t>
        </is>
      </c>
    </row>
    <row r="24" ht="42" customHeight="1">
      <c r="A24" s="6" t="inlineStr">
        <is>
          <t>말투</t>
        </is>
      </c>
      <c r="B24" s="31" t="inlineStr">
        <is>
          <t>부드러운 존댓말 구어체. ~거든요 / ~예요 / ~인 거죠 / ~더라고요.
(X) 철광석은 산화철입니다   (X) 이 돌 안에 쇠가 숨어 있어   (O) 이 돌 안에 쇠가 숨어 있거든요</t>
        </is>
      </c>
      <c r="C24" s="4" t="n"/>
      <c r="D24" s="4" t="n"/>
      <c r="E24" s="5" t="n"/>
    </row>
    <row r="25" ht="30" customHeight="1">
      <c r="A25" s="6" t="inlineStr">
        <is>
          <t>문장 길이</t>
        </is>
      </c>
      <c r="B25" s="31" t="inlineStr">
        <is>
          <t>25자 이내, 한 호흡에 읽히게. 길면 무조건 두 문장으로 쪼갭니다.</t>
        </is>
      </c>
      <c r="C25" s="4" t="n"/>
      <c r="D25" s="4" t="n"/>
      <c r="E25" s="5" t="n"/>
    </row>
    <row r="26" ht="42" customHeight="1">
      <c r="A26" s="36" t="inlineStr">
        <is>
          <t>★ 호명 금지</t>
        </is>
      </c>
      <c r="B26" s="31" t="inlineStr">
        <is>
          <t>"재이야" 같은 특정 아이 호명, "어린이 여러분" 류 전부 금지.
아동용 분류의 직접적인 신호가 됩니다. 대신 "있잖아요", "그런데요"로 연결.</t>
        </is>
      </c>
      <c r="C26" s="4" t="n"/>
      <c r="D26" s="4" t="n"/>
      <c r="E26" s="5" t="n"/>
    </row>
    <row r="27" ht="42" customHeight="1">
      <c r="A27" s="6" t="inlineStr">
        <is>
          <t>어려운 말 처리</t>
        </is>
      </c>
      <c r="B27" s="31" t="inlineStr">
        <is>
          <t>어려운 단어는 쓰되, 바로 뒤에 쉬운 말로 되받습니다.
예) "이걸 환원이라고 해요. 산소를 떼어낸다는 뜻이에요."</t>
        </is>
      </c>
      <c r="C27" s="4" t="n"/>
      <c r="D27" s="4" t="n"/>
      <c r="E27" s="5" t="n"/>
    </row>
    <row r="28" ht="30" customHeight="1">
      <c r="A28" s="6" t="inlineStr">
        <is>
          <t>호흡 표시</t>
        </is>
      </c>
      <c r="B28" s="31" t="inlineStr">
        <is>
          <t>대본에 / 는 짧게 쉬기, // 는 한 박자 쉬기로 표기. 보고 바로 읽을 수 있게.</t>
        </is>
      </c>
      <c r="C28" s="4" t="n"/>
      <c r="D28" s="4" t="n"/>
      <c r="E28" s="5" t="n"/>
    </row>
    <row r="29" ht="30" customHeight="1">
      <c r="A29" s="6" t="inlineStr">
        <is>
          <t>금지</t>
        </is>
      </c>
      <c r="B29" s="31" t="inlineStr">
        <is>
          <t>숫자 나열, 전문용어 연속 3개 이상, 수동태, 의성어·의태어 남발. 소리내어 읽으면 다 걸립니다.</t>
        </is>
      </c>
      <c r="C29" s="4" t="n"/>
      <c r="D29" s="4" t="n"/>
      <c r="E29" s="5" t="n"/>
    </row>
    <row r="31" ht="24" customHeight="1">
      <c r="A31" s="35" t="inlineStr">
        <is>
          <t>5. 아동용 분류를 피하기 위한 체크리스트  — 업로드 전 매번 확인</t>
        </is>
      </c>
    </row>
    <row r="32" ht="30" customHeight="1">
      <c r="A32" s="42" t="inlineStr">
        <is>
          <t>음성</t>
        </is>
      </c>
      <c r="B32" s="31" t="inlineStr">
        <is>
          <t>아이 목소리가 들어가지 않았는가</t>
        </is>
      </c>
      <c r="C32" s="4" t="n"/>
      <c r="D32" s="4" t="n"/>
      <c r="E32" s="5" t="n"/>
    </row>
    <row r="33" ht="30" customHeight="1">
      <c r="A33" s="42" t="inlineStr">
        <is>
          <t>말투</t>
        </is>
      </c>
      <c r="B33" s="31" t="inlineStr">
        <is>
          <t>특정 아이를 호명하거나 '어린이 여러분' 류 표현이 없는가</t>
        </is>
      </c>
      <c r="C33" s="4" t="n"/>
      <c r="D33" s="4" t="n"/>
      <c r="E33" s="5" t="n"/>
    </row>
    <row r="34" ht="30" customHeight="1">
      <c r="A34" s="42" t="inlineStr">
        <is>
          <t>구성</t>
        </is>
      </c>
      <c r="B34" s="31" t="inlineStr">
        <is>
          <t>⑥ 놀라운 포인트 구간에 수치·규모·역사 등 성인 대상 내용이 들어갔는가</t>
        </is>
      </c>
      <c r="C34" s="4" t="n"/>
      <c r="D34" s="4" t="n"/>
      <c r="E34" s="5" t="n"/>
    </row>
    <row r="35" ht="30" customHeight="1">
      <c r="A35" s="42" t="inlineStr">
        <is>
          <t>제목·태그</t>
        </is>
      </c>
      <c r="B35" s="31" t="inlineStr">
        <is>
          <t>'어린이 / 키즈 / 유아 / 동요' 등의 단어가 없는가</t>
        </is>
      </c>
      <c r="C35" s="4" t="n"/>
      <c r="D35" s="4" t="n"/>
      <c r="E35" s="5" t="n"/>
    </row>
    <row r="36" ht="30" customHeight="1">
      <c r="A36" s="42" t="inlineStr">
        <is>
          <t>썸네일</t>
        </is>
      </c>
      <c r="B36" s="31" t="inlineStr">
        <is>
          <t>캐릭터·파스텔 만화풍이 아니라 실사 톤인가</t>
        </is>
      </c>
      <c r="C36" s="4" t="n"/>
      <c r="D36" s="4" t="n"/>
      <c r="E36" s="5" t="n"/>
    </row>
    <row r="37" ht="30" customHeight="1">
      <c r="A37" s="42" t="inlineStr">
        <is>
          <t>업로드 설정</t>
        </is>
      </c>
      <c r="B37" s="31" t="inlineStr">
        <is>
          <t>'아동용 아님(전체 시청자용)'으로 설정했는가 — 댓글이 살아야 시리즈가 굴러간다</t>
        </is>
      </c>
      <c r="C37" s="4" t="n"/>
      <c r="D37" s="4" t="n"/>
      <c r="E37" s="5" t="n"/>
    </row>
    <row r="38" ht="30" customHeight="1">
      <c r="A38" s="42" t="inlineStr">
        <is>
          <t>정책 확인</t>
        </is>
      </c>
      <c r="B38" s="31" t="inlineStr">
        <is>
          <t>유튜브 아동용 기준은 수시로 바뀝니다. 시즌 시작 전 공식 안내를 직접 한 번 확인하세요.</t>
        </is>
      </c>
      <c r="C38" s="4" t="n"/>
      <c r="D38" s="4" t="n"/>
      <c r="E38" s="5" t="n"/>
    </row>
    <row r="40" ht="24" customHeight="1">
      <c r="A40" s="35" t="inlineStr">
        <is>
          <t>6. 대본 예시  — 1편 도입부 (그대로 읽으시면 됩니다)</t>
        </is>
      </c>
    </row>
    <row r="41">
      <c r="A41" s="3" t="inlineStr">
        <is>
          <t>화자</t>
        </is>
      </c>
      <c r="B41" s="3" t="inlineStr">
        <is>
          <t>대사 ( / = 짧게 쉬기, // = 한 박자 쉬기)</t>
        </is>
      </c>
      <c r="C41" s="4" t="n"/>
      <c r="D41" s="4" t="n"/>
      <c r="E41" s="5" t="n"/>
    </row>
    <row r="42" ht="22" customHeight="1">
      <c r="A42" s="39" t="inlineStr">
        <is>
          <t>엄마</t>
        </is>
      </c>
      <c r="B42" s="38" t="inlineStr">
        <is>
          <t>아이가 저한테 물었어요. // 쇠는 어떻게 만드냐고.</t>
        </is>
      </c>
      <c r="C42" s="4" t="n"/>
      <c r="D42" s="4" t="n"/>
      <c r="E42" s="5" t="n"/>
    </row>
    <row r="43" ht="22" customHeight="1">
      <c r="A43" s="39" t="inlineStr">
        <is>
          <t>엄마</t>
        </is>
      </c>
      <c r="B43" s="38" t="inlineStr">
        <is>
          <t>그런데 저도 대답을 못 했습니다. / 그래서 찾아봤어요.</t>
        </is>
      </c>
      <c r="C43" s="4" t="n"/>
      <c r="D43" s="4" t="n"/>
      <c r="E43" s="5" t="n"/>
    </row>
    <row r="44" ht="22" customHeight="1">
      <c r="A44" s="39" t="inlineStr">
        <is>
          <t>엄마</t>
        </is>
      </c>
      <c r="B44" s="38" t="inlineStr">
        <is>
          <t>쇠는요, / 돌에서 꺼내는 겁니다. //</t>
        </is>
      </c>
      <c r="C44" s="4" t="n"/>
      <c r="D44" s="4" t="n"/>
      <c r="E44" s="5" t="n"/>
    </row>
    <row r="45" ht="22" customHeight="1">
      <c r="A45" s="39" t="inlineStr">
        <is>
          <t>엄마</t>
        </is>
      </c>
      <c r="B45" s="38" t="inlineStr">
        <is>
          <t>땅속에 철광석이라는 돌이 있거든요.</t>
        </is>
      </c>
      <c r="C45" s="4" t="n"/>
      <c r="D45" s="4" t="n"/>
      <c r="E45" s="5" t="n"/>
    </row>
    <row r="46" ht="22" customHeight="1">
      <c r="A46" s="39" t="inlineStr">
        <is>
          <t>엄마</t>
        </is>
      </c>
      <c r="B46" s="38" t="inlineStr">
        <is>
          <t>그 돌 안에 쇠가 숨어 있어요.</t>
        </is>
      </c>
      <c r="C46" s="4" t="n"/>
      <c r="D46" s="4" t="n"/>
      <c r="E46" s="5" t="n"/>
    </row>
    <row r="47" ht="22" customHeight="1">
      <c r="A47" s="39" t="inlineStr">
        <is>
          <t>엄마</t>
        </is>
      </c>
      <c r="B47" s="38" t="inlineStr">
        <is>
          <t>그런데 그냥 섞여 있는 게 아닙니다. /</t>
        </is>
      </c>
      <c r="C47" s="4" t="n"/>
      <c r="D47" s="4" t="n"/>
      <c r="E47" s="5" t="n"/>
    </row>
    <row r="48" ht="22" customHeight="1">
      <c r="A48" s="39" t="inlineStr">
        <is>
          <t>엄마</t>
        </is>
      </c>
      <c r="B48" s="38" t="inlineStr">
        <is>
          <t>쇠하고 산소가 아주 꽉 붙어 있어요. // 그래서 돌처럼 보이는 거예요.</t>
        </is>
      </c>
      <c r="C48" s="4" t="n"/>
      <c r="D48" s="4" t="n"/>
      <c r="E48" s="5" t="n"/>
    </row>
    <row r="49" ht="22" customHeight="1">
      <c r="A49" s="39" t="inlineStr">
        <is>
          <t>엄마</t>
        </is>
      </c>
      <c r="B49" s="38" t="inlineStr">
        <is>
          <t>그럼 어떻게 꺼낼까요? / 산소를 떼어내면 됩니다.</t>
        </is>
      </c>
      <c r="C49" s="4" t="n"/>
      <c r="D49" s="4" t="n"/>
      <c r="E49" s="5" t="n"/>
    </row>
    <row r="50" ht="22" customHeight="1">
      <c r="A50" s="39" t="inlineStr">
        <is>
          <t>엄마</t>
        </is>
      </c>
      <c r="B50" s="38" t="inlineStr">
        <is>
          <t>이걸 환원이라고 해요. / 산소를 떼어낸다는 뜻이에요.</t>
        </is>
      </c>
      <c r="C50" s="4" t="n"/>
      <c r="D50" s="4" t="n"/>
      <c r="E50" s="5" t="n"/>
    </row>
    <row r="51" ht="22" customHeight="1">
      <c r="A51" s="39" t="inlineStr">
        <is>
          <t>엄마</t>
        </is>
      </c>
      <c r="B51" s="38" t="inlineStr">
        <is>
          <t>그러니까 쇠를 만드는 건 / 녹이는 일이 아니라, // 떼어내는 일인 거죠.</t>
        </is>
      </c>
      <c r="C51" s="4" t="n"/>
      <c r="D51" s="4" t="n"/>
      <c r="E51" s="5" t="n"/>
    </row>
    <row r="53">
      <c r="A53" s="40" t="inlineStr">
        <is>
          <t>위 10줄 = 약 35초 분량. 4분 영상이면 이런 문장이 총 65~75줄 정도 됩니다.</t>
        </is>
      </c>
    </row>
  </sheetData>
  <mergeCells count="46">
    <mergeCell ref="B49:E49"/>
    <mergeCell ref="B6:E6"/>
    <mergeCell ref="B33:E33"/>
    <mergeCell ref="A1:E1"/>
    <mergeCell ref="B24:E24"/>
    <mergeCell ref="B5:E5"/>
    <mergeCell ref="B20:E20"/>
    <mergeCell ref="B51:E51"/>
    <mergeCell ref="B36:E36"/>
    <mergeCell ref="B32:E32"/>
    <mergeCell ref="B45:E45"/>
    <mergeCell ref="B26:E26"/>
    <mergeCell ref="B41:E41"/>
    <mergeCell ref="B35:E35"/>
    <mergeCell ref="B50:E50"/>
    <mergeCell ref="A16:E16"/>
    <mergeCell ref="B7:E7"/>
    <mergeCell ref="B25:E25"/>
    <mergeCell ref="B47:E47"/>
    <mergeCell ref="B46:E46"/>
    <mergeCell ref="B18:E18"/>
    <mergeCell ref="B27:E27"/>
    <mergeCell ref="A2:E2"/>
    <mergeCell ref="B43:E43"/>
    <mergeCell ref="B12:E12"/>
    <mergeCell ref="B21:E21"/>
    <mergeCell ref="B48:E48"/>
    <mergeCell ref="B11:E11"/>
    <mergeCell ref="A23:E23"/>
    <mergeCell ref="B42:E42"/>
    <mergeCell ref="B14:E14"/>
    <mergeCell ref="A53:E53"/>
    <mergeCell ref="B17:E17"/>
    <mergeCell ref="A4:E4"/>
    <mergeCell ref="B8:E8"/>
    <mergeCell ref="A10:E10"/>
    <mergeCell ref="B13:E13"/>
    <mergeCell ref="B38:E38"/>
    <mergeCell ref="B44:E44"/>
    <mergeCell ref="A40:E40"/>
    <mergeCell ref="B29:E29"/>
    <mergeCell ref="B19:E19"/>
    <mergeCell ref="B37:E37"/>
    <mergeCell ref="B28:E28"/>
    <mergeCell ref="A31:E31"/>
    <mergeCell ref="B34:E34"/>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E43"/>
  <sheetViews>
    <sheetView workbookViewId="0">
      <selection activeCell="A1" sqref="A1"/>
    </sheetView>
  </sheetViews>
  <sheetFormatPr baseColWidth="8" defaultRowHeight="15"/>
  <cols>
    <col width="18" customWidth="1" min="1" max="1"/>
    <col width="30" customWidth="1" min="2" max="2"/>
    <col width="22" customWidth="1" min="3" max="3"/>
    <col width="22" customWidth="1" min="4" max="4"/>
    <col width="18" customWidth="1" min="5" max="5"/>
  </cols>
  <sheetData>
    <row r="1" ht="26" customHeight="1">
      <c r="A1" s="1" t="inlineStr">
        <is>
          <t>영상 품질 기준서</t>
        </is>
      </c>
    </row>
    <row r="2">
      <c r="A2" s="2" t="inlineStr">
        <is>
          <t>품질을 올리는 방법은 잘 만드는 게 아니라, 많이 버리는 것입니다</t>
        </is>
      </c>
    </row>
    <row r="4" ht="24" customHeight="1">
      <c r="A4" s="35" t="inlineStr">
        <is>
          <t>0. 가장 중요한 원칙  — 이것 하나만 지켜도 절반입니다</t>
        </is>
      </c>
    </row>
    <row r="5" ht="57" customHeight="1">
      <c r="A5" s="36" t="inlineStr">
        <is>
          <t>★ 버리는 비율</t>
        </is>
      </c>
      <c r="B5" s="31" t="inlineStr">
        <is>
          <t>AI 영상 품질은 '생성 실력'이 아니라 '폐기율'에서 갈립니다.
컷당 8~10회 생성해서 1개만 씁니다. 3회 뽑아 그 중 제일 나은 걸 쓰면 평범한 영상이 됩니다.
'쓸 만하다'는 기준으로 고르지 말고, '이 컷 하나만 봐도 좋다'는 기준으로 고르세요.</t>
        </is>
      </c>
      <c r="C5" s="4" t="n"/>
      <c r="D5" s="4" t="n"/>
      <c r="E5" s="5" t="n"/>
    </row>
    <row r="6" ht="42" customHeight="1">
      <c r="A6" s="36" t="inlineStr">
        <is>
          <t>★ 양과 맞바꾼다</t>
        </is>
      </c>
      <c r="B6" s="31" t="inlineStr">
        <is>
          <t>품질 우선이면 주 1회는 불가능합니다. 격주 1회 또는 월 2회로 가야 합니다.
시즌1을 10편에서 6편으로 줄이는 것도 방법입니다. 40편 채우는 게 목적이 아닙니다.</t>
        </is>
      </c>
      <c r="C6" s="4" t="n"/>
      <c r="D6" s="4" t="n"/>
      <c r="E6" s="5" t="n"/>
    </row>
    <row r="8" ht="24" customHeight="1">
      <c r="A8" s="35" t="inlineStr">
        <is>
          <t>1. 생성 단계  — AI 티가 나는 원인을 원천 차단</t>
        </is>
      </c>
    </row>
    <row r="9" ht="42" customHeight="1">
      <c r="A9" s="36" t="inlineStr">
        <is>
          <t>★ 8초를 다 쓰지 말 것</t>
        </is>
      </c>
      <c r="B9" s="31" t="inlineStr">
        <is>
          <t>Veo 클립은 뒤로 갈수록 무너집니다(형태 붕괴, 물리 이상).
8초 중 가운데 3~4초만 잘라 씁니다. 앞 1초·뒤 3초는 기본적으로 버린다고 생각하세요.</t>
        </is>
      </c>
      <c r="C9" s="4" t="n"/>
      <c r="D9" s="4" t="n"/>
      <c r="E9" s="5" t="n"/>
    </row>
    <row r="10" ht="42" customHeight="1">
      <c r="A10" s="6" t="inlineStr">
        <is>
          <t>컷 길이 2~4초</t>
        </is>
      </c>
      <c r="B10" s="31" t="inlineStr">
        <is>
          <t>한 컷을 길게 붙들지 마세요. 짧게 끊어 붙이면 결함이 눈에 안 띄고 리듬도 살아납니다.
4분 영상에 컷이 40~50개여도 됩니다.</t>
        </is>
      </c>
      <c r="C10" s="4" t="n"/>
      <c r="D10" s="4" t="n"/>
      <c r="E10" s="5" t="n"/>
    </row>
    <row r="11" ht="42" customHeight="1">
      <c r="A11" s="6" t="inlineStr">
        <is>
          <t>클로즈업 우선</t>
        </is>
      </c>
      <c r="B11" s="31" t="inlineStr">
        <is>
          <t>와이드 풀샷은 디테일이 뭉개집니다. 매크로·클로즈업이 압도적으로 안정적입니다.
와이드가 꼭 필요하면 움직임 없는 풍경으로만.</t>
        </is>
      </c>
      <c r="C11" s="4" t="n"/>
      <c r="D11" s="4" t="n"/>
      <c r="E11" s="5" t="n"/>
    </row>
    <row r="12" ht="42" customHeight="1">
      <c r="A12" s="6" t="inlineStr">
        <is>
          <t>카메라 움직임 최소</t>
        </is>
      </c>
      <c r="B12" s="31" t="inlineStr">
        <is>
          <t>slow push-in, slow drift만. 팬·틸트·트래킹·핸드헬드는 왜곡을 부릅니다.
움직임이 필요하면 편집에서 정지 컷에 천천히 줌을 주는 게 더 깨끗합니다.</t>
        </is>
      </c>
      <c r="C12" s="4" t="n"/>
      <c r="D12" s="4" t="n"/>
      <c r="E12" s="5" t="n"/>
    </row>
    <row r="13" ht="30" customHeight="1">
      <c r="A13" s="6" t="inlineStr">
        <is>
          <t>피사체 단순화</t>
        </is>
      </c>
      <c r="B13" s="31" t="inlineStr">
        <is>
          <t>한 컷에 동작 하나. '쇳물이 쏟아지고 노동자가 지켜보고 불꽃이 튀는' → 셋으로 쪼갭니다.</t>
        </is>
      </c>
      <c r="C13" s="4" t="n"/>
      <c r="D13" s="4" t="n"/>
      <c r="E13" s="5" t="n"/>
    </row>
    <row r="14" ht="42" customHeight="1">
      <c r="A14" s="6" t="inlineStr">
        <is>
          <t>절대 금지</t>
        </is>
      </c>
      <c r="B14" s="31" t="inlineStr">
        <is>
          <t>사람 얼굴, 손가락 정밀 동작, 화면 속 글자·숫자, 빠른 액션, 군중.
이 다섯 가지가 AI 영상을 싸구려로 만드는 주범입니다.</t>
        </is>
      </c>
      <c r="C14" s="4" t="n"/>
      <c r="D14" s="4" t="n"/>
      <c r="E14" s="5" t="n"/>
    </row>
    <row r="16" ht="24" customHeight="1">
      <c r="A16" s="35" t="inlineStr">
        <is>
          <t>2. 후반 작업  — 체감 품질의 절반이 여기서 나옵니다</t>
        </is>
      </c>
    </row>
    <row r="17" ht="57" customHeight="1">
      <c r="A17" s="36" t="inlineStr">
        <is>
          <t>★ 컬러 그레이딩 통일</t>
        </is>
      </c>
      <c r="B17" s="31" t="inlineStr">
        <is>
          <t>서로 다른 생성 컷들이 한 영상처럼 보이게 하는 유일한 방법.
LUT 하나를 정해 40편 내내 모든 컷에 동일 적용합니다. 이게 '채널 룩'이 됩니다.
생성 품질보다 이게 체감 차이가 더 큽니다.</t>
        </is>
      </c>
      <c r="C17" s="4" t="n"/>
      <c r="D17" s="4" t="n"/>
      <c r="E17" s="5" t="n"/>
    </row>
    <row r="18" ht="42" customHeight="1">
      <c r="A18" s="6" t="inlineStr">
        <is>
          <t>필름 그레인 약하게</t>
        </is>
      </c>
      <c r="B18" s="31" t="inlineStr">
        <is>
          <t>AI 영상 특유의 매끈한 플라스틱 질감을 덮어줍니다. 아주 약하게(5~10%).
과하면 오히려 지저분해집니다.</t>
        </is>
      </c>
      <c r="C18" s="4" t="n"/>
      <c r="D18" s="4" t="n"/>
      <c r="E18" s="5" t="n"/>
    </row>
    <row r="19" ht="57" customHeight="1">
      <c r="A19" s="36" t="inlineStr">
        <is>
          <t>★ 사운드 디자인</t>
        </is>
      </c>
      <c r="B19" s="31" t="inlineStr">
        <is>
          <t>화면보다 소리가 품질 체감을 더 좌우합니다. Veo 네이티브 오디오는 참고용으로만 쓰고,
앰비언스(공장 소음, 바람) + 효과음(쇳물, 증기) + 음악을 따로 레이어링하세요.
무료 소스: YouTube 오디오 보관함, Freesound(라이선스 확인 필수).</t>
        </is>
      </c>
      <c r="C19" s="4" t="n"/>
      <c r="D19" s="4" t="n"/>
      <c r="E19" s="5" t="n"/>
    </row>
    <row r="20" ht="30" customHeight="1">
      <c r="A20" s="6" t="inlineStr">
        <is>
          <t>모션 블러</t>
        </is>
      </c>
      <c r="B20" s="31" t="inlineStr">
        <is>
          <t>컷 전환이나 빠른 움직임에 약간 추가하면 실사 느낌이 올라갑니다.</t>
        </is>
      </c>
      <c r="C20" s="4" t="n"/>
      <c r="D20" s="4" t="n"/>
      <c r="E20" s="5" t="n"/>
    </row>
    <row r="21" ht="42" customHeight="1">
      <c r="A21" s="6" t="inlineStr">
        <is>
          <t>해상도</t>
        </is>
      </c>
      <c r="B21" s="31" t="inlineStr">
        <is>
          <t>4K 타임라인에서 작업하고 1080p로 내보내면 디테일이 살아납니다.
생성물이 1080p라도 4K 타임라인에서 미세 크롭 여유가 생깁니다.</t>
        </is>
      </c>
      <c r="C21" s="4" t="n"/>
      <c r="D21" s="4" t="n"/>
      <c r="E21" s="5" t="n"/>
    </row>
    <row r="22" ht="30" customHeight="1">
      <c r="A22" s="6" t="inlineStr">
        <is>
          <t>업스케일</t>
        </is>
      </c>
      <c r="B22" s="31" t="inlineStr">
        <is>
          <t>생성 컷이 흐릿하면 업스케일 도구를 한 번 거치세요. 특히 ①구간 첫 컷은 반드시.</t>
        </is>
      </c>
      <c r="C22" s="4" t="n"/>
      <c r="D22" s="4" t="n"/>
      <c r="E22" s="5" t="n"/>
    </row>
    <row r="24" ht="24" customHeight="1">
      <c r="A24" s="35" t="inlineStr">
        <is>
          <t>3. 도식 · 타이포  — 화면의 40%, 여기는 품질을 100% 통제할 수 있습니다</t>
        </is>
      </c>
    </row>
    <row r="25" ht="42" customHeight="1">
      <c r="A25" s="6" t="inlineStr">
        <is>
          <t>발상 전환</t>
        </is>
      </c>
      <c r="B25" s="31" t="inlineStr">
        <is>
          <t>도식 구간은 AI에 의존하지 않으므로 품질이 흔들리지 않습니다.
생성 컷이 불안하면 도식 비중을 50%까지 올리세요. 그게 더 좋은 영상이 됩니다.</t>
        </is>
      </c>
      <c r="C25" s="4" t="n"/>
      <c r="D25" s="4" t="n"/>
      <c r="E25" s="5" t="n"/>
    </row>
    <row r="26" ht="42" customHeight="1">
      <c r="A26" s="6" t="inlineStr">
        <is>
          <t>폰트</t>
        </is>
      </c>
      <c r="B26" s="31" t="inlineStr">
        <is>
          <t>한글 폰트 1개 + 숫자용 1개로 고정. 40편 내내 동일.
프리텐다드(Pretendard) 같은 오픈 라이선스 폰트 권장.</t>
        </is>
      </c>
      <c r="C26" s="4" t="n"/>
      <c r="D26" s="4" t="n"/>
      <c r="E26" s="5" t="n"/>
    </row>
    <row r="27" ht="42" customHeight="1">
      <c r="A27" s="6" t="inlineStr">
        <is>
          <t>자막 2줄 규칙</t>
        </is>
      </c>
      <c r="B27" s="31" t="inlineStr">
        <is>
          <t>위=쉬운 말(큰 글자) / 아래=정확한 용어(작은 글자, 회색).
위치·크기·색을 템플릿으로 고정해두고 매 편 재사용.</t>
        </is>
      </c>
      <c r="C27" s="4" t="n"/>
      <c r="D27" s="4" t="n"/>
      <c r="E27" s="5" t="n"/>
    </row>
    <row r="28" ht="42" customHeight="1">
      <c r="A28" s="6" t="inlineStr">
        <is>
          <t>도식 스타일</t>
        </is>
      </c>
      <c r="B28" s="31" t="inlineStr">
        <is>
          <t>선 굵기, 색 3가지, 등장 애니메이션 속도를 한 번 정해 템플릿화.
40편 중 1편만 만들면 나머지는 내용만 갈아끼웁니다.</t>
        </is>
      </c>
      <c r="C28" s="4" t="n"/>
      <c r="D28" s="4" t="n"/>
      <c r="E28" s="5" t="n"/>
    </row>
    <row r="29" ht="42" customHeight="1">
      <c r="A29" s="6" t="inlineStr">
        <is>
          <t>절대 금지</t>
        </is>
      </c>
      <c r="B29" s="31" t="inlineStr">
        <is>
          <t>기본 제공 트랜지션(별모양, 소용돌이), 과한 효과음, 3개 이상의 폰트.
아마추어 티가 가장 빨리 나는 지점입니다.</t>
        </is>
      </c>
      <c r="C29" s="4" t="n"/>
      <c r="D29" s="4" t="n"/>
      <c r="E29" s="5" t="n"/>
    </row>
    <row r="31" ht="24" customHeight="1">
      <c r="A31" s="35" t="inlineStr">
        <is>
          <t>4. 파일럿 1편에 시간을 몰아넣기</t>
        </is>
      </c>
    </row>
    <row r="32" ht="42" customHeight="1">
      <c r="A32" s="6" t="inlineStr">
        <is>
          <t>왜</t>
        </is>
      </c>
      <c r="B32" s="31" t="inlineStr">
        <is>
          <t>1편은 10시간이 걸려도 됩니다. 여기서 만든 LUT·폰트·도식 템플릿·사운드 세트를
39편이 그대로 재사용하기 때문입니다. 2편부터 제작 시간이 절반으로 떨어집니다.</t>
        </is>
      </c>
      <c r="C32" s="4" t="n"/>
      <c r="D32" s="4" t="n"/>
      <c r="E32" s="5" t="n"/>
    </row>
    <row r="33" ht="42" customHeight="1">
      <c r="A33" s="6" t="inlineStr">
        <is>
          <t>1편에서 확정할 것</t>
        </is>
      </c>
      <c r="B33" s="31" t="inlineStr">
        <is>
          <t>① 컬러 LUT ② 폰트 2종 ③ 자막 템플릿 ④ 도식 템플릿 ⑤ 오프닝 3초 ⑥ 앰비언스/효과음 세트
⑦ Ingredients 기준 이미지 3장 ⑧ 썸네일 레이아웃</t>
        </is>
      </c>
      <c r="C33" s="4" t="n"/>
      <c r="D33" s="4" t="n"/>
      <c r="E33" s="5" t="n"/>
    </row>
    <row r="34" ht="42" customHeight="1">
      <c r="A34" s="6" t="inlineStr">
        <is>
          <t>검증 방법</t>
        </is>
      </c>
      <c r="B34" s="31" t="inlineStr">
        <is>
          <t>완성본을 휴대폰으로 소리 켜고 한 번, 소리 끄고 한 번 봅니다.
소리를 꺼도 무슨 말인지 알 수 있어야 하고, 화면을 안 봐도 이해가 돼야 합니다.</t>
        </is>
      </c>
      <c r="C34" s="4" t="n"/>
      <c r="D34" s="4" t="n"/>
      <c r="E34" s="5" t="n"/>
    </row>
    <row r="36" ht="24" customHeight="1">
      <c r="A36" s="35" t="inlineStr">
        <is>
          <t>5. 업로드 전 품질 체크  — 매 편 확인</t>
        </is>
      </c>
    </row>
    <row r="37" ht="30" customHeight="1">
      <c r="A37" s="42" t="inlineStr">
        <is>
          <t>컷</t>
        </is>
      </c>
      <c r="B37" s="31" t="inlineStr">
        <is>
          <t>8초 원본을 그대로 쓴 컷이 없는가 (가운데만 잘라 썼는가)</t>
        </is>
      </c>
      <c r="C37" s="4" t="n"/>
      <c r="D37" s="4" t="n"/>
      <c r="E37" s="5" t="n"/>
    </row>
    <row r="38" ht="30" customHeight="1">
      <c r="A38" s="42" t="inlineStr">
        <is>
          <t>색</t>
        </is>
      </c>
      <c r="B38" s="31" t="inlineStr">
        <is>
          <t>모든 컷에 동일 LUT가 적용되어 톤이 튀는 컷이 없는가</t>
        </is>
      </c>
      <c r="C38" s="4" t="n"/>
      <c r="D38" s="4" t="n"/>
      <c r="E38" s="5" t="n"/>
    </row>
    <row r="39" ht="30" customHeight="1">
      <c r="A39" s="42" t="inlineStr">
        <is>
          <t>소리</t>
        </is>
      </c>
      <c r="B39" s="31" t="inlineStr">
        <is>
          <t>앰비언스가 끊기는 구간이 없는가 / 내레이션 음량이 일정한가</t>
        </is>
      </c>
      <c r="C39" s="4" t="n"/>
      <c r="D39" s="4" t="n"/>
      <c r="E39" s="5" t="n"/>
    </row>
    <row r="40" ht="30" customHeight="1">
      <c r="A40" s="42" t="inlineStr">
        <is>
          <t>결함</t>
        </is>
      </c>
      <c r="B40" s="31" t="inlineStr">
        <is>
          <t>손가락·글자·기계 부품이 뭉개진 컷이 남아 있지 않은가</t>
        </is>
      </c>
      <c r="C40" s="4" t="n"/>
      <c r="D40" s="4" t="n"/>
      <c r="E40" s="5" t="n"/>
    </row>
    <row r="41" ht="30" customHeight="1">
      <c r="A41" s="42" t="inlineStr">
        <is>
          <t>사실</t>
        </is>
      </c>
      <c r="B41" s="31" t="inlineStr">
        <is>
          <t>생성 컷이 실제 공정과 다르게 보이지 않는가 (다르면 도식으로 교체)</t>
        </is>
      </c>
      <c r="C41" s="4" t="n"/>
      <c r="D41" s="4" t="n"/>
      <c r="E41" s="5" t="n"/>
    </row>
    <row r="42" ht="30" customHeight="1">
      <c r="A42" s="42" t="inlineStr">
        <is>
          <t>첫 3초</t>
        </is>
      </c>
      <c r="B42" s="31" t="inlineStr">
        <is>
          <t>첫 컷이 이 영상에서 가장 좋은 컷인가 — 아니면 순서를 바꾼다</t>
        </is>
      </c>
      <c r="C42" s="4" t="n"/>
      <c r="D42" s="4" t="n"/>
      <c r="E42" s="5" t="n"/>
    </row>
    <row r="43" ht="30" customHeight="1">
      <c r="A43" s="42" t="inlineStr">
        <is>
          <t>휴대폰 확인</t>
        </is>
      </c>
      <c r="B43" s="31" t="inlineStr">
        <is>
          <t>휴대폰 화면에서 자막이 읽히는가 / 어두운 컷이 뭉개지지 않는가</t>
        </is>
      </c>
      <c r="C43" s="4" t="n"/>
      <c r="D43" s="4" t="n"/>
      <c r="E43" s="5" t="n"/>
    </row>
  </sheetData>
  <mergeCells count="37">
    <mergeCell ref="B40:E40"/>
    <mergeCell ref="B9:E9"/>
    <mergeCell ref="A24:E24"/>
    <mergeCell ref="B6:E6"/>
    <mergeCell ref="B33:E33"/>
    <mergeCell ref="A1:E1"/>
    <mergeCell ref="B5:E5"/>
    <mergeCell ref="B20:E20"/>
    <mergeCell ref="A36:E36"/>
    <mergeCell ref="B32:E32"/>
    <mergeCell ref="B26:E26"/>
    <mergeCell ref="B41:E41"/>
    <mergeCell ref="A16:E16"/>
    <mergeCell ref="B25:E25"/>
    <mergeCell ref="B22:E22"/>
    <mergeCell ref="B18:E18"/>
    <mergeCell ref="B27:E27"/>
    <mergeCell ref="A2:E2"/>
    <mergeCell ref="B43:E43"/>
    <mergeCell ref="B12:E12"/>
    <mergeCell ref="B21:E21"/>
    <mergeCell ref="B39:E39"/>
    <mergeCell ref="B11:E11"/>
    <mergeCell ref="A8:E8"/>
    <mergeCell ref="B42:E42"/>
    <mergeCell ref="B14:E14"/>
    <mergeCell ref="B17:E17"/>
    <mergeCell ref="A4:E4"/>
    <mergeCell ref="B13:E13"/>
    <mergeCell ref="B38:E38"/>
    <mergeCell ref="B29:E29"/>
    <mergeCell ref="B19:E19"/>
    <mergeCell ref="B37:E37"/>
    <mergeCell ref="B10:E10"/>
    <mergeCell ref="B28:E28"/>
    <mergeCell ref="A31:E31"/>
    <mergeCell ref="B34:E34"/>
  </mergeCell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F94"/>
  <sheetViews>
    <sheetView workbookViewId="0">
      <pane xSplit="3" ySplit="4" topLeftCell="D5" activePane="bottomRight" state="frozen"/>
      <selection pane="topRight" activeCell="A1" sqref="A1"/>
      <selection pane="bottomLeft" activeCell="A1" sqref="A1"/>
      <selection pane="bottomRight" activeCell="A1" sqref="A1"/>
    </sheetView>
  </sheetViews>
  <sheetFormatPr baseColWidth="8" defaultRowHeight="15"/>
  <cols>
    <col width="10" customWidth="1" min="1" max="1"/>
    <col width="8" customWidth="1" min="2" max="2"/>
    <col width="5" customWidth="1" min="3" max="3"/>
    <col width="52" customWidth="1" min="4" max="4"/>
    <col width="10" customWidth="1" min="5" max="5"/>
    <col width="34" customWidth="1" min="6" max="6"/>
  </cols>
  <sheetData>
    <row r="1" ht="26" customHeight="1">
      <c r="A1" s="1" t="inlineStr">
        <is>
          <t>1편 「쇠」 내레이션 대본  v2 (리텐션 구성)</t>
        </is>
      </c>
    </row>
    <row r="2">
      <c r="A2" s="2" t="inlineStr">
        <is>
          <t>콜드 오픈 → 약속 → 오픈 루프 → 본문 → 회수 → 반전.  / = 짧게 쉬기,  // = 한 박자 쉬기</t>
        </is>
      </c>
    </row>
    <row r="4">
      <c r="A4" s="3" t="inlineStr">
        <is>
          <t>구간</t>
        </is>
      </c>
      <c r="B4" s="3" t="inlineStr">
        <is>
          <t>시간</t>
        </is>
      </c>
      <c r="C4" s="3" t="inlineStr">
        <is>
          <t>#</t>
        </is>
      </c>
      <c r="D4" s="3" t="inlineStr">
        <is>
          <t>대사</t>
        </is>
      </c>
      <c r="E4" s="3" t="inlineStr">
        <is>
          <t>공통문구</t>
        </is>
      </c>
      <c r="F4" s="3" t="inlineStr">
        <is>
          <t>연출 노트</t>
        </is>
      </c>
    </row>
    <row r="5" ht="20" customHeight="1">
      <c r="A5" s="49" t="inlineStr">
        <is>
          <t>콜드오픈</t>
        </is>
      </c>
      <c r="B5" s="56" t="inlineStr">
        <is>
          <t>0:00</t>
        </is>
      </c>
      <c r="C5" s="56" t="n">
        <v>1</v>
      </c>
      <c r="D5" s="54" t="inlineStr">
        <is>
          <t>지금 흐르는 이거요, //</t>
        </is>
      </c>
      <c r="E5" s="56" t="inlineStr"/>
      <c r="F5" s="58" t="inlineStr">
        <is>
          <t>화면: 쇳물. 자막 없음</t>
        </is>
      </c>
    </row>
    <row r="6" ht="20" customHeight="1">
      <c r="A6" s="53" t="inlineStr">
        <is>
          <t>콜드오픈</t>
        </is>
      </c>
      <c r="B6" s="56" t="inlineStr"/>
      <c r="C6" s="56" t="n">
        <v>2</v>
      </c>
      <c r="D6" s="57" t="inlineStr">
        <is>
          <t>원래는 돌이었습니다.</t>
        </is>
      </c>
      <c r="E6" s="56" t="inlineStr"/>
      <c r="F6" s="59" t="inlineStr">
        <is>
          <t>★ 첫 정보. 3초 안에</t>
        </is>
      </c>
    </row>
    <row r="7" ht="20" customHeight="1">
      <c r="A7" s="53" t="inlineStr">
        <is>
          <t>콜드오픈</t>
        </is>
      </c>
      <c r="B7" s="56" t="inlineStr"/>
      <c r="C7" s="56" t="n">
        <v>3</v>
      </c>
      <c r="D7" s="54" t="inlineStr">
        <is>
          <t>그런데 불로 녹여서 쇠가 된 게 아니에요.</t>
        </is>
      </c>
      <c r="E7" s="56" t="inlineStr"/>
      <c r="F7" s="58" t="inlineStr">
        <is>
          <t>통념 부정</t>
        </is>
      </c>
    </row>
    <row r="8" ht="20" customHeight="1">
      <c r="A8" s="53" t="inlineStr">
        <is>
          <t>콜드오픈</t>
        </is>
      </c>
      <c r="B8" s="56" t="inlineStr"/>
      <c r="C8" s="56" t="n">
        <v>4</v>
      </c>
      <c r="D8" s="54" t="inlineStr">
        <is>
          <t>전혀 다른 일이 벌어졌습니다.</t>
        </is>
      </c>
      <c r="E8" s="56" t="inlineStr"/>
      <c r="F8" s="58" t="inlineStr">
        <is>
          <t>정보 격차 생성</t>
        </is>
      </c>
    </row>
    <row r="9" ht="20" customHeight="1">
      <c r="A9" s="49" t="inlineStr">
        <is>
          <t>훅</t>
        </is>
      </c>
      <c r="B9" s="56" t="inlineStr">
        <is>
          <t>0:10</t>
        </is>
      </c>
      <c r="C9" s="56" t="n">
        <v>5</v>
      </c>
      <c r="D9" s="54" t="inlineStr">
        <is>
          <t>쇠를 만드는 건요, //</t>
        </is>
      </c>
      <c r="E9" s="56" t="inlineStr"/>
      <c r="F9" s="58" t="inlineStr"/>
    </row>
    <row r="10" ht="20" customHeight="1">
      <c r="A10" s="53" t="inlineStr">
        <is>
          <t>훅</t>
        </is>
      </c>
      <c r="B10" s="56" t="inlineStr"/>
      <c r="C10" s="56" t="n">
        <v>6</v>
      </c>
      <c r="D10" s="57" t="inlineStr">
        <is>
          <t>녹이는 게 아니라 / 떼어내는 겁니다.</t>
        </is>
      </c>
      <c r="E10" s="56" t="inlineStr"/>
      <c r="F10" s="59" t="inlineStr">
        <is>
          <t>★ 이 영상의 약속</t>
        </is>
      </c>
    </row>
    <row r="11" ht="20" customHeight="1">
      <c r="A11" s="53" t="inlineStr">
        <is>
          <t>훅</t>
        </is>
      </c>
      <c r="B11" s="56" t="inlineStr"/>
      <c r="C11" s="56" t="n">
        <v>7</v>
      </c>
      <c r="D11" s="54" t="inlineStr">
        <is>
          <t>뭘 떼어내는지 보여드릴게요.</t>
        </is>
      </c>
      <c r="E11" s="56" t="inlineStr"/>
      <c r="F11" s="58" t="inlineStr"/>
    </row>
    <row r="12" ht="20" customHeight="1">
      <c r="A12" s="49" t="inlineStr">
        <is>
          <t>오픈루프</t>
        </is>
      </c>
      <c r="B12" s="56" t="inlineStr">
        <is>
          <t>0:18</t>
        </is>
      </c>
      <c r="C12" s="56" t="n">
        <v>8</v>
      </c>
      <c r="D12" s="57" t="inlineStr">
        <is>
          <t>그리고 이 공장은 //</t>
        </is>
      </c>
      <c r="E12" s="56" t="inlineStr"/>
      <c r="F12" s="59" t="inlineStr">
        <is>
          <t>★ 회수는 3:05</t>
        </is>
      </c>
    </row>
    <row r="13" ht="20" customHeight="1">
      <c r="A13" s="53" t="inlineStr">
        <is>
          <t>오픈루프</t>
        </is>
      </c>
      <c r="B13" s="56" t="inlineStr"/>
      <c r="C13" s="56" t="n">
        <v>9</v>
      </c>
      <c r="D13" s="54" t="inlineStr">
        <is>
          <t>20년째 불을 못 끄고 있습니다.</t>
        </is>
      </c>
      <c r="E13" s="56" t="inlineStr"/>
      <c r="F13" s="58" t="inlineStr">
        <is>
          <t>궁금증 심기</t>
        </is>
      </c>
    </row>
    <row r="14" ht="20" customHeight="1">
      <c r="A14" s="53" t="inlineStr">
        <is>
          <t>오픈루프</t>
        </is>
      </c>
      <c r="B14" s="56" t="inlineStr"/>
      <c r="C14" s="56" t="n">
        <v>10</v>
      </c>
      <c r="D14" s="54" t="inlineStr">
        <is>
          <t>이유는 마지막에 말씀드릴게요.</t>
        </is>
      </c>
      <c r="E14" s="56" t="inlineStr"/>
      <c r="F14" s="58" t="inlineStr">
        <is>
          <t>이탈 방지 장치</t>
        </is>
      </c>
    </row>
    <row r="15" ht="20" customHeight="1">
      <c r="A15" s="49" t="inlineStr">
        <is>
          <t>타이틀</t>
        </is>
      </c>
      <c r="B15" s="56" t="inlineStr">
        <is>
          <t>0:26</t>
        </is>
      </c>
      <c r="C15" s="56" t="n">
        <v>11</v>
      </c>
      <c r="D15" s="54" t="inlineStr"/>
      <c r="E15" s="56" t="inlineStr"/>
      <c r="F15" s="58" t="inlineStr">
        <is>
          <t>타이틀 카드 3초. 내레이션 없음</t>
        </is>
      </c>
    </row>
    <row r="16" ht="20" customHeight="1">
      <c r="A16" s="53" t="inlineStr">
        <is>
          <t>타이틀</t>
        </is>
      </c>
      <c r="B16" s="56" t="inlineStr">
        <is>
          <t>0:29</t>
        </is>
      </c>
      <c r="C16" s="56" t="n">
        <v>12</v>
      </c>
      <c r="D16" s="54" t="inlineStr">
        <is>
          <t>이 채널은 // 아이 질문에 대답을 못 해서 시작했습니다.</t>
        </is>
      </c>
      <c r="E16" s="60" t="inlineStr">
        <is>
          <t>OP-2</t>
        </is>
      </c>
      <c r="F16" s="58" t="inlineStr">
        <is>
          <t>채널 정체성. 딱 한 줄</t>
        </is>
      </c>
    </row>
    <row r="17" ht="20" customHeight="1">
      <c r="A17" s="49" t="inlineStr">
        <is>
          <t>재료</t>
        </is>
      </c>
      <c r="B17" s="56" t="inlineStr">
        <is>
          <t>0:34</t>
        </is>
      </c>
      <c r="C17" s="56" t="n">
        <v>13</v>
      </c>
      <c r="D17" s="54" t="inlineStr">
        <is>
          <t>땅속에 이런 돌이 있습니다.</t>
        </is>
      </c>
      <c r="E17" s="56" t="inlineStr"/>
      <c r="F17" s="58" t="inlineStr"/>
    </row>
    <row r="18" ht="20" customHeight="1">
      <c r="A18" s="53" t="inlineStr">
        <is>
          <t>재료</t>
        </is>
      </c>
      <c r="B18" s="56" t="inlineStr"/>
      <c r="C18" s="56" t="n">
        <v>14</v>
      </c>
      <c r="D18" s="54" t="inlineStr">
        <is>
          <t>철광석이에요.</t>
        </is>
      </c>
      <c r="E18" s="56" t="inlineStr"/>
      <c r="F18" s="58" t="inlineStr"/>
    </row>
    <row r="19" ht="20" customHeight="1">
      <c r="A19" s="53" t="inlineStr">
        <is>
          <t>재료</t>
        </is>
      </c>
      <c r="B19" s="56" t="inlineStr"/>
      <c r="C19" s="56" t="n">
        <v>15</v>
      </c>
      <c r="D19" s="54" t="inlineStr">
        <is>
          <t>들어보면 이상하게 무겁습니다.</t>
        </is>
      </c>
      <c r="E19" s="56" t="inlineStr"/>
      <c r="F19" s="58" t="inlineStr">
        <is>
          <t>감각으로 전달</t>
        </is>
      </c>
    </row>
    <row r="20" ht="20" customHeight="1">
      <c r="A20" s="53" t="inlineStr">
        <is>
          <t>재료</t>
        </is>
      </c>
      <c r="B20" s="56" t="inlineStr"/>
      <c r="C20" s="56" t="n">
        <v>16</v>
      </c>
      <c r="D20" s="54" t="inlineStr">
        <is>
          <t>쇠가 들어 있거든요.</t>
        </is>
      </c>
      <c r="E20" s="56" t="inlineStr"/>
      <c r="F20" s="58" t="inlineStr"/>
    </row>
    <row r="21" ht="20" customHeight="1">
      <c r="A21" s="53" t="inlineStr">
        <is>
          <t>재료</t>
        </is>
      </c>
      <c r="B21" s="56" t="inlineStr"/>
      <c r="C21" s="56" t="n">
        <v>17</v>
      </c>
      <c r="D21" s="54" t="inlineStr">
        <is>
          <t>그런데 쇳덩어리가 박힌 게 아닙니다.</t>
        </is>
      </c>
      <c r="E21" s="56" t="inlineStr"/>
      <c r="F21" s="58" t="inlineStr"/>
    </row>
    <row r="22" ht="20" customHeight="1">
      <c r="A22" s="53" t="inlineStr">
        <is>
          <t>재료</t>
        </is>
      </c>
      <c r="B22" s="56" t="inlineStr"/>
      <c r="C22" s="56" t="n">
        <v>18</v>
      </c>
      <c r="D22" s="57" t="inlineStr">
        <is>
          <t>쇠하고 산소가 // 하나로 붙어 있어요.</t>
        </is>
      </c>
      <c r="E22" s="56" t="inlineStr"/>
      <c r="F22" s="59" t="inlineStr">
        <is>
          <t>★ 핵심 개념 1</t>
        </is>
      </c>
    </row>
    <row r="23" ht="20" customHeight="1">
      <c r="A23" s="53" t="inlineStr">
        <is>
          <t>재료</t>
        </is>
      </c>
      <c r="B23" s="56" t="inlineStr"/>
      <c r="C23" s="56" t="n">
        <v>19</v>
      </c>
      <c r="D23" s="54" t="inlineStr">
        <is>
          <t>이걸 산화철이라고 합니다.</t>
        </is>
      </c>
      <c r="E23" s="56" t="inlineStr"/>
      <c r="F23" s="58" t="inlineStr">
        <is>
          <t>용어는 개념 뒤에</t>
        </is>
      </c>
    </row>
    <row r="24" ht="20" customHeight="1">
      <c r="A24" s="53" t="inlineStr">
        <is>
          <t>재료</t>
        </is>
      </c>
      <c r="B24" s="56" t="inlineStr"/>
      <c r="C24" s="56" t="n">
        <v>20</v>
      </c>
      <c r="D24" s="54" t="inlineStr">
        <is>
          <t>그래서 겉보기엔 그냥 돌이에요.</t>
        </is>
      </c>
      <c r="E24" s="56" t="inlineStr"/>
      <c r="F24" s="58" t="inlineStr"/>
    </row>
    <row r="25" ht="20" customHeight="1">
      <c r="A25" s="53" t="inlineStr">
        <is>
          <t>재료</t>
        </is>
      </c>
      <c r="B25" s="56" t="inlineStr">
        <is>
          <t>1:00</t>
        </is>
      </c>
      <c r="C25" s="56" t="n">
        <v>21</v>
      </c>
      <c r="D25" s="54" t="inlineStr">
        <is>
          <t>산소만 떼어내면 / 쇠가 남습니다.</t>
        </is>
      </c>
      <c r="E25" s="56" t="inlineStr"/>
      <c r="F25" s="58" t="inlineStr"/>
    </row>
    <row r="26" ht="20" customHeight="1">
      <c r="A26" s="53" t="inlineStr">
        <is>
          <t>재료</t>
        </is>
      </c>
      <c r="B26" s="56" t="inlineStr"/>
      <c r="C26" s="56" t="n">
        <v>22</v>
      </c>
      <c r="D26" s="54" t="inlineStr">
        <is>
          <t>문제는, //</t>
        </is>
      </c>
      <c r="E26" s="56" t="inlineStr"/>
      <c r="F26" s="58" t="inlineStr"/>
    </row>
    <row r="27" ht="20" customHeight="1">
      <c r="A27" s="53" t="inlineStr">
        <is>
          <t>재료</t>
        </is>
      </c>
      <c r="B27" s="56" t="inlineStr"/>
      <c r="C27" s="56" t="n">
        <v>23</v>
      </c>
      <c r="D27" s="54" t="inlineStr">
        <is>
          <t>이게 너무 단단히 붙어 있다는 거예요.</t>
        </is>
      </c>
      <c r="E27" s="56" t="inlineStr"/>
      <c r="F27" s="58" t="inlineStr"/>
    </row>
    <row r="28" ht="20" customHeight="1">
      <c r="A28" s="53" t="inlineStr">
        <is>
          <t>재료</t>
        </is>
      </c>
      <c r="B28" s="56" t="inlineStr"/>
      <c r="C28" s="56" t="n">
        <v>24</v>
      </c>
      <c r="D28" s="54" t="inlineStr">
        <is>
          <t>열을 줘도 안 떨어집니다.</t>
        </is>
      </c>
      <c r="E28" s="56" t="inlineStr"/>
      <c r="F28" s="58" t="inlineStr">
        <is>
          <t>긴장 고조</t>
        </is>
      </c>
    </row>
    <row r="29" ht="20" customHeight="1">
      <c r="A29" s="53" t="inlineStr">
        <is>
          <t>재료</t>
        </is>
      </c>
      <c r="B29" s="56" t="inlineStr"/>
      <c r="C29" s="56" t="n">
        <v>25</v>
      </c>
      <c r="D29" s="54" t="inlineStr">
        <is>
          <t>그래서 사람들이 만든 게 //</t>
        </is>
      </c>
      <c r="E29" s="56" t="inlineStr"/>
      <c r="F29" s="58" t="inlineStr">
        <is>
          <t>다음 컷으로 넘김</t>
        </is>
      </c>
    </row>
    <row r="30" ht="20" customHeight="1">
      <c r="A30" s="49" t="inlineStr">
        <is>
          <t>고로</t>
        </is>
      </c>
      <c r="B30" s="56" t="inlineStr">
        <is>
          <t>1:15</t>
        </is>
      </c>
      <c r="C30" s="56" t="n">
        <v>26</v>
      </c>
      <c r="D30" s="57" t="inlineStr">
        <is>
          <t>이겁니다. 고로.</t>
        </is>
      </c>
      <c r="E30" s="56" t="inlineStr"/>
      <c r="F30" s="59" t="inlineStr">
        <is>
          <t>★ 컷 전환과 동시에. 음악 진입</t>
        </is>
      </c>
    </row>
    <row r="31" ht="20" customHeight="1">
      <c r="A31" s="53" t="inlineStr">
        <is>
          <t>고로</t>
        </is>
      </c>
      <c r="B31" s="56" t="inlineStr"/>
      <c r="C31" s="56" t="n">
        <v>27</v>
      </c>
      <c r="D31" s="54" t="inlineStr">
        <is>
          <t>높이가 100미터예요.</t>
        </is>
      </c>
      <c r="E31" s="56" t="inlineStr"/>
      <c r="F31" s="58" t="inlineStr"/>
    </row>
    <row r="32" ht="20" customHeight="1">
      <c r="A32" s="53" t="inlineStr">
        <is>
          <t>고로</t>
        </is>
      </c>
      <c r="B32" s="56" t="inlineStr"/>
      <c r="C32" s="56" t="n">
        <v>28</v>
      </c>
      <c r="D32" s="54" t="inlineStr">
        <is>
          <t>위에서 세 가지를 부어 넣습니다.</t>
        </is>
      </c>
      <c r="E32" s="56" t="inlineStr"/>
      <c r="F32" s="58" t="inlineStr"/>
    </row>
    <row r="33" ht="20" customHeight="1">
      <c r="A33" s="53" t="inlineStr">
        <is>
          <t>고로</t>
        </is>
      </c>
      <c r="B33" s="56" t="inlineStr"/>
      <c r="C33" s="56" t="n">
        <v>29</v>
      </c>
      <c r="D33" s="54" t="inlineStr">
        <is>
          <t>철광석. / 코크스. / 석회석.</t>
        </is>
      </c>
      <c r="E33" s="56" t="inlineStr"/>
      <c r="F33" s="58" t="inlineStr">
        <is>
          <t>세 박자로 끊어 읽기</t>
        </is>
      </c>
    </row>
    <row r="34" ht="20" customHeight="1">
      <c r="A34" s="53" t="inlineStr">
        <is>
          <t>고로</t>
        </is>
      </c>
      <c r="B34" s="56" t="inlineStr"/>
      <c r="C34" s="56" t="n">
        <v>30</v>
      </c>
      <c r="D34" s="54" t="inlineStr">
        <is>
          <t>코크스는 석탄을 구운 연료고요.</t>
        </is>
      </c>
      <c r="E34" s="56" t="inlineStr"/>
      <c r="F34" s="58" t="inlineStr"/>
    </row>
    <row r="35" ht="20" customHeight="1">
      <c r="A35" s="53" t="inlineStr">
        <is>
          <t>고로</t>
        </is>
      </c>
      <c r="B35" s="56" t="inlineStr"/>
      <c r="C35" s="56" t="n">
        <v>31</v>
      </c>
      <c r="D35" s="54" t="inlineStr">
        <is>
          <t>아래에서는 / 1200도 바람을 불어넣습니다.</t>
        </is>
      </c>
      <c r="E35" s="56" t="inlineStr"/>
      <c r="F35" s="58" t="inlineStr"/>
    </row>
    <row r="36" ht="20" customHeight="1">
      <c r="A36" s="53" t="inlineStr">
        <is>
          <t>고로</t>
        </is>
      </c>
      <c r="B36" s="56" t="inlineStr">
        <is>
          <t>1:35</t>
        </is>
      </c>
      <c r="C36" s="56" t="n">
        <v>32</v>
      </c>
      <c r="D36" s="54" t="inlineStr">
        <is>
          <t>그러면 코크스가 타면서 //</t>
        </is>
      </c>
      <c r="E36" s="56" t="inlineStr"/>
      <c r="F36" s="58" t="inlineStr"/>
    </row>
    <row r="37" ht="20" customHeight="1">
      <c r="A37" s="53" t="inlineStr">
        <is>
          <t>고로</t>
        </is>
      </c>
      <c r="B37" s="56" t="inlineStr"/>
      <c r="C37" s="56" t="n">
        <v>33</v>
      </c>
      <c r="D37" s="54" t="inlineStr">
        <is>
          <t>가스가 하나 생깁니다.</t>
        </is>
      </c>
      <c r="E37" s="56" t="inlineStr"/>
      <c r="F37" s="58" t="inlineStr"/>
    </row>
    <row r="38" ht="20" customHeight="1">
      <c r="A38" s="53" t="inlineStr">
        <is>
          <t>고로</t>
        </is>
      </c>
      <c r="B38" s="56" t="inlineStr"/>
      <c r="C38" s="56" t="n">
        <v>34</v>
      </c>
      <c r="D38" s="54" t="inlineStr">
        <is>
          <t>일산화탄소.</t>
        </is>
      </c>
      <c r="E38" s="56" t="inlineStr"/>
      <c r="F38" s="58" t="inlineStr">
        <is>
          <t>한 단어로 끊기</t>
        </is>
      </c>
    </row>
    <row r="39" ht="20" customHeight="1">
      <c r="A39" s="53" t="inlineStr">
        <is>
          <t>고로</t>
        </is>
      </c>
      <c r="B39" s="56" t="inlineStr"/>
      <c r="C39" s="56" t="n">
        <v>35</v>
      </c>
      <c r="D39" s="57" t="inlineStr">
        <is>
          <t>이 가스가 // 산화철을 만나면요,</t>
        </is>
      </c>
      <c r="E39" s="56" t="inlineStr"/>
      <c r="F39" s="59" t="inlineStr">
        <is>
          <t>★ 여기서 정적 0.8초</t>
        </is>
      </c>
    </row>
    <row r="40" ht="20" customHeight="1">
      <c r="A40" s="53" t="inlineStr">
        <is>
          <t>고로</t>
        </is>
      </c>
      <c r="B40" s="56" t="inlineStr"/>
      <c r="C40" s="56" t="n">
        <v>36</v>
      </c>
      <c r="D40" s="57" t="inlineStr">
        <is>
          <t>산소를 빼앗아 갑니다.</t>
        </is>
      </c>
      <c r="E40" s="56" t="inlineStr"/>
      <c r="F40" s="59" t="inlineStr">
        <is>
          <t>★ 영상의 정점</t>
        </is>
      </c>
    </row>
    <row r="41" ht="20" customHeight="1">
      <c r="A41" s="53" t="inlineStr">
        <is>
          <t>고로</t>
        </is>
      </c>
      <c r="B41" s="56" t="inlineStr"/>
      <c r="C41" s="56" t="n">
        <v>37</v>
      </c>
      <c r="D41" s="54" t="inlineStr">
        <is>
          <t>쇠한테서 // 가스 쪽으로.</t>
        </is>
      </c>
      <c r="E41" s="56" t="inlineStr"/>
      <c r="F41" s="58" t="inlineStr"/>
    </row>
    <row r="42" ht="20" customHeight="1">
      <c r="A42" s="53" t="inlineStr">
        <is>
          <t>고로</t>
        </is>
      </c>
      <c r="B42" s="56" t="inlineStr">
        <is>
          <t>1:55</t>
        </is>
      </c>
      <c r="C42" s="56" t="n">
        <v>38</v>
      </c>
      <c r="D42" s="54" t="inlineStr">
        <is>
          <t>이걸 환원이라고 해요.</t>
        </is>
      </c>
      <c r="E42" s="56" t="inlineStr"/>
      <c r="F42" s="58" t="inlineStr"/>
    </row>
    <row r="43" ht="20" customHeight="1">
      <c r="A43" s="53" t="inlineStr">
        <is>
          <t>고로</t>
        </is>
      </c>
      <c r="B43" s="56" t="inlineStr"/>
      <c r="C43" s="56" t="n">
        <v>39</v>
      </c>
      <c r="D43" s="54" t="inlineStr">
        <is>
          <t>산소를 떼어낸다는 뜻입니다.</t>
        </is>
      </c>
      <c r="E43" s="56" t="inlineStr"/>
      <c r="F43" s="58" t="inlineStr"/>
    </row>
    <row r="44" ht="20" customHeight="1">
      <c r="A44" s="53" t="inlineStr">
        <is>
          <t>고로</t>
        </is>
      </c>
      <c r="B44" s="56" t="inlineStr"/>
      <c r="C44" s="56" t="n">
        <v>40</v>
      </c>
      <c r="D44" s="57" t="inlineStr">
        <is>
          <t>그러니까 불이 쇠를 녹인 게 아니라, //</t>
        </is>
      </c>
      <c r="E44" s="56" t="inlineStr"/>
      <c r="F44" s="59" t="inlineStr">
        <is>
          <t>★ 약속 회수 1</t>
        </is>
      </c>
    </row>
    <row r="45" ht="20" customHeight="1">
      <c r="A45" s="53" t="inlineStr">
        <is>
          <t>고로</t>
        </is>
      </c>
      <c r="B45" s="56" t="inlineStr"/>
      <c r="C45" s="56" t="n">
        <v>41</v>
      </c>
      <c r="D45" s="54" t="inlineStr">
        <is>
          <t>가스가 산소를 데려간 겁니다.</t>
        </is>
      </c>
      <c r="E45" s="56" t="inlineStr"/>
      <c r="F45" s="58" t="inlineStr"/>
    </row>
    <row r="46" ht="20" customHeight="1">
      <c r="A46" s="53" t="inlineStr">
        <is>
          <t>고로</t>
        </is>
      </c>
      <c r="B46" s="56" t="inlineStr">
        <is>
          <t>2:10</t>
        </is>
      </c>
      <c r="C46" s="56" t="n">
        <v>42</v>
      </c>
      <c r="D46" s="54" t="inlineStr">
        <is>
          <t>산소를 잃은 쇠는 //</t>
        </is>
      </c>
      <c r="E46" s="56" t="inlineStr"/>
      <c r="F46" s="58" t="inlineStr"/>
    </row>
    <row r="47" ht="20" customHeight="1">
      <c r="A47" s="53" t="inlineStr">
        <is>
          <t>고로</t>
        </is>
      </c>
      <c r="B47" s="56" t="inlineStr"/>
      <c r="C47" s="56" t="n">
        <v>43</v>
      </c>
      <c r="D47" s="54" t="inlineStr">
        <is>
          <t>무거워서 바닥으로 흘러내려요.</t>
        </is>
      </c>
      <c r="E47" s="56" t="inlineStr"/>
      <c r="F47" s="58" t="inlineStr"/>
    </row>
    <row r="48" ht="20" customHeight="1">
      <c r="A48" s="53" t="inlineStr">
        <is>
          <t>고로</t>
        </is>
      </c>
      <c r="B48" s="56" t="inlineStr"/>
      <c r="C48" s="56" t="n">
        <v>44</v>
      </c>
      <c r="D48" s="54" t="inlineStr">
        <is>
          <t>그렇게 쇳물이 고입니다.</t>
        </is>
      </c>
      <c r="E48" s="56" t="inlineStr"/>
      <c r="F48" s="58" t="inlineStr">
        <is>
          <t>콜드오픈 컷과 연결</t>
        </is>
      </c>
    </row>
    <row r="49" ht="20" customHeight="1">
      <c r="A49" s="49" t="inlineStr">
        <is>
          <t>강철</t>
        </is>
      </c>
      <c r="B49" s="56" t="inlineStr">
        <is>
          <t>2:25</t>
        </is>
      </c>
      <c r="C49" s="56" t="n">
        <v>45</v>
      </c>
      <c r="D49" s="54" t="inlineStr">
        <is>
          <t>이걸 빼내면 선철입니다.</t>
        </is>
      </c>
      <c r="E49" s="56" t="inlineStr"/>
      <c r="F49" s="58" t="inlineStr"/>
    </row>
    <row r="50" ht="20" customHeight="1">
      <c r="A50" s="53" t="inlineStr">
        <is>
          <t>강철</t>
        </is>
      </c>
      <c r="B50" s="56" t="inlineStr"/>
      <c r="C50" s="56" t="n">
        <v>46</v>
      </c>
      <c r="D50" s="54" t="inlineStr">
        <is>
          <t>근데 아직 못 씁니다.</t>
        </is>
      </c>
      <c r="E50" s="56" t="inlineStr"/>
      <c r="F50" s="58" t="inlineStr">
        <is>
          <t>새 긴장</t>
        </is>
      </c>
    </row>
    <row r="51" ht="20" customHeight="1">
      <c r="A51" s="53" t="inlineStr">
        <is>
          <t>강철</t>
        </is>
      </c>
      <c r="B51" s="56" t="inlineStr"/>
      <c r="C51" s="56" t="n">
        <v>47</v>
      </c>
      <c r="D51" s="54" t="inlineStr">
        <is>
          <t>탄소가 너무 많아요.</t>
        </is>
      </c>
      <c r="E51" s="56" t="inlineStr"/>
      <c r="F51" s="58" t="inlineStr"/>
    </row>
    <row r="52" ht="20" customHeight="1">
      <c r="A52" s="53" t="inlineStr">
        <is>
          <t>강철</t>
        </is>
      </c>
      <c r="B52" s="56" t="inlineStr"/>
      <c r="C52" s="56" t="n">
        <v>48</v>
      </c>
      <c r="D52" s="54" t="inlineStr">
        <is>
          <t>탄소가 많으면 //</t>
        </is>
      </c>
      <c r="E52" s="56" t="inlineStr"/>
      <c r="F52" s="58" t="inlineStr"/>
    </row>
    <row r="53" ht="20" customHeight="1">
      <c r="A53" s="53" t="inlineStr">
        <is>
          <t>강철</t>
        </is>
      </c>
      <c r="B53" s="56" t="inlineStr"/>
      <c r="C53" s="56" t="n">
        <v>49</v>
      </c>
      <c r="D53" s="54" t="inlineStr">
        <is>
          <t>단단하긴 한데 / 잘 깨집니다.</t>
        </is>
      </c>
      <c r="E53" s="56" t="inlineStr"/>
      <c r="F53" s="58" t="inlineStr"/>
    </row>
    <row r="54" ht="20" customHeight="1">
      <c r="A54" s="53" t="inlineStr">
        <is>
          <t>강철</t>
        </is>
      </c>
      <c r="B54" s="56" t="inlineStr"/>
      <c r="C54" s="56" t="n">
        <v>50</v>
      </c>
      <c r="D54" s="54" t="inlineStr">
        <is>
          <t>망치로 치면 부러져요.</t>
        </is>
      </c>
      <c r="E54" s="56" t="inlineStr"/>
      <c r="F54" s="58" t="inlineStr">
        <is>
          <t>감각으로 전달</t>
        </is>
      </c>
    </row>
    <row r="55" ht="20" customHeight="1">
      <c r="A55" s="53" t="inlineStr">
        <is>
          <t>강철</t>
        </is>
      </c>
      <c r="B55" s="56" t="inlineStr">
        <is>
          <t>2:45</t>
        </is>
      </c>
      <c r="C55" s="56" t="n">
        <v>51</v>
      </c>
      <c r="D55" s="54" t="inlineStr">
        <is>
          <t>그래서 전로로 옮깁니다.</t>
        </is>
      </c>
      <c r="E55" s="56" t="inlineStr"/>
      <c r="F55" s="58" t="inlineStr"/>
    </row>
    <row r="56" ht="20" customHeight="1">
      <c r="A56" s="53" t="inlineStr">
        <is>
          <t>강철</t>
        </is>
      </c>
      <c r="B56" s="56" t="inlineStr"/>
      <c r="C56" s="56" t="n">
        <v>52</v>
      </c>
      <c r="D56" s="54" t="inlineStr">
        <is>
          <t>여기서 순수한 산소를 //</t>
        </is>
      </c>
      <c r="E56" s="56" t="inlineStr"/>
      <c r="F56" s="58" t="inlineStr"/>
    </row>
    <row r="57" ht="20" customHeight="1">
      <c r="A57" s="53" t="inlineStr">
        <is>
          <t>강철</t>
        </is>
      </c>
      <c r="B57" s="56" t="inlineStr"/>
      <c r="C57" s="56" t="n">
        <v>53</v>
      </c>
      <c r="D57" s="54" t="inlineStr">
        <is>
          <t>아주 세게 불어넣어요.</t>
        </is>
      </c>
      <c r="E57" s="56" t="inlineStr"/>
      <c r="F57" s="58" t="inlineStr"/>
    </row>
    <row r="58" ht="20" customHeight="1">
      <c r="A58" s="53" t="inlineStr">
        <is>
          <t>강철</t>
        </is>
      </c>
      <c r="B58" s="56" t="inlineStr"/>
      <c r="C58" s="56" t="n">
        <v>54</v>
      </c>
      <c r="D58" s="54" t="inlineStr">
        <is>
          <t>그러면 탄소가 타서 날아갑니다.</t>
        </is>
      </c>
      <c r="E58" s="56" t="inlineStr"/>
      <c r="F58" s="58" t="inlineStr"/>
    </row>
    <row r="59" ht="20" customHeight="1">
      <c r="A59" s="53" t="inlineStr">
        <is>
          <t>강철</t>
        </is>
      </c>
      <c r="B59" s="56" t="inlineStr"/>
      <c r="C59" s="56" t="n">
        <v>55</v>
      </c>
      <c r="D59" s="54" t="inlineStr">
        <is>
          <t>그렇게 탄소를 줄이면 //</t>
        </is>
      </c>
      <c r="E59" s="56" t="inlineStr"/>
      <c r="F59" s="58" t="inlineStr"/>
    </row>
    <row r="60" ht="20" customHeight="1">
      <c r="A60" s="53" t="inlineStr">
        <is>
          <t>강철</t>
        </is>
      </c>
      <c r="B60" s="56" t="inlineStr"/>
      <c r="C60" s="56" t="n">
        <v>56</v>
      </c>
      <c r="D60" s="54" t="inlineStr">
        <is>
          <t>드디어 강철이에요.</t>
        </is>
      </c>
      <c r="E60" s="56" t="inlineStr"/>
      <c r="F60" s="58" t="inlineStr"/>
    </row>
    <row r="61" ht="20" customHeight="1">
      <c r="A61" s="53" t="inlineStr">
        <is>
          <t>강철</t>
        </is>
      </c>
      <c r="B61" s="56" t="inlineStr"/>
      <c r="C61" s="56" t="n">
        <v>57</v>
      </c>
      <c r="D61" s="54" t="inlineStr">
        <is>
          <t>우리가 아는 그 쇠.</t>
        </is>
      </c>
      <c r="E61" s="56" t="inlineStr"/>
      <c r="F61" s="58" t="inlineStr">
        <is>
          <t>여기서 음악 한 번 끊김</t>
        </is>
      </c>
    </row>
    <row r="62" ht="20" customHeight="1">
      <c r="A62" s="49" t="inlineStr">
        <is>
          <t>회수</t>
        </is>
      </c>
      <c r="B62" s="56" t="inlineStr">
        <is>
          <t>3:05</t>
        </is>
      </c>
      <c r="C62" s="56" t="n">
        <v>58</v>
      </c>
      <c r="D62" s="57" t="inlineStr">
        <is>
          <t>아까 그 얘기 해드릴게요.</t>
        </is>
      </c>
      <c r="E62" s="56" t="inlineStr"/>
      <c r="F62" s="59" t="inlineStr">
        <is>
          <t>★ 오픈 루프 회수</t>
        </is>
      </c>
    </row>
    <row r="63" ht="20" customHeight="1">
      <c r="A63" s="53" t="inlineStr">
        <is>
          <t>회수</t>
        </is>
      </c>
      <c r="B63" s="56" t="inlineStr"/>
      <c r="C63" s="56" t="n">
        <v>59</v>
      </c>
      <c r="D63" s="54" t="inlineStr">
        <is>
          <t>이 고로는 //</t>
        </is>
      </c>
      <c r="E63" s="56" t="inlineStr"/>
      <c r="F63" s="58" t="inlineStr"/>
    </row>
    <row r="64" ht="20" customHeight="1">
      <c r="A64" s="53" t="inlineStr">
        <is>
          <t>회수</t>
        </is>
      </c>
      <c r="B64" s="56" t="inlineStr"/>
      <c r="C64" s="56" t="n">
        <v>60</v>
      </c>
      <c r="D64" s="54" t="inlineStr">
        <is>
          <t>한 번 불을 붙이면 //</t>
        </is>
      </c>
      <c r="E64" s="56" t="inlineStr"/>
      <c r="F64" s="58" t="inlineStr"/>
    </row>
    <row r="65" ht="20" customHeight="1">
      <c r="A65" s="53" t="inlineStr">
        <is>
          <t>회수</t>
        </is>
      </c>
      <c r="B65" s="56" t="inlineStr"/>
      <c r="C65" s="56" t="n">
        <v>61</v>
      </c>
      <c r="D65" s="57" t="inlineStr">
        <is>
          <t>안 끕니다.</t>
        </is>
      </c>
      <c r="E65" s="56" t="inlineStr"/>
      <c r="F65" s="59" t="inlineStr">
        <is>
          <t>★ 정적 1초 후</t>
        </is>
      </c>
    </row>
    <row r="66" ht="20" customHeight="1">
      <c r="A66" s="53" t="inlineStr">
        <is>
          <t>회수</t>
        </is>
      </c>
      <c r="B66" s="56" t="inlineStr"/>
      <c r="C66" s="56" t="n">
        <v>62</v>
      </c>
      <c r="D66" s="54" t="inlineStr">
        <is>
          <t>10년, / 20년을 //</t>
        </is>
      </c>
      <c r="E66" s="56" t="inlineStr"/>
      <c r="F66" s="58" t="inlineStr"/>
    </row>
    <row r="67" ht="20" customHeight="1">
      <c r="A67" s="53" t="inlineStr">
        <is>
          <t>회수</t>
        </is>
      </c>
      <c r="B67" s="56" t="inlineStr"/>
      <c r="C67" s="56" t="n">
        <v>63</v>
      </c>
      <c r="D67" s="54" t="inlineStr">
        <is>
          <t>밤에도 명절에도 / 계속 태웁니다.</t>
        </is>
      </c>
      <c r="E67" s="56" t="inlineStr"/>
      <c r="F67" s="58" t="inlineStr"/>
    </row>
    <row r="68" ht="20" customHeight="1">
      <c r="A68" s="53" t="inlineStr">
        <is>
          <t>회수</t>
        </is>
      </c>
      <c r="B68" s="56" t="inlineStr">
        <is>
          <t>3:25</t>
        </is>
      </c>
      <c r="C68" s="56" t="n">
        <v>64</v>
      </c>
      <c r="D68" s="54" t="inlineStr">
        <is>
          <t>왜냐하면요, //</t>
        </is>
      </c>
      <c r="E68" s="56" t="inlineStr"/>
      <c r="F68" s="58" t="inlineStr"/>
    </row>
    <row r="69" ht="20" customHeight="1">
      <c r="A69" s="53" t="inlineStr">
        <is>
          <t>회수</t>
        </is>
      </c>
      <c r="B69" s="56" t="inlineStr"/>
      <c r="C69" s="56" t="n">
        <v>65</v>
      </c>
      <c r="D69" s="54" t="inlineStr">
        <is>
          <t>불을 끄면 //</t>
        </is>
      </c>
      <c r="E69" s="56" t="inlineStr"/>
      <c r="F69" s="58" t="inlineStr"/>
    </row>
    <row r="70" ht="20" customHeight="1">
      <c r="A70" s="53" t="inlineStr">
        <is>
          <t>회수</t>
        </is>
      </c>
      <c r="B70" s="56" t="inlineStr"/>
      <c r="C70" s="56" t="n">
        <v>66</v>
      </c>
      <c r="D70" s="54" t="inlineStr">
        <is>
          <t>안에 있던 쇳물이 그대로 굳어버려요.</t>
        </is>
      </c>
      <c r="E70" s="56" t="inlineStr"/>
      <c r="F70" s="58" t="inlineStr"/>
    </row>
    <row r="71" ht="20" customHeight="1">
      <c r="A71" s="53" t="inlineStr">
        <is>
          <t>회수</t>
        </is>
      </c>
      <c r="B71" s="56" t="inlineStr"/>
      <c r="C71" s="56" t="n">
        <v>67</v>
      </c>
      <c r="D71" s="54" t="inlineStr">
        <is>
          <t>그럼 고로를 부숴야 합니다.</t>
        </is>
      </c>
      <c r="E71" s="56" t="inlineStr"/>
      <c r="F71" s="58" t="inlineStr"/>
    </row>
    <row r="72" ht="20" customHeight="1">
      <c r="A72" s="53" t="inlineStr">
        <is>
          <t>회수</t>
        </is>
      </c>
      <c r="B72" s="56" t="inlineStr"/>
      <c r="C72" s="56" t="n">
        <v>68</v>
      </c>
      <c r="D72" s="54" t="inlineStr">
        <is>
          <t>그래서 수명이 다할 때까지 //</t>
        </is>
      </c>
      <c r="E72" s="56" t="inlineStr"/>
      <c r="F72" s="58" t="inlineStr"/>
    </row>
    <row r="73" ht="20" customHeight="1">
      <c r="A73" s="53" t="inlineStr">
        <is>
          <t>회수</t>
        </is>
      </c>
      <c r="B73" s="56" t="inlineStr"/>
      <c r="C73" s="56" t="n">
        <v>69</v>
      </c>
      <c r="D73" s="54" t="inlineStr">
        <is>
          <t>한 번도 안 끕니다.</t>
        </is>
      </c>
      <c r="E73" s="56" t="inlineStr"/>
      <c r="F73" s="58" t="inlineStr"/>
    </row>
    <row r="74" ht="20" customHeight="1">
      <c r="A74" s="53" t="inlineStr">
        <is>
          <t>회수</t>
        </is>
      </c>
      <c r="B74" s="56" t="inlineStr"/>
      <c r="C74" s="56" t="n">
        <v>70</v>
      </c>
      <c r="D74" s="54" t="inlineStr">
        <is>
          <t>지금 이 순간에도 / 타고 있어요.</t>
        </is>
      </c>
      <c r="E74" s="56" t="inlineStr"/>
      <c r="F74" s="58" t="inlineStr">
        <is>
          <t>야경 컷 위에</t>
        </is>
      </c>
    </row>
    <row r="75" ht="20" customHeight="1">
      <c r="A75" s="49" t="inlineStr">
        <is>
          <t>반전</t>
        </is>
      </c>
      <c r="B75" s="56" t="inlineStr">
        <is>
          <t>3:50</t>
        </is>
      </c>
      <c r="C75" s="56" t="n">
        <v>71</v>
      </c>
      <c r="D75" s="57" t="inlineStr">
        <is>
          <t>마지막으로 하나만 더요. //</t>
        </is>
      </c>
      <c r="E75" s="60" t="inlineStr">
        <is>
          <t>WO-2</t>
        </is>
      </c>
      <c r="F75" s="59" t="inlineStr">
        <is>
          <t>★ 마지막 정보 선물</t>
        </is>
      </c>
    </row>
    <row r="76" ht="20" customHeight="1">
      <c r="A76" s="53" t="inlineStr">
        <is>
          <t>반전</t>
        </is>
      </c>
      <c r="B76" s="56" t="inlineStr"/>
      <c r="C76" s="56" t="n">
        <v>72</v>
      </c>
      <c r="D76" s="54" t="inlineStr">
        <is>
          <t>쇠가 녹스는 거 보셨죠?</t>
        </is>
      </c>
      <c r="E76" s="56" t="inlineStr"/>
      <c r="F76" s="58" t="inlineStr"/>
    </row>
    <row r="77" ht="20" customHeight="1">
      <c r="A77" s="53" t="inlineStr">
        <is>
          <t>반전</t>
        </is>
      </c>
      <c r="B77" s="56" t="inlineStr"/>
      <c r="C77" s="56" t="n">
        <v>73</v>
      </c>
      <c r="D77" s="54" t="inlineStr">
        <is>
          <t>그 붉은 녹이요, //</t>
        </is>
      </c>
      <c r="E77" s="56" t="inlineStr"/>
      <c r="F77" s="58" t="inlineStr"/>
    </row>
    <row r="78" ht="20" customHeight="1">
      <c r="A78" s="53" t="inlineStr">
        <is>
          <t>반전</t>
        </is>
      </c>
      <c r="B78" s="56" t="inlineStr"/>
      <c r="C78" s="56" t="n">
        <v>74</v>
      </c>
      <c r="D78" s="57" t="inlineStr">
        <is>
          <t>철광석하고 // 같은 겁니다.</t>
        </is>
      </c>
      <c r="E78" s="56" t="inlineStr"/>
      <c r="F78" s="59" t="inlineStr">
        <is>
          <t>★ 정적 1초</t>
        </is>
      </c>
    </row>
    <row r="79" ht="20" customHeight="1">
      <c r="A79" s="53" t="inlineStr">
        <is>
          <t>반전</t>
        </is>
      </c>
      <c r="B79" s="56" t="inlineStr"/>
      <c r="C79" s="56" t="n">
        <v>75</v>
      </c>
      <c r="D79" s="54" t="inlineStr">
        <is>
          <t>산소가 다시 달라붙은 거예요.</t>
        </is>
      </c>
      <c r="E79" s="56" t="inlineStr"/>
      <c r="F79" s="58" t="inlineStr"/>
    </row>
    <row r="80" ht="20" customHeight="1">
      <c r="A80" s="53" t="inlineStr">
        <is>
          <t>반전</t>
        </is>
      </c>
      <c r="B80" s="56" t="inlineStr"/>
      <c r="C80" s="56" t="n">
        <v>76</v>
      </c>
      <c r="D80" s="54" t="inlineStr">
        <is>
          <t>그렇게 힘들게 떼어낸 산소가 //</t>
        </is>
      </c>
      <c r="E80" s="56" t="inlineStr"/>
      <c r="F80" s="58" t="inlineStr"/>
    </row>
    <row r="81" ht="20" customHeight="1">
      <c r="A81" s="53" t="inlineStr">
        <is>
          <t>반전</t>
        </is>
      </c>
      <c r="B81" s="56" t="inlineStr"/>
      <c r="C81" s="56" t="n">
        <v>77</v>
      </c>
      <c r="D81" s="54" t="inlineStr">
        <is>
          <t>조금씩 돌아오는 거죠.</t>
        </is>
      </c>
      <c r="E81" s="56" t="inlineStr"/>
      <c r="F81" s="58" t="inlineStr"/>
    </row>
    <row r="82" ht="20" customHeight="1">
      <c r="A82" s="53" t="inlineStr">
        <is>
          <t>반전</t>
        </is>
      </c>
      <c r="B82" s="56" t="inlineStr">
        <is>
          <t>4:08</t>
        </is>
      </c>
      <c r="C82" s="56" t="n">
        <v>78</v>
      </c>
      <c r="D82" s="54" t="inlineStr">
        <is>
          <t>녹슨다는 건 //</t>
        </is>
      </c>
      <c r="E82" s="56" t="inlineStr"/>
      <c r="F82" s="58" t="inlineStr"/>
    </row>
    <row r="83" ht="20" customHeight="1">
      <c r="A83" s="53" t="inlineStr">
        <is>
          <t>반전</t>
        </is>
      </c>
      <c r="B83" s="56" t="inlineStr"/>
      <c r="C83" s="56" t="n">
        <v>79</v>
      </c>
      <c r="D83" s="57" t="inlineStr">
        <is>
          <t>쇠가 돌로 돌아가는 중이라는 뜻입니다.</t>
        </is>
      </c>
      <c r="E83" s="56" t="inlineStr"/>
      <c r="F83" s="59" t="inlineStr">
        <is>
          <t>★ 영상의 결론</t>
        </is>
      </c>
    </row>
    <row r="84" ht="20" customHeight="1">
      <c r="A84" s="49" t="inlineStr">
        <is>
          <t>해보기</t>
        </is>
      </c>
      <c r="B84" s="56" t="inlineStr">
        <is>
          <t>4:18</t>
        </is>
      </c>
      <c r="C84" s="56" t="n">
        <v>80</v>
      </c>
      <c r="D84" s="54" t="inlineStr">
        <is>
          <t>못 하나를 물에 담가보세요.</t>
        </is>
      </c>
      <c r="E84" s="60" t="inlineStr">
        <is>
          <t>HM-1</t>
        </is>
      </c>
      <c r="F84" s="58" t="inlineStr"/>
    </row>
    <row r="85" ht="20" customHeight="1">
      <c r="A85" s="53" t="inlineStr">
        <is>
          <t>해보기</t>
        </is>
      </c>
      <c r="B85" s="56" t="inlineStr"/>
      <c r="C85" s="56" t="n">
        <v>81</v>
      </c>
      <c r="D85" s="54" t="inlineStr">
        <is>
          <t>며칠 뒤에 색을 보시면 //</t>
        </is>
      </c>
      <c r="E85" s="56" t="inlineStr"/>
      <c r="F85" s="58" t="inlineStr"/>
    </row>
    <row r="86" ht="20" customHeight="1">
      <c r="A86" s="53" t="inlineStr">
        <is>
          <t>해보기</t>
        </is>
      </c>
      <c r="B86" s="56" t="inlineStr"/>
      <c r="C86" s="56" t="n">
        <v>82</v>
      </c>
      <c r="D86" s="54" t="inlineStr">
        <is>
          <t>아까 그 돌하고 같은 색일 겁니다.</t>
        </is>
      </c>
      <c r="E86" s="56" t="inlineStr"/>
      <c r="F86" s="58" t="inlineStr">
        <is>
          <t>S4 정지컷 삽입</t>
        </is>
      </c>
    </row>
    <row r="87" ht="20" customHeight="1">
      <c r="A87" s="49" t="inlineStr">
        <is>
          <t>클로징</t>
        </is>
      </c>
      <c r="B87" s="56" t="inlineStr">
        <is>
          <t>4:28</t>
        </is>
      </c>
      <c r="C87" s="56" t="n">
        <v>83</v>
      </c>
      <c r="D87" s="54" t="inlineStr">
        <is>
          <t>그럼 유리는 어떻게 만들까요?</t>
        </is>
      </c>
      <c r="E87" s="60" t="inlineStr">
        <is>
          <t>CL-1</t>
        </is>
      </c>
      <c r="F87" s="58" t="inlineStr"/>
    </row>
    <row r="88" ht="20" customHeight="1">
      <c r="A88" s="53" t="inlineStr">
        <is>
          <t>클로징</t>
        </is>
      </c>
      <c r="B88" s="56" t="inlineStr"/>
      <c r="C88" s="56" t="n">
        <v>84</v>
      </c>
      <c r="D88" s="54" t="inlineStr">
        <is>
          <t>다음 편에서 보여드릴게요.</t>
        </is>
      </c>
      <c r="E88" s="60" t="inlineStr">
        <is>
          <t>CL-2</t>
        </is>
      </c>
      <c r="F88" s="58" t="inlineStr"/>
    </row>
    <row r="90" ht="30" customHeight="1">
      <c r="A90" s="6" t="inlineStr">
        <is>
          <t>총 분량</t>
        </is>
      </c>
      <c r="B90" s="31" t="inlineStr">
        <is>
          <t>84줄 / 약 1,050자 / 완성 영상 4분 35초</t>
        </is>
      </c>
      <c r="C90" s="4" t="n"/>
      <c r="D90" s="4" t="n"/>
      <c r="E90" s="4" t="n"/>
      <c r="F90" s="5" t="n"/>
    </row>
    <row r="91" ht="72" customHeight="1">
      <c r="A91" s="6" t="inlineStr">
        <is>
          <t>v1에서 바뀐 것</t>
        </is>
      </c>
      <c r="B91" s="31" t="inlineStr">
        <is>
          <t>① 사연으로 열던 오프닝을 콜드 오픈으로 교체 — 첫 3초에 정보를 준다
② '20년째 불을 못 끈다'를 0:18에 심고 3:05에 회수 (오픈 루프)
③ 문장 평균 길이를 18자 → 13자로 단축
④ 채널 정체성은 타이틀 직후 한 줄로 압축</t>
        </is>
      </c>
      <c r="C91" s="4" t="n"/>
      <c r="D91" s="4" t="n"/>
      <c r="E91" s="4" t="n"/>
      <c r="F91" s="5" t="n"/>
    </row>
    <row r="92" ht="42" customHeight="1">
      <c r="A92" s="36" t="inlineStr">
        <is>
          <t>★ 가장 중요한 줄</t>
        </is>
      </c>
      <c r="B92" s="31" t="inlineStr">
        <is>
          <t>36번 "산소를 빼앗아 갑니다" / 79번 "쇠가 돌로 돌아가는 중이라는 뜻입니다"
이 두 줄 앞에는 반드시 정적을 두세요.</t>
        </is>
      </c>
      <c r="C92" s="4" t="n"/>
      <c r="D92" s="4" t="n"/>
      <c r="E92" s="4" t="n"/>
      <c r="F92" s="5" t="n"/>
    </row>
    <row r="93" ht="30" customHeight="1">
      <c r="A93" s="6" t="inlineStr">
        <is>
          <t>녹음 순서</t>
        </is>
      </c>
      <c r="B93" s="31" t="inlineStr">
        <is>
          <t>콜드오픈+훅+루프 → 재료 → 고로 → 강철 → 회수+반전 → 해보기+클로징</t>
        </is>
      </c>
      <c r="C93" s="4" t="n"/>
      <c r="D93" s="4" t="n"/>
      <c r="E93" s="4" t="n"/>
      <c r="F93" s="5" t="n"/>
    </row>
    <row r="94" ht="30" customHeight="1">
      <c r="A94" s="6" t="inlineStr">
        <is>
          <t>주의 단어</t>
        </is>
      </c>
      <c r="B94" s="31" t="inlineStr">
        <is>
          <t>코크스(30), 일산화탄소(34), 전로(51). 한 번 연습 후 녹음.</t>
        </is>
      </c>
      <c r="C94" s="4" t="n"/>
      <c r="D94" s="4" t="n"/>
      <c r="E94" s="4" t="n"/>
      <c r="F94" s="5" t="n"/>
    </row>
  </sheetData>
  <mergeCells count="7">
    <mergeCell ref="A2:F2"/>
    <mergeCell ref="B91:F91"/>
    <mergeCell ref="A1:F1"/>
    <mergeCell ref="B90:F90"/>
    <mergeCell ref="B94:F94"/>
    <mergeCell ref="B93:F93"/>
    <mergeCell ref="B92:F92"/>
  </mergeCell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E46"/>
  <sheetViews>
    <sheetView workbookViewId="0">
      <selection activeCell="A1" sqref="A1"/>
    </sheetView>
  </sheetViews>
  <sheetFormatPr baseColWidth="8" defaultRowHeight="15"/>
  <cols>
    <col width="14" customWidth="1" min="1" max="1"/>
    <col width="10" customWidth="1" min="2" max="2"/>
    <col width="46" customWidth="1" min="3" max="3"/>
    <col width="11" customWidth="1" min="4" max="4"/>
    <col width="34" customWidth="1" min="5" max="5"/>
  </cols>
  <sheetData>
    <row r="1" ht="26" customHeight="1">
      <c r="A1" s="1" t="inlineStr">
        <is>
          <t>공통 문구 음성 뱅크</t>
        </is>
      </c>
    </row>
    <row r="2">
      <c r="A2" s="2" t="inlineStr">
        <is>
          <t>한 번만 녹음해서 40편 내내 재사용하는 문장들. 편당 녹음량이 25분 → 12~15분으로 줍니다</t>
        </is>
      </c>
    </row>
    <row r="4" ht="24" customHeight="1">
      <c r="A4" s="35" t="inlineStr">
        <is>
          <t>1. 한 번만 녹음하면 되는 문장  (한 자리에서 30분이면 전부 끝납니다)</t>
        </is>
      </c>
    </row>
    <row r="5">
      <c r="A5" s="3" t="inlineStr">
        <is>
          <t>분류</t>
        </is>
      </c>
      <c r="B5" s="3" t="inlineStr">
        <is>
          <t>코드</t>
        </is>
      </c>
      <c r="C5" s="3" t="inlineStr">
        <is>
          <t>대사</t>
        </is>
      </c>
      <c r="D5" s="3" t="inlineStr">
        <is>
          <t>사용 빈도</t>
        </is>
      </c>
      <c r="E5" s="3" t="inlineStr">
        <is>
          <t>용도</t>
        </is>
      </c>
    </row>
    <row r="6" ht="20" customHeight="1">
      <c r="A6" s="49" t="inlineStr">
        <is>
          <t>오프닝</t>
        </is>
      </c>
      <c r="B6" s="56" t="inlineStr">
        <is>
          <t>OP-1</t>
        </is>
      </c>
      <c r="C6" s="57" t="inlineStr">
        <is>
          <t>아이가 저한테 물었어요.</t>
        </is>
      </c>
      <c r="D6" s="51" t="inlineStr">
        <is>
          <t>매 편</t>
        </is>
      </c>
      <c r="E6" s="58" t="inlineStr">
        <is>
          <t>①구간 첫 줄. 40편 공통</t>
        </is>
      </c>
    </row>
    <row r="7" ht="20" customHeight="1">
      <c r="A7" s="53" t="inlineStr">
        <is>
          <t>오프닝</t>
        </is>
      </c>
      <c r="B7" s="56" t="inlineStr">
        <is>
          <t>OP-2</t>
        </is>
      </c>
      <c r="C7" s="57" t="inlineStr">
        <is>
          <t>그런데 저도 대답을 못 했습니다.</t>
        </is>
      </c>
      <c r="D7" s="51" t="inlineStr">
        <is>
          <t>매 편</t>
        </is>
      </c>
      <c r="E7" s="58" t="inlineStr">
        <is>
          <t>①구간</t>
        </is>
      </c>
    </row>
    <row r="8" ht="20" customHeight="1">
      <c r="A8" s="53" t="inlineStr">
        <is>
          <t>오프닝</t>
        </is>
      </c>
      <c r="B8" s="56" t="inlineStr">
        <is>
          <t>OP-3</t>
        </is>
      </c>
      <c r="C8" s="54" t="inlineStr">
        <is>
          <t>그래서 찾아봤어요. // 생각하던 거랑 완전히 다르더라고요.</t>
        </is>
      </c>
      <c r="D8" s="56" t="inlineStr">
        <is>
          <t>자주</t>
        </is>
      </c>
      <c r="E8" s="58" t="inlineStr">
        <is>
          <t>②구간 진입</t>
        </is>
      </c>
    </row>
    <row r="9" ht="20" customHeight="1">
      <c r="A9" s="53" t="inlineStr">
        <is>
          <t>오프닝</t>
        </is>
      </c>
      <c r="B9" s="56" t="inlineStr">
        <is>
          <t>OP-4</t>
        </is>
      </c>
      <c r="C9" s="54" t="inlineStr">
        <is>
          <t>저도 이번에 처음 알았어요.</t>
        </is>
      </c>
      <c r="D9" s="56" t="inlineStr">
        <is>
          <t>가끔</t>
        </is>
      </c>
      <c r="E9" s="58" t="inlineStr">
        <is>
          <t>OP-3 대체용</t>
        </is>
      </c>
    </row>
    <row r="10" ht="20" customHeight="1">
      <c r="A10" s="49" t="inlineStr">
        <is>
          <t>전환</t>
        </is>
      </c>
      <c r="B10" s="56" t="inlineStr">
        <is>
          <t>TR-1</t>
        </is>
      </c>
      <c r="C10" s="57" t="inlineStr">
        <is>
          <t>그게 전부입니다. //</t>
        </is>
      </c>
      <c r="D10" s="51" t="inlineStr">
        <is>
          <t>매 편</t>
        </is>
      </c>
      <c r="E10" s="58" t="inlineStr">
        <is>
          <t>②구간 마무리</t>
        </is>
      </c>
    </row>
    <row r="11" ht="20" customHeight="1">
      <c r="A11" s="53" t="inlineStr">
        <is>
          <t>전환</t>
        </is>
      </c>
      <c r="B11" s="56" t="inlineStr">
        <is>
          <t>TR-2</t>
        </is>
      </c>
      <c r="C11" s="57" t="inlineStr">
        <is>
          <t>왜 그런지 보여드릴게요.</t>
        </is>
      </c>
      <c r="D11" s="51" t="inlineStr">
        <is>
          <t>매 편</t>
        </is>
      </c>
      <c r="E11" s="58" t="inlineStr">
        <is>
          <t>②→③ 전환</t>
        </is>
      </c>
    </row>
    <row r="12" ht="20" customHeight="1">
      <c r="A12" s="53" t="inlineStr">
        <is>
          <t>전환</t>
        </is>
      </c>
      <c r="B12" s="56" t="inlineStr">
        <is>
          <t>TR-3</t>
        </is>
      </c>
      <c r="C12" s="54" t="inlineStr">
        <is>
          <t>그런데 문제가 있습니다.</t>
        </is>
      </c>
      <c r="D12" s="56" t="inlineStr">
        <is>
          <t>자주</t>
        </is>
      </c>
      <c r="E12" s="58" t="inlineStr">
        <is>
          <t>③구간 후반</t>
        </is>
      </c>
    </row>
    <row r="13" ht="20" customHeight="1">
      <c r="A13" s="53" t="inlineStr">
        <is>
          <t>전환</t>
        </is>
      </c>
      <c r="B13" s="56" t="inlineStr">
        <is>
          <t>TR-4</t>
        </is>
      </c>
      <c r="C13" s="54" t="inlineStr">
        <is>
          <t>여기서부터가 진짜입니다.</t>
        </is>
      </c>
      <c r="D13" s="56" t="inlineStr">
        <is>
          <t>자주</t>
        </is>
      </c>
      <c r="E13" s="58" t="inlineStr">
        <is>
          <t>③→④ 전환</t>
        </is>
      </c>
    </row>
    <row r="14" ht="20" customHeight="1">
      <c r="A14" s="53" t="inlineStr">
        <is>
          <t>전환</t>
        </is>
      </c>
      <c r="B14" s="56" t="inlineStr">
        <is>
          <t>TR-5</t>
        </is>
      </c>
      <c r="C14" s="54" t="inlineStr">
        <is>
          <t>한번 보실게요. //</t>
        </is>
      </c>
      <c r="D14" s="56" t="inlineStr">
        <is>
          <t>자주</t>
        </is>
      </c>
      <c r="E14" s="58" t="inlineStr">
        <is>
          <t>도식 진입 직전</t>
        </is>
      </c>
    </row>
    <row r="15" ht="20" customHeight="1">
      <c r="A15" s="53" t="inlineStr">
        <is>
          <t>전환</t>
        </is>
      </c>
      <c r="B15" s="56" t="inlineStr">
        <is>
          <t>TR-6</t>
        </is>
      </c>
      <c r="C15" s="54" t="inlineStr">
        <is>
          <t>그러니까요, //</t>
        </is>
      </c>
      <c r="D15" s="56" t="inlineStr">
        <is>
          <t>자주</t>
        </is>
      </c>
      <c r="E15" s="58" t="inlineStr">
        <is>
          <t>요약 앞</t>
        </is>
      </c>
    </row>
    <row r="16" ht="20" customHeight="1">
      <c r="A16" s="53" t="inlineStr">
        <is>
          <t>전환</t>
        </is>
      </c>
      <c r="B16" s="56" t="inlineStr">
        <is>
          <t>TR-7</t>
        </is>
      </c>
      <c r="C16" s="54" t="inlineStr">
        <is>
          <t>정리하면 이렇습니다. //</t>
        </is>
      </c>
      <c r="D16" s="56" t="inlineStr">
        <is>
          <t>자주</t>
        </is>
      </c>
      <c r="E16" s="58" t="inlineStr">
        <is>
          <t>⑤구간 마무리</t>
        </is>
      </c>
    </row>
    <row r="17" ht="20" customHeight="1">
      <c r="A17" s="49" t="inlineStr">
        <is>
          <t>놀람</t>
        </is>
      </c>
      <c r="B17" s="56" t="inlineStr">
        <is>
          <t>WO-1</t>
        </is>
      </c>
      <c r="C17" s="57" t="inlineStr">
        <is>
          <t>그런데 여기서 진짜 놀라운 게 있습니다.</t>
        </is>
      </c>
      <c r="D17" s="51" t="inlineStr">
        <is>
          <t>매 편</t>
        </is>
      </c>
      <c r="E17" s="58" t="inlineStr">
        <is>
          <t>★ ⑥구간 진입. 가장 많이 쓰임</t>
        </is>
      </c>
    </row>
    <row r="18" ht="20" customHeight="1">
      <c r="A18" s="53" t="inlineStr">
        <is>
          <t>놀람</t>
        </is>
      </c>
      <c r="B18" s="56" t="inlineStr">
        <is>
          <t>WO-2</t>
        </is>
      </c>
      <c r="C18" s="57" t="inlineStr">
        <is>
          <t>그리고 하나 더요. //</t>
        </is>
      </c>
      <c r="D18" s="51" t="inlineStr">
        <is>
          <t>매 편</t>
        </is>
      </c>
      <c r="E18" s="58" t="inlineStr">
        <is>
          <t>⑥구간 후반 전환</t>
        </is>
      </c>
    </row>
    <row r="19" ht="20" customHeight="1">
      <c r="A19" s="53" t="inlineStr">
        <is>
          <t>놀람</t>
        </is>
      </c>
      <c r="B19" s="56" t="inlineStr">
        <is>
          <t>WO-3</t>
        </is>
      </c>
      <c r="C19" s="54" t="inlineStr">
        <is>
          <t>이게 저는 제일 신기했어요.</t>
        </is>
      </c>
      <c r="D19" s="56" t="inlineStr">
        <is>
          <t>가끔</t>
        </is>
      </c>
      <c r="E19" s="58" t="inlineStr">
        <is>
          <t>감탄 톤으로</t>
        </is>
      </c>
    </row>
    <row r="20" ht="20" customHeight="1">
      <c r="A20" s="53" t="inlineStr">
        <is>
          <t>놀람</t>
        </is>
      </c>
      <c r="B20" s="56" t="inlineStr">
        <is>
          <t>WO-4</t>
        </is>
      </c>
      <c r="C20" s="54" t="inlineStr">
        <is>
          <t>저도 이건 몰랐습니다.</t>
        </is>
      </c>
      <c r="D20" s="56" t="inlineStr">
        <is>
          <t>가끔</t>
        </is>
      </c>
      <c r="E20" s="58" t="inlineStr">
        <is>
          <t>WO-3 대체용</t>
        </is>
      </c>
    </row>
    <row r="21" ht="20" customHeight="1">
      <c r="A21" s="49" t="inlineStr">
        <is>
          <t>해보기</t>
        </is>
      </c>
      <c r="B21" s="56" t="inlineStr">
        <is>
          <t>HM-1</t>
        </is>
      </c>
      <c r="C21" s="57" t="inlineStr">
        <is>
          <t>집에서 직접 확인해보실 수 있어요.</t>
        </is>
      </c>
      <c r="D21" s="51" t="inlineStr">
        <is>
          <t>매 편</t>
        </is>
      </c>
      <c r="E21" s="58" t="inlineStr">
        <is>
          <t>⑦구간 진입</t>
        </is>
      </c>
    </row>
    <row r="22" ht="20" customHeight="1">
      <c r="A22" s="53" t="inlineStr">
        <is>
          <t>해보기</t>
        </is>
      </c>
      <c r="B22" s="56" t="inlineStr">
        <is>
          <t>HM-2</t>
        </is>
      </c>
      <c r="C22" s="54" t="inlineStr">
        <is>
          <t>며칠 뒤에 다시 보시면 // 차이가 보일 겁니다.</t>
        </is>
      </c>
      <c r="D22" s="56" t="inlineStr">
        <is>
          <t>가끔</t>
        </is>
      </c>
      <c r="E22" s="58" t="inlineStr">
        <is>
          <t>관찰형 실험</t>
        </is>
      </c>
    </row>
    <row r="23" ht="20" customHeight="1">
      <c r="A23" s="49" t="inlineStr">
        <is>
          <t>클로징</t>
        </is>
      </c>
      <c r="B23" s="56" t="inlineStr">
        <is>
          <t>CL-1</t>
        </is>
      </c>
      <c r="C23" s="57" t="inlineStr">
        <is>
          <t>그럼 이건 어떻게 만들까요?</t>
        </is>
      </c>
      <c r="D23" s="51" t="inlineStr">
        <is>
          <t>매 편</t>
        </is>
      </c>
      <c r="E23" s="58" t="inlineStr">
        <is>
          <t>⑧구간. 뒤에 주제만 갈아끼움</t>
        </is>
      </c>
    </row>
    <row r="24" ht="20" customHeight="1">
      <c r="A24" s="53" t="inlineStr">
        <is>
          <t>클로징</t>
        </is>
      </c>
      <c r="B24" s="56" t="inlineStr">
        <is>
          <t>CL-2</t>
        </is>
      </c>
      <c r="C24" s="57" t="inlineStr">
        <is>
          <t>다음 편에서 보여드릴게요.</t>
        </is>
      </c>
      <c r="D24" s="51" t="inlineStr">
        <is>
          <t>매 편</t>
        </is>
      </c>
      <c r="E24" s="58" t="inlineStr">
        <is>
          <t>⑧구간 마지막 줄</t>
        </is>
      </c>
    </row>
    <row r="25" ht="20" customHeight="1">
      <c r="A25" s="53" t="inlineStr">
        <is>
          <t>클로징</t>
        </is>
      </c>
      <c r="B25" s="56" t="inlineStr">
        <is>
          <t>CL-3</t>
        </is>
      </c>
      <c r="C25" s="57" t="inlineStr">
        <is>
          <t>궁금한 게 있으면 댓글로 남겨주세요.</t>
        </is>
      </c>
      <c r="D25" s="51" t="inlineStr">
        <is>
          <t>매 편</t>
        </is>
      </c>
      <c r="E25" s="58" t="inlineStr">
        <is>
          <t>댓글 유도 — 시리즈 성장 장치</t>
        </is>
      </c>
    </row>
    <row r="26" ht="20" customHeight="1">
      <c r="A26" s="53" t="inlineStr">
        <is>
          <t>클로징</t>
        </is>
      </c>
      <c r="B26" s="56" t="inlineStr">
        <is>
          <t>CL-4</t>
        </is>
      </c>
      <c r="C26" s="57" t="inlineStr">
        <is>
          <t>그 질문으로 다음 영상을 만듭니다.</t>
        </is>
      </c>
      <c r="D26" s="51" t="inlineStr">
        <is>
          <t>매 편</t>
        </is>
      </c>
      <c r="E26" s="58" t="inlineStr">
        <is>
          <t>CL-3 다음 줄</t>
        </is>
      </c>
    </row>
    <row r="27" ht="20" customHeight="1">
      <c r="A27" s="49" t="inlineStr">
        <is>
          <t>타이틀</t>
        </is>
      </c>
      <c r="B27" s="56" t="inlineStr">
        <is>
          <t>TT-1</t>
        </is>
      </c>
      <c r="C27" s="57" t="inlineStr">
        <is>
          <t>어떻게 만들어?</t>
        </is>
      </c>
      <c r="D27" s="51" t="inlineStr">
        <is>
          <t>매 편</t>
        </is>
      </c>
      <c r="E27" s="58" t="inlineStr">
        <is>
          <t>채널 시그니처. 오프닝 타이틀에 얹음</t>
        </is>
      </c>
    </row>
    <row r="29" ht="24" customHeight="1">
      <c r="A29" s="35" t="inlineStr">
        <is>
          <t>2. 녹음 요령  — 이것만 지키면 매 편 자연스럽게 붙습니다</t>
        </is>
      </c>
    </row>
    <row r="30" ht="42" customHeight="1">
      <c r="A30" s="36" t="inlineStr">
        <is>
          <t>★ 같은 자리에서</t>
        </is>
      </c>
      <c r="B30" s="31" t="inlineStr">
        <is>
          <t>공통 문구는 반드시 한 번에, 같은 공간·같은 거리·같은 컨디션으로 녹음하세요.
날짜를 나눠 녹음하면 톤이 달라져 재사용이 불가능해집니다.</t>
        </is>
      </c>
      <c r="C30" s="4" t="n"/>
      <c r="D30" s="4" t="n"/>
      <c r="E30" s="5" t="n"/>
    </row>
    <row r="31" ht="42" customHeight="1">
      <c r="A31" s="36" t="inlineStr">
        <is>
          <t>★ 3개 버전씩</t>
        </is>
      </c>
      <c r="B31" s="31" t="inlineStr">
        <is>
          <t>각 문장을 평범하게 / 조금 밝게 / 조금 낮게, 세 번씩 읽어두세요.
편의 분위기에 맞는 걸 골라 씁니다. 30분이면 22문장 × 3버전이 다 나옵니다.</t>
        </is>
      </c>
      <c r="C31" s="4" t="n"/>
      <c r="D31" s="4" t="n"/>
      <c r="E31" s="5" t="n"/>
    </row>
    <row r="32" ht="30" customHeight="1">
      <c r="A32" s="6" t="inlineStr">
        <is>
          <t>앞뒤 여백</t>
        </is>
      </c>
      <c r="B32" s="31" t="inlineStr">
        <is>
          <t>문장 앞뒤로 1초씩 무음을 남기세요. 편집에서 붙일 때 여유가 됩니다.</t>
        </is>
      </c>
      <c r="C32" s="4" t="n"/>
      <c r="D32" s="4" t="n"/>
      <c r="E32" s="5" t="n"/>
    </row>
    <row r="33" ht="30" customHeight="1">
      <c r="A33" s="6" t="inlineStr">
        <is>
          <t>파일 정리</t>
        </is>
      </c>
      <c r="B33" s="31" t="inlineStr">
        <is>
          <t>코드명 그대로 저장. 예) OP-1_a.wav / OP-1_b.wav / OP-1_c.wav</t>
        </is>
      </c>
      <c r="C33" s="4" t="n"/>
      <c r="D33" s="4" t="n"/>
      <c r="E33" s="5" t="n"/>
    </row>
    <row r="34" ht="30" customHeight="1">
      <c r="A34" s="6" t="inlineStr">
        <is>
          <t>본문과 같은 날</t>
        </is>
      </c>
      <c r="B34" s="31" t="inlineStr">
        <is>
          <t>가능하면 1편 본문을 녹음하는 날 같이 녹음하세요. 톤이 가장 잘 맞습니다.</t>
        </is>
      </c>
      <c r="C34" s="4" t="n"/>
      <c r="D34" s="4" t="n"/>
      <c r="E34" s="5" t="n"/>
    </row>
    <row r="36" ht="24" customHeight="1">
      <c r="A36" s="35" t="inlineStr">
        <is>
          <t>3. 매 편 새로 녹음해야 하는 것  — 잘라 붙이기로는 해결되지 않습니다</t>
        </is>
      </c>
    </row>
    <row r="37" ht="57" customHeight="1">
      <c r="A37" s="6" t="inlineStr">
        <is>
          <t>왜 안 되나</t>
        </is>
      </c>
      <c r="B37" s="31" t="inlineStr">
        <is>
          <t>한국어는 앞뒤 문맥에 따라 억양·길이·연음이 달라집니다.
'쇠는요'와 '유리는요'를 다른 날 녹음해 끼우면 그 한 단어에서 톤이 튑니다.
시청자는 이유를 몰라도 어색함은 정확히 느낍니다.</t>
        </is>
      </c>
      <c r="C37" s="4" t="n"/>
      <c r="D37" s="4" t="n"/>
      <c r="E37" s="5" t="n"/>
    </row>
    <row r="38" ht="42" customHeight="1">
      <c r="A38" s="6" t="inlineStr">
        <is>
          <t>실제 분량</t>
        </is>
      </c>
      <c r="B38" s="31" t="inlineStr">
        <is>
          <t>1편 대본 67줄 중 공통 문구 9줄을 빼면 58줄.
읽으면 2분 40초, 재녹음까지 포함해도 12~15분이면 끝납니다.</t>
        </is>
      </c>
      <c r="C38" s="4" t="n"/>
      <c r="D38" s="4" t="n"/>
      <c r="E38" s="5" t="n"/>
    </row>
    <row r="39" ht="30" customHeight="1">
      <c r="A39" s="6" t="inlineStr">
        <is>
          <t>결론</t>
        </is>
      </c>
      <c r="B39" s="31" t="inlineStr">
        <is>
          <t>본문은 매 편 새로 읽고, 공통 문구만 재사용. 효율과 품질을 둘 다 지키는 지점입니다.</t>
        </is>
      </c>
      <c r="C39" s="4" t="n"/>
      <c r="D39" s="4" t="n"/>
      <c r="E39" s="5" t="n"/>
    </row>
    <row r="41" ht="24" customHeight="1">
      <c r="A41" s="35" t="inlineStr">
        <is>
          <t>4. 목소리 복제(AI 음성)를 쓴다면</t>
        </is>
      </c>
    </row>
    <row r="42" ht="30" customHeight="1">
      <c r="A42" s="42" t="inlineStr">
        <is>
          <t>쓸 수 있나</t>
        </is>
      </c>
      <c r="B42" s="31" t="inlineStr">
        <is>
          <t>본인 목소리를 본인 동의로 복제하는 것이므로 문제없습니다.</t>
        </is>
      </c>
      <c r="C42" s="4" t="n"/>
      <c r="D42" s="4" t="n"/>
      <c r="E42" s="5" t="n"/>
    </row>
    <row r="43" ht="42" customHeight="1">
      <c r="A43" s="42" t="inlineStr">
        <is>
          <t>권장 용도</t>
        </is>
      </c>
      <c r="B43" s="31" t="inlineStr">
        <is>
          <t>보험용으로만. ① 녹음할 시간이 없을 때 ② 편집 중 한 문장만 수정이 필요할 때
③ 쇼츠용 짧은 추가 멘트.</t>
        </is>
      </c>
      <c r="C43" s="4" t="n"/>
      <c r="D43" s="4" t="n"/>
      <c r="E43" s="5" t="n"/>
    </row>
    <row r="44" ht="42" customHeight="1">
      <c r="A44" s="36" t="inlineStr">
        <is>
          <t>★ 주의</t>
        </is>
      </c>
      <c r="B44" s="31" t="inlineStr">
        <is>
          <t>복제 음성은 결국 TTS입니다. 이 채널의 유일한 차별점이 '사람 목소리'인데,
전면 도입하면 그 차별점이 사라집니다. 본편 내레이션은 실제 녹음을 유지하세요.</t>
        </is>
      </c>
      <c r="C44" s="4" t="n"/>
      <c r="D44" s="4" t="n"/>
      <c r="E44" s="5" t="n"/>
    </row>
    <row r="45" ht="30" customHeight="1">
      <c r="A45" s="42" t="inlineStr">
        <is>
          <t>품질 조건</t>
        </is>
      </c>
      <c r="B45" s="31" t="inlineStr">
        <is>
          <t>복제 품질은 원본 녹음량에 비례합니다. 1편 녹음 때 여유분을 넉넉히 남겨두세요.</t>
        </is>
      </c>
      <c r="C45" s="4" t="n"/>
      <c r="D45" s="4" t="n"/>
      <c r="E45" s="5" t="n"/>
    </row>
    <row r="46" ht="42" customHeight="1">
      <c r="A46" s="42" t="inlineStr">
        <is>
          <t>고지</t>
        </is>
      </c>
      <c r="B46" s="31" t="inlineStr">
        <is>
          <t>복제 음성을 본편에 쓴다면 영상 설명에 함께 고지하세요.
플랫폼의 합성 음성 관련 정책은 바뀌므로 도입 전 현재 기준을 직접 확인할 것.</t>
        </is>
      </c>
      <c r="C46" s="4" t="n"/>
      <c r="D46" s="4" t="n"/>
      <c r="E46" s="5" t="n"/>
    </row>
  </sheetData>
  <mergeCells count="19">
    <mergeCell ref="B37:E37"/>
    <mergeCell ref="B30:E30"/>
    <mergeCell ref="B33:E33"/>
    <mergeCell ref="A1:E1"/>
    <mergeCell ref="A36:E36"/>
    <mergeCell ref="B32:E32"/>
    <mergeCell ref="B45:E45"/>
    <mergeCell ref="A41:E41"/>
    <mergeCell ref="B46:E46"/>
    <mergeCell ref="B31:E31"/>
    <mergeCell ref="A2:E2"/>
    <mergeCell ref="B43:E43"/>
    <mergeCell ref="B39:E39"/>
    <mergeCell ref="B42:E42"/>
    <mergeCell ref="A29:E29"/>
    <mergeCell ref="A4:E4"/>
    <mergeCell ref="B38:E38"/>
    <mergeCell ref="B44:E44"/>
    <mergeCell ref="B34:E34"/>
  </mergeCell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E24"/>
  <sheetViews>
    <sheetView workbookViewId="0">
      <selection activeCell="A1" sqref="A1"/>
    </sheetView>
  </sheetViews>
  <sheetFormatPr baseColWidth="8" defaultRowHeight="15"/>
  <cols>
    <col width="10" customWidth="1" min="1" max="1"/>
    <col width="34" customWidth="1" min="2" max="2"/>
    <col width="16" customWidth="1" min="3" max="3"/>
    <col width="26" customWidth="1" min="4" max="4"/>
    <col width="34" customWidth="1" min="5" max="5"/>
  </cols>
  <sheetData>
    <row r="1" ht="26" customHeight="1">
      <c r="A1" s="1" t="inlineStr">
        <is>
          <t>1편 패키징 — 제목 · 썸네일 · 설명란</t>
        </is>
      </c>
    </row>
    <row r="2">
      <c r="A2" s="2" t="inlineStr">
        <is>
          <t>패키징이 콘텐츠를 규정합니다. 영상을 만들기 전에 이것부터 정하세요</t>
        </is>
      </c>
    </row>
    <row r="4" ht="24" customHeight="1">
      <c r="A4" s="35" t="inlineStr">
        <is>
          <t>1. 제목 후보  (통념을 부정하는 형태가 가장 강합니다)</t>
        </is>
      </c>
    </row>
    <row r="5">
      <c r="A5" s="3" t="inlineStr">
        <is>
          <t>순위</t>
        </is>
      </c>
      <c r="B5" s="3" t="inlineStr">
        <is>
          <t>제목안</t>
        </is>
      </c>
      <c r="C5" s="3" t="inlineStr">
        <is>
          <t>유형</t>
        </is>
      </c>
      <c r="D5" s="3" t="inlineStr">
        <is>
          <t>강점</t>
        </is>
      </c>
      <c r="E5" s="3" t="inlineStr">
        <is>
          <t>약점</t>
        </is>
      </c>
    </row>
    <row r="6" ht="24" customHeight="1">
      <c r="A6" s="19" t="inlineStr">
        <is>
          <t>★1</t>
        </is>
      </c>
      <c r="B6" s="46" t="inlineStr">
        <is>
          <t>쇠는 불로 녹여서 만드는 게 아닙니다</t>
        </is>
      </c>
      <c r="C6" s="19" t="inlineStr">
        <is>
          <t>통념 부정</t>
        </is>
      </c>
      <c r="D6" s="41" t="inlineStr">
        <is>
          <t>누구나 아는 상식을 뒤집음. 클릭 이유가 명확</t>
        </is>
      </c>
      <c r="E6" s="41" t="inlineStr">
        <is>
          <t>다소 길다</t>
        </is>
      </c>
    </row>
    <row r="7" ht="24" customHeight="1">
      <c r="A7" s="15" t="inlineStr">
        <is>
          <t>2</t>
        </is>
      </c>
      <c r="B7" s="16" t="inlineStr">
        <is>
          <t>20년째 불을 끄지 못하는 공장</t>
        </is>
      </c>
      <c r="C7" s="15" t="inlineStr">
        <is>
          <t>호기심 격차</t>
        </is>
      </c>
      <c r="D7" s="16" t="inlineStr">
        <is>
          <t>강한 궁금증. 쇼츠 제목으로도 좋음</t>
        </is>
      </c>
      <c r="E7" s="16" t="inlineStr">
        <is>
          <t>주제가 쇠라는 게 안 보임</t>
        </is>
      </c>
    </row>
    <row r="8" ht="24" customHeight="1">
      <c r="A8" s="15" t="inlineStr">
        <is>
          <t>3</t>
        </is>
      </c>
      <c r="B8" s="16" t="inlineStr">
        <is>
          <t>돌에서 쇠를 꺼내는 법</t>
        </is>
      </c>
      <c r="C8" s="15" t="inlineStr">
        <is>
          <t>단순 명료</t>
        </is>
      </c>
      <c r="D8" s="16" t="inlineStr">
        <is>
          <t>검색에 강하고 시리즈 톤에 맞음</t>
        </is>
      </c>
      <c r="E8" s="16" t="inlineStr">
        <is>
          <t>자극이 약함</t>
        </is>
      </c>
    </row>
    <row r="9" ht="24" customHeight="1">
      <c r="A9" s="15" t="inlineStr">
        <is>
          <t>4</t>
        </is>
      </c>
      <c r="B9" s="16" t="inlineStr">
        <is>
          <t>쇠가 녹스는 건 돌로 돌아가는 중입니다</t>
        </is>
      </c>
      <c r="C9" s="15" t="inlineStr">
        <is>
          <t>반전 선공개</t>
        </is>
      </c>
      <c r="D9" s="16" t="inlineStr">
        <is>
          <t>결론이 아름답고 공유되기 좋음</t>
        </is>
      </c>
      <c r="E9" s="16" t="inlineStr">
        <is>
          <t>결론을 먼저 써버림</t>
        </is>
      </c>
    </row>
    <row r="10" ht="24" customHeight="1">
      <c r="A10" s="15" t="inlineStr">
        <is>
          <t>5</t>
        </is>
      </c>
      <c r="B10" s="16" t="inlineStr">
        <is>
          <t>쇠는 어떻게 만들어? | 어떻게 만들어 EP.1</t>
        </is>
      </c>
      <c r="C10" s="15" t="inlineStr">
        <is>
          <t>시리즈 기본</t>
        </is>
      </c>
      <c r="D10" s="16" t="inlineStr">
        <is>
          <t>시리즈 정체성 명확</t>
        </is>
      </c>
      <c r="E10" s="16" t="inlineStr">
        <is>
          <t>단독 클릭력 약함</t>
        </is>
      </c>
    </row>
    <row r="11" ht="42" customHeight="1">
      <c r="A11" s="6" t="inlineStr">
        <is>
          <t>운영 팁</t>
        </is>
      </c>
      <c r="B11" s="31" t="inlineStr">
        <is>
          <t>1안으로 공개하고, 48시간 뒤 조회수가 기대에 못 미치면 2안으로 교체해 보세요.
제목 변경은 알고리즘에 불이익이 없습니다.</t>
        </is>
      </c>
      <c r="C11" s="4" t="n"/>
      <c r="D11" s="4" t="n"/>
      <c r="E11" s="5" t="n"/>
    </row>
    <row r="13" ht="24" customHeight="1">
      <c r="A13" s="35" t="inlineStr">
        <is>
          <t>2. 썸네일  (글자 6자 이내 · 얼굴 없음 · 휴대폰에서 읽힐 것)</t>
        </is>
      </c>
    </row>
    <row r="14">
      <c r="A14" s="3" t="inlineStr">
        <is>
          <t>안</t>
        </is>
      </c>
      <c r="B14" s="3" t="inlineStr">
        <is>
          <t>이미지</t>
        </is>
      </c>
      <c r="C14" s="3" t="inlineStr">
        <is>
          <t>텍스트</t>
        </is>
      </c>
      <c r="D14" s="3" t="inlineStr">
        <is>
          <t>배치</t>
        </is>
      </c>
      <c r="E14" s="3" t="inlineStr">
        <is>
          <t>비고</t>
        </is>
      </c>
    </row>
    <row r="15" ht="34" customHeight="1">
      <c r="A15" s="19" t="inlineStr">
        <is>
          <t>★A</t>
        </is>
      </c>
      <c r="B15" s="41" t="inlineStr">
        <is>
          <t>쇳물이 쏟아지는 클로즈업 (S1 정지컷)</t>
        </is>
      </c>
      <c r="C15" s="19" t="inlineStr">
        <is>
          <t>녹인 게
아니다</t>
        </is>
      </c>
      <c r="D15" s="41" t="inlineStr">
        <is>
          <t>텍스트 좌측 40%, 이미지 우측</t>
        </is>
      </c>
      <c r="E15" s="41" t="inlineStr">
        <is>
          <t>1안 제목과 한 쌍. 대비가 가장 강함</t>
        </is>
      </c>
    </row>
    <row r="16" ht="34" customHeight="1">
      <c r="A16" s="15" t="inlineStr">
        <is>
          <t>B</t>
        </is>
      </c>
      <c r="B16" s="16" t="inlineStr">
        <is>
          <t>철광석과 녹슨 못을 나란히</t>
        </is>
      </c>
      <c r="C16" s="15" t="inlineStr">
        <is>
          <t>같은 것</t>
        </is>
      </c>
      <c r="D16" s="16" t="inlineStr">
        <is>
          <t>중앙 하단, 두 사물 사이</t>
        </is>
      </c>
      <c r="E16" s="16" t="inlineStr">
        <is>
          <t>4안 제목과 한 쌍. 호기심형</t>
        </is>
      </c>
    </row>
    <row r="17" ht="34" customHeight="1">
      <c r="A17" s="15" t="inlineStr">
        <is>
          <t>C</t>
        </is>
      </c>
      <c r="B17" s="16" t="inlineStr">
        <is>
          <t>고로 야경 전경</t>
        </is>
      </c>
      <c r="C17" s="15" t="inlineStr">
        <is>
          <t>20년째
켜짐</t>
        </is>
      </c>
      <c r="D17" s="16" t="inlineStr">
        <is>
          <t>좌측 상단</t>
        </is>
      </c>
      <c r="E17" s="16" t="inlineStr">
        <is>
          <t>2안 제목과 한 쌍. 쇼츠 커버로도 사용</t>
        </is>
      </c>
    </row>
    <row r="18" ht="42" customHeight="1">
      <c r="A18" s="6" t="inlineStr">
        <is>
          <t>고정 규칙</t>
        </is>
      </c>
      <c r="B18" s="31" t="inlineStr">
        <is>
          <t>① 글자는 6자 이내, 두 줄까지 ② 폰트는 굵은 고딕 한 종류 ③ 색은 주황·흰색·검정만
④ 얼굴·캐릭터·화살표·동그라미 금지 ⑤ 40편 내내 같은 레이아웃 — 이게 채널의 얼굴이 됩니다</t>
        </is>
      </c>
      <c r="C18" s="4" t="n"/>
      <c r="D18" s="4" t="n"/>
      <c r="E18" s="5" t="n"/>
    </row>
    <row r="19" ht="30" customHeight="1">
      <c r="A19" s="36" t="inlineStr">
        <is>
          <t>★ 검증</t>
        </is>
      </c>
      <c r="B19" s="31" t="inlineStr">
        <is>
          <t>만든 썸네일을 휴대폰 화면 크기로 축소해서 보세요. 글자가 안 읽히면 다시 만듭니다.</t>
        </is>
      </c>
      <c r="C19" s="4" t="n"/>
      <c r="D19" s="4" t="n"/>
      <c r="E19" s="5" t="n"/>
    </row>
    <row r="21" ht="24" customHeight="1">
      <c r="A21" s="35" t="inlineStr">
        <is>
          <t>3. 설명란 · 고정 댓글  (그대로 복사해 쓰세요)</t>
        </is>
      </c>
    </row>
    <row r="22" ht="220" customHeight="1">
      <c r="A22" s="6" t="inlineStr">
        <is>
          <t>설명란</t>
        </is>
      </c>
      <c r="B22" s="61" t="inlineStr">
        <is>
          <t>쇠는 불로 녹여서 만드는 게 아닙니다.
철광석이라는 돌 안에서 '산소를 떼어내는' 일이에요.
이 채널은 아이의 질문에 대답을 못 해서 시작했습니다.
세상 모든 물건이 어떻게 만들어지는지, 3단계로 풀어봅니다.
00:00 이게 원래 돌이었습니다
00:34 철광석 — 쇠와 산소가 붙어 있는 돌
01:15 고로 — 가스가 산소를 데려간다
02:25 선철에서 강철로
03:05 20년째 꺼지지 않는 불
03:50 녹슨다는 건 돌로 돌아가는 중
※ 이 영상에는 AI로 생성한 영상이 포함되어 있습니다.
※ 전체 시청자용 영상입니다.</t>
        </is>
      </c>
      <c r="C22" s="4" t="n"/>
      <c r="D22" s="4" t="n"/>
      <c r="E22" s="5" t="n"/>
    </row>
    <row r="23" ht="80" customHeight="1">
      <c r="A23" s="6" t="inlineStr">
        <is>
          <t>고정 댓글</t>
        </is>
      </c>
      <c r="B23" s="61" t="inlineStr">
        <is>
          <t>다음 편은 유리입니다.
판유리가 그렇게 평평한 이유, 갈아서가 아니거든요.
궁금한 게 있으면 댓글로 남겨주세요.
그 질문으로 다음 영상을 만듭니다.</t>
        </is>
      </c>
      <c r="C23" s="4" t="n"/>
      <c r="D23" s="4" t="n"/>
      <c r="E23" s="5" t="n"/>
    </row>
    <row r="24" ht="30" customHeight="1">
      <c r="A24" s="6" t="inlineStr">
        <is>
          <t>태그</t>
        </is>
      </c>
      <c r="B24" s="61" t="inlineStr">
        <is>
          <t>쇠, 철, 제철, 고로, 강철, 철광석, 환원, 제조과정, 원리, 어떻게만들어</t>
        </is>
      </c>
      <c r="C24" s="4" t="n"/>
      <c r="D24" s="4" t="n"/>
      <c r="E24" s="5" t="n"/>
    </row>
  </sheetData>
  <mergeCells count="11">
    <mergeCell ref="A21:E21"/>
    <mergeCell ref="B23:E23"/>
    <mergeCell ref="B18:E18"/>
    <mergeCell ref="A4:E4"/>
    <mergeCell ref="A2:E2"/>
    <mergeCell ref="A1:E1"/>
    <mergeCell ref="B11:E11"/>
    <mergeCell ref="B24:E24"/>
    <mergeCell ref="A13:E13"/>
    <mergeCell ref="B19:E19"/>
    <mergeCell ref="B22:E22"/>
  </mergeCell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G25"/>
  <sheetViews>
    <sheetView workbookViewId="0">
      <selection activeCell="A1" sqref="A1"/>
    </sheetView>
  </sheetViews>
  <sheetFormatPr baseColWidth="8" defaultRowHeight="15"/>
  <cols>
    <col width="12" customWidth="1" min="1" max="1"/>
    <col width="13" customWidth="1" min="2" max="2"/>
    <col width="8" customWidth="1" min="3" max="3"/>
    <col width="9" customWidth="1" min="4" max="4"/>
    <col width="24" customWidth="1" min="5" max="5"/>
    <col width="30" customWidth="1" min="6" max="6"/>
    <col width="22" customWidth="1" min="7" max="7"/>
  </cols>
  <sheetData>
    <row r="1" ht="26" customHeight="1">
      <c r="A1" s="1" t="inlineStr">
        <is>
          <t>1편 편집 · 사운드 큐시트</t>
        </is>
      </c>
    </row>
    <row r="2">
      <c r="A2" s="2" t="inlineStr">
        <is>
          <t>컷 밀도와 정적이 리텐션을 만듭니다. 음악은 깔아두는 게 아니라 구간마다 설계합니다</t>
        </is>
      </c>
    </row>
    <row r="4">
      <c r="A4" s="3" t="inlineStr">
        <is>
          <t>구간</t>
        </is>
      </c>
      <c r="B4" s="3" t="inlineStr">
        <is>
          <t>시간</t>
        </is>
      </c>
      <c r="C4" s="3" t="inlineStr">
        <is>
          <t>컷 수</t>
        </is>
      </c>
      <c r="D4" s="3" t="inlineStr">
        <is>
          <t>평균 컷</t>
        </is>
      </c>
      <c r="E4" s="3" t="inlineStr">
        <is>
          <t>음악</t>
        </is>
      </c>
      <c r="F4" s="3" t="inlineStr">
        <is>
          <t>효과음 · 앰비언스</t>
        </is>
      </c>
      <c r="G4" s="3" t="inlineStr">
        <is>
          <t>자막</t>
        </is>
      </c>
    </row>
    <row r="5" ht="30" customHeight="1">
      <c r="A5" s="14" t="inlineStr">
        <is>
          <t>콜드오픈</t>
        </is>
      </c>
      <c r="B5" s="15" t="inlineStr">
        <is>
          <t>0:00~0:10</t>
        </is>
      </c>
      <c r="C5" s="15" t="inlineStr">
        <is>
          <t>4</t>
        </is>
      </c>
      <c r="D5" s="15" t="inlineStr">
        <is>
          <t>2.5초</t>
        </is>
      </c>
      <c r="E5" s="16" t="inlineStr">
        <is>
          <t>없음 — 앰비언스만</t>
        </is>
      </c>
      <c r="F5" s="16" t="inlineStr">
        <is>
          <t>쇳물 흐르는 저음 + 불꽃 파열음</t>
        </is>
      </c>
      <c r="G5" s="16" t="inlineStr">
        <is>
          <t>없음 (화면에 집중)</t>
        </is>
      </c>
    </row>
    <row r="6" ht="30" customHeight="1">
      <c r="A6" s="14" t="inlineStr">
        <is>
          <t>훅</t>
        </is>
      </c>
      <c r="B6" s="15" t="inlineStr">
        <is>
          <t>0:10~0:18</t>
        </is>
      </c>
      <c r="C6" s="15" t="inlineStr">
        <is>
          <t>3</t>
        </is>
      </c>
      <c r="D6" s="15" t="inlineStr">
        <is>
          <t>2.7초</t>
        </is>
      </c>
      <c r="E6" s="16" t="inlineStr">
        <is>
          <t>0:14에 저음 드론 진입</t>
        </is>
      </c>
      <c r="F6" s="16" t="inlineStr">
        <is>
          <t>공장 저주파 험</t>
        </is>
      </c>
      <c r="G6" s="16" t="inlineStr">
        <is>
          <t>핵심어만 굵게</t>
        </is>
      </c>
    </row>
    <row r="7" ht="30" customHeight="1">
      <c r="A7" s="14" t="inlineStr">
        <is>
          <t>오픈루프</t>
        </is>
      </c>
      <c r="B7" s="15" t="inlineStr">
        <is>
          <t>0:18~0:26</t>
        </is>
      </c>
      <c r="C7" s="15" t="inlineStr">
        <is>
          <t>2</t>
        </is>
      </c>
      <c r="D7" s="15" t="inlineStr">
        <is>
          <t>4초</t>
        </is>
      </c>
      <c r="E7" s="16" t="inlineStr">
        <is>
          <t>드론 유지</t>
        </is>
      </c>
      <c r="F7" s="16" t="inlineStr">
        <is>
          <t>멀리서 나는 기계음</t>
        </is>
      </c>
      <c r="G7" s="16" t="inlineStr">
        <is>
          <t>'20년째' 강조</t>
        </is>
      </c>
    </row>
    <row r="8" ht="30" customHeight="1">
      <c r="A8" s="14" t="inlineStr">
        <is>
          <t>타이틀</t>
        </is>
      </c>
      <c r="B8" s="15" t="inlineStr">
        <is>
          <t>0:26~0:34</t>
        </is>
      </c>
      <c r="C8" s="15" t="inlineStr">
        <is>
          <t>1</t>
        </is>
      </c>
      <c r="D8" s="15" t="inlineStr">
        <is>
          <t>8초</t>
        </is>
      </c>
      <c r="E8" s="41" t="inlineStr">
        <is>
          <t>★ 여기서 테마 진입</t>
        </is>
      </c>
      <c r="F8" s="16" t="inlineStr">
        <is>
          <t>타이틀 임팩트 1회</t>
        </is>
      </c>
      <c r="G8" s="16" t="inlineStr">
        <is>
          <t>타이틀 + 채널명</t>
        </is>
      </c>
    </row>
    <row r="9" ht="30" customHeight="1">
      <c r="A9" s="14" t="inlineStr">
        <is>
          <t>재료</t>
        </is>
      </c>
      <c r="B9" s="15" t="inlineStr">
        <is>
          <t>0:34~1:15</t>
        </is>
      </c>
      <c r="C9" s="15" t="inlineStr">
        <is>
          <t>12</t>
        </is>
      </c>
      <c r="D9" s="15" t="inlineStr">
        <is>
          <t>3.4초</t>
        </is>
      </c>
      <c r="E9" s="16" t="inlineStr">
        <is>
          <t>잔잔한 미니멀 루프</t>
        </is>
      </c>
      <c r="F9" s="16" t="inlineStr">
        <is>
          <t>돌 부딪는 소리, 광산 바람</t>
        </is>
      </c>
      <c r="G9" s="16" t="inlineStr">
        <is>
          <t>2줄 자막 규칙</t>
        </is>
      </c>
    </row>
    <row r="10" ht="30" customHeight="1">
      <c r="A10" s="14" t="inlineStr">
        <is>
          <t>고로</t>
        </is>
      </c>
      <c r="B10" s="15" t="inlineStr">
        <is>
          <t>1:15~2:25</t>
        </is>
      </c>
      <c r="C10" s="15" t="inlineStr">
        <is>
          <t>20</t>
        </is>
      </c>
      <c r="D10" s="15" t="inlineStr">
        <is>
          <t>3.5초</t>
        </is>
      </c>
      <c r="E10" s="41" t="inlineStr">
        <is>
          <t>★ 1:15에 곡 전환(고조)</t>
        </is>
      </c>
      <c r="F10" s="16" t="inlineStr">
        <is>
          <t>불꽃, 열풍, 금속 울림</t>
        </is>
      </c>
      <c r="G10" s="16" t="inlineStr">
        <is>
          <t>용어 등장 시 하단 고정</t>
        </is>
      </c>
    </row>
    <row r="11" ht="30" customHeight="1">
      <c r="A11" s="14" t="inlineStr">
        <is>
          <t>강철</t>
        </is>
      </c>
      <c r="B11" s="15" t="inlineStr">
        <is>
          <t>2:25~3:05</t>
        </is>
      </c>
      <c r="C11" s="15" t="inlineStr">
        <is>
          <t>11</t>
        </is>
      </c>
      <c r="D11" s="15" t="inlineStr">
        <is>
          <t>3.6초</t>
        </is>
      </c>
      <c r="E11" s="16" t="inlineStr">
        <is>
          <t>고조 유지 → 2:57 페이드</t>
        </is>
      </c>
      <c r="F11" s="16" t="inlineStr">
        <is>
          <t>산소 취입 굉음, 롤러 소리</t>
        </is>
      </c>
      <c r="G11" s="16" t="inlineStr">
        <is>
          <t>수치 그래픽</t>
        </is>
      </c>
    </row>
    <row r="12" ht="30" customHeight="1">
      <c r="A12" s="14" t="inlineStr">
        <is>
          <t>회수</t>
        </is>
      </c>
      <c r="B12" s="15" t="inlineStr">
        <is>
          <t>3:05~3:50</t>
        </is>
      </c>
      <c r="C12" s="15" t="inlineStr">
        <is>
          <t>10</t>
        </is>
      </c>
      <c r="D12" s="15" t="inlineStr">
        <is>
          <t>4.5초</t>
        </is>
      </c>
      <c r="E12" s="41" t="inlineStr">
        <is>
          <t>★ 3:05 정적 1초 후 재진입</t>
        </is>
      </c>
      <c r="F12" s="16" t="inlineStr">
        <is>
          <t>야간 공장 앰비언스만</t>
        </is>
      </c>
      <c r="G12" s="16" t="inlineStr">
        <is>
          <t>'안 끕니다' 단독 자막</t>
        </is>
      </c>
    </row>
    <row r="13" ht="30" customHeight="1">
      <c r="A13" s="14" t="inlineStr">
        <is>
          <t>반전</t>
        </is>
      </c>
      <c r="B13" s="15" t="inlineStr">
        <is>
          <t>3:50~4:18</t>
        </is>
      </c>
      <c r="C13" s="15" t="inlineStr">
        <is>
          <t>9</t>
        </is>
      </c>
      <c r="D13" s="15" t="inlineStr">
        <is>
          <t>3.1초</t>
        </is>
      </c>
      <c r="E13" s="16" t="inlineStr">
        <is>
          <t>조용한 피아노 단선율</t>
        </is>
      </c>
      <c r="F13" s="16" t="inlineStr">
        <is>
          <t>거의 무음 — 매크로 질감음</t>
        </is>
      </c>
      <c r="G13" s="16" t="inlineStr">
        <is>
          <t>결론 줄만 전체 화면</t>
        </is>
      </c>
    </row>
    <row r="14" ht="30" customHeight="1">
      <c r="A14" s="14" t="inlineStr">
        <is>
          <t>해보기</t>
        </is>
      </c>
      <c r="B14" s="15" t="inlineStr">
        <is>
          <t>4:18~4:28</t>
        </is>
      </c>
      <c r="C14" s="15" t="inlineStr">
        <is>
          <t>3</t>
        </is>
      </c>
      <c r="D14" s="15" t="inlineStr">
        <is>
          <t>3.3초</t>
        </is>
      </c>
      <c r="E14" s="16" t="inlineStr">
        <is>
          <t>피아노 유지</t>
        </is>
      </c>
      <c r="F14" s="16" t="inlineStr">
        <is>
          <t>없음</t>
        </is>
      </c>
      <c r="G14" s="16" t="inlineStr">
        <is>
          <t>준비물 아이콘</t>
        </is>
      </c>
    </row>
    <row r="15" ht="30" customHeight="1">
      <c r="A15" s="14" t="inlineStr">
        <is>
          <t>클로징</t>
        </is>
      </c>
      <c r="B15" s="15" t="inlineStr">
        <is>
          <t>4:28~4:35</t>
        </is>
      </c>
      <c r="C15" s="15" t="inlineStr">
        <is>
          <t>2</t>
        </is>
      </c>
      <c r="D15" s="15" t="inlineStr">
        <is>
          <t>3.5초</t>
        </is>
      </c>
      <c r="E15" s="16" t="inlineStr">
        <is>
          <t>테마 재등장 후 페이드아웃</t>
        </is>
      </c>
      <c r="F15" s="16" t="inlineStr">
        <is>
          <t>다음 편 소재 힌트음</t>
        </is>
      </c>
      <c r="G15" s="16" t="inlineStr">
        <is>
          <t>구독 유도 없음</t>
        </is>
      </c>
    </row>
    <row r="16">
      <c r="A16" s="23" t="inlineStr">
        <is>
          <t>합계</t>
        </is>
      </c>
      <c r="B16" s="24" t="n"/>
      <c r="C16" s="23" t="inlineStr">
        <is>
          <t>77컷</t>
        </is>
      </c>
      <c r="D16" s="23" t="inlineStr">
        <is>
          <t>3.4초</t>
        </is>
      </c>
      <c r="E16" s="24" t="n"/>
      <c r="F16" s="24" t="n"/>
      <c r="G16" s="24" t="n"/>
    </row>
    <row r="18" ht="24" customHeight="1">
      <c r="A18" s="35" t="inlineStr">
        <is>
          <t>편집 원칙  — 이 일곱 개가 아마추어와 프로를 가릅니다</t>
        </is>
      </c>
    </row>
    <row r="19" ht="42" customHeight="1">
      <c r="A19" s="36" t="inlineStr">
        <is>
          <t>★ 정적을 설계한다</t>
        </is>
      </c>
      <c r="B19" s="31" t="inlineStr">
        <is>
          <t>35번(가스가 산화철을 만나면요) 앞 0.8초, 61번(안 끕니다) 앞 1초, 74번(같은 겁니다) 앞 1초.
음악도 효과음도 전부 끕니다. 가장 중요한 말 앞의 침묵이 그 말을 크게 만듭니다.</t>
        </is>
      </c>
      <c r="C19" s="4" t="n"/>
      <c r="D19" s="4" t="n"/>
      <c r="E19" s="4" t="n"/>
      <c r="F19" s="4" t="n"/>
      <c r="G19" s="5" t="n"/>
    </row>
    <row r="20" ht="42" customHeight="1">
      <c r="A20" s="36" t="inlineStr">
        <is>
          <t>★ 음악을 깔지 않는다</t>
        </is>
      </c>
      <c r="B20" s="31" t="inlineStr">
        <is>
          <t>처음부터 끝까지 같은 음악을 깔면 아마추어입니다.
콜드 오픈은 음악 없이, 타이틀에서 진입, 고로에서 고조, 회수 직전에 끊고, 반전은 피아노 단선율.</t>
        </is>
      </c>
      <c r="C20" s="4" t="n"/>
      <c r="D20" s="4" t="n"/>
      <c r="E20" s="4" t="n"/>
      <c r="F20" s="4" t="n"/>
      <c r="G20" s="5" t="n"/>
    </row>
    <row r="21" ht="30" customHeight="1">
      <c r="A21" s="6" t="inlineStr">
        <is>
          <t>컷을 3초 넘기지 않는다</t>
        </is>
      </c>
      <c r="B21" s="31" t="inlineStr">
        <is>
          <t>평균 3.4초. 한 컷이 5초를 넘어가면 이유가 있어야 합니다(야경, 결론 자막).</t>
        </is>
      </c>
      <c r="C21" s="4" t="n"/>
      <c r="D21" s="4" t="n"/>
      <c r="E21" s="4" t="n"/>
      <c r="F21" s="4" t="n"/>
      <c r="G21" s="5" t="n"/>
    </row>
    <row r="22" ht="30" customHeight="1">
      <c r="A22" s="36" t="inlineStr">
        <is>
          <t>★ 8초 중 가운데만</t>
        </is>
      </c>
      <c r="B22" s="31" t="inlineStr">
        <is>
          <t>Veo 생성물은 앞 1초·뒤 3초를 버리고 가운데만 씁니다. 77컷을 14개 생성물에서 뽑아냅니다.</t>
        </is>
      </c>
      <c r="C22" s="4" t="n"/>
      <c r="D22" s="4" t="n"/>
      <c r="E22" s="4" t="n"/>
      <c r="F22" s="4" t="n"/>
      <c r="G22" s="5" t="n"/>
    </row>
    <row r="23" ht="42" customHeight="1">
      <c r="A23" s="6" t="inlineStr">
        <is>
          <t>같은 컷 재사용</t>
        </is>
      </c>
      <c r="B23" s="31" t="inlineStr">
        <is>
          <t>S1 쇳물 컷은 콜드오픈·2:20·4:20 세 번 씁니다. 각도만 달리 크롭하면 다른 컷으로 보입니다.
생성 횟수를 아끼면서 통일감이 생깁니다.</t>
        </is>
      </c>
      <c r="C23" s="4" t="n"/>
      <c r="D23" s="4" t="n"/>
      <c r="E23" s="4" t="n"/>
      <c r="F23" s="4" t="n"/>
      <c r="G23" s="5" t="n"/>
    </row>
    <row r="24" ht="30" customHeight="1">
      <c r="A24" s="6" t="inlineStr">
        <is>
          <t>자막은 전부 안 넣는다</t>
        </is>
      </c>
      <c r="B24" s="31" t="inlineStr">
        <is>
          <t>내레이션을 그대로 옮기지 마세요. 핵심어와 용어만. 화면을 가리면 영상이 싸구려가 됩니다.</t>
        </is>
      </c>
      <c r="C24" s="4" t="n"/>
      <c r="D24" s="4" t="n"/>
      <c r="E24" s="4" t="n"/>
      <c r="F24" s="4" t="n"/>
      <c r="G24" s="5" t="n"/>
    </row>
    <row r="25" ht="42" customHeight="1">
      <c r="A25" s="36" t="inlineStr">
        <is>
          <t>★ 마지막 검수</t>
        </is>
      </c>
      <c r="B25" s="31" t="inlineStr">
        <is>
          <t>완성본을 ① 휴대폰에서 ② 소리 끄고 ③ 1.5배속으로 각각 한 번씩 봅니다.
세 번 다 이해되면 통과입니다.</t>
        </is>
      </c>
      <c r="C25" s="4" t="n"/>
      <c r="D25" s="4" t="n"/>
      <c r="E25" s="4" t="n"/>
      <c r="F25" s="4" t="n"/>
      <c r="G25" s="5" t="n"/>
    </row>
  </sheetData>
  <mergeCells count="10">
    <mergeCell ref="B24:G24"/>
    <mergeCell ref="B19:G19"/>
    <mergeCell ref="B20:G20"/>
    <mergeCell ref="A1:G1"/>
    <mergeCell ref="A18:G18"/>
    <mergeCell ref="B22:G22"/>
    <mergeCell ref="B23:G23"/>
    <mergeCell ref="A2:G2"/>
    <mergeCell ref="B21:G21"/>
    <mergeCell ref="B25:G25"/>
  </mergeCell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H24"/>
  <sheetViews>
    <sheetView workbookViewId="0">
      <pane xSplit="5" ySplit="4" topLeftCell="F5" activePane="bottomRight" state="frozen"/>
      <selection pane="topRight" activeCell="A1" sqref="A1"/>
      <selection pane="bottomLeft" activeCell="A1" sqref="A1"/>
      <selection pane="bottomRight" activeCell="A1" sqref="A1"/>
    </sheetView>
  </sheetViews>
  <sheetFormatPr baseColWidth="8" defaultRowHeight="15"/>
  <cols>
    <col width="5" customWidth="1" min="1" max="1"/>
    <col width="7" customWidth="1" min="2" max="2"/>
    <col width="8" customWidth="1" min="3" max="3"/>
    <col width="9" customWidth="1" min="4" max="4"/>
    <col width="11" customWidth="1" min="5" max="5"/>
    <col width="30" customWidth="1" min="6" max="6"/>
    <col width="72" customWidth="1" min="7" max="7"/>
    <col width="26" customWidth="1" min="8" max="8"/>
  </cols>
  <sheetData>
    <row r="1" ht="26" customHeight="1">
      <c r="A1" s="1" t="inlineStr">
        <is>
          <t>1편 「떡은 어떻게 만들어?」 샷 리스트 + Veo 프롬프트</t>
        </is>
      </c>
    </row>
    <row r="2">
      <c r="A2" s="2" t="inlineStr">
        <is>
          <t>시즌2로 이관. 손이 나오는 컷이 많아 AI 생성에 불리하므로, 제작 전 손 없는 구도로 재설계 필요</t>
        </is>
      </c>
    </row>
    <row r="4">
      <c r="A4" s="3" t="inlineStr">
        <is>
          <t>#</t>
        </is>
      </c>
      <c r="B4" s="3" t="inlineStr">
        <is>
          <t>구간</t>
        </is>
      </c>
      <c r="C4" s="3" t="inlineStr">
        <is>
          <t>시작</t>
        </is>
      </c>
      <c r="D4" s="3" t="inlineStr">
        <is>
          <t>길이(초)</t>
        </is>
      </c>
      <c r="E4" s="3" t="inlineStr">
        <is>
          <t>화면 종류</t>
        </is>
      </c>
      <c r="F4" s="3" t="inlineStr">
        <is>
          <t>장면 설명</t>
        </is>
      </c>
      <c r="G4" s="3" t="inlineStr">
        <is>
          <t>Veo 프롬프트 (영문 · 그대로 복사)</t>
        </is>
      </c>
      <c r="H4" s="3" t="inlineStr">
        <is>
          <t>비고</t>
        </is>
      </c>
    </row>
    <row r="5" ht="58" customHeight="1">
      <c r="A5" s="8" t="n">
        <v>1</v>
      </c>
      <c r="B5" s="8" t="inlineStr">
        <is>
          <t>①</t>
        </is>
      </c>
      <c r="C5" s="8" t="inlineStr">
        <is>
          <t>0:00</t>
        </is>
      </c>
      <c r="D5" s="8" t="inlineStr">
        <is>
          <t>8</t>
        </is>
      </c>
      <c r="E5" s="28" t="inlineStr">
        <is>
          <t>Veo</t>
        </is>
      </c>
      <c r="F5" s="10" t="inlineStr">
        <is>
          <t>갓 쪄낸 떡에서 김이 피어오르는 접사</t>
        </is>
      </c>
      <c r="G5" s="10" t="inlineStr">
        <is>
          <t>Extreme close-up of freshly steamed Korean rice cake, hot steam rising slowly in soft backlight, glossy white surface, shallow depth of field, gentle push-in, warm natural kitchen light, cinematic, no text</t>
        </is>
      </c>
      <c r="H5" s="10" t="inlineStr"/>
    </row>
    <row r="6" ht="58" customHeight="1">
      <c r="A6" s="8" t="n">
        <v>2</v>
      </c>
      <c r="B6" s="8" t="inlineStr">
        <is>
          <t>①</t>
        </is>
      </c>
      <c r="C6" s="8" t="inlineStr">
        <is>
          <t>0:08</t>
        </is>
      </c>
      <c r="D6" s="8" t="inlineStr">
        <is>
          <t>2</t>
        </is>
      </c>
      <c r="E6" s="28" t="inlineStr">
        <is>
          <t>Veo</t>
        </is>
      </c>
      <c r="F6" s="10" t="inlineStr">
        <is>
          <t>손으로 떡을 쭉 늘리는 순간 (훅)</t>
        </is>
      </c>
      <c r="G6" s="10" t="inlineStr">
        <is>
          <t>Close-up of hands slowly pulling a piece of white rice cake apart, it stretches into a long elastic strand before tearing, slow motion, soft daylight, macro detail of the fibrous stretch, cinematic, no text</t>
        </is>
      </c>
      <c r="H6" s="10" t="inlineStr">
        <is>
          <t>썸네일 원본 컷</t>
        </is>
      </c>
    </row>
    <row r="7" ht="58" customHeight="1">
      <c r="A7" s="8" t="n">
        <v>3</v>
      </c>
      <c r="B7" s="8" t="inlineStr">
        <is>
          <t>②</t>
        </is>
      </c>
      <c r="C7" s="8" t="inlineStr">
        <is>
          <t>0:10</t>
        </is>
      </c>
      <c r="D7" s="8" t="inlineStr">
        <is>
          <t>20</t>
        </is>
      </c>
      <c r="E7" s="29" t="inlineStr">
        <is>
          <t>자막 카드</t>
        </is>
      </c>
      <c r="F7" s="10" t="inlineStr">
        <is>
          <t>"쌀을 가루로 만들어 김으로 쪄서, 힘껏 치댄 거야"</t>
        </is>
      </c>
      <c r="G7" s="30" t="inlineStr">
        <is>
          <t>(생성 없음) 타이포 + S1 정지컷 배경</t>
        </is>
      </c>
      <c r="H7" s="10" t="inlineStr">
        <is>
          <t>위=쉬운 말 / 아래='호화·치대기'</t>
        </is>
      </c>
    </row>
    <row r="8" ht="58" customHeight="1">
      <c r="A8" s="8" t="n">
        <v>4</v>
      </c>
      <c r="B8" s="8" t="inlineStr">
        <is>
          <t>③</t>
        </is>
      </c>
      <c r="C8" s="8" t="inlineStr">
        <is>
          <t>0:30</t>
        </is>
      </c>
      <c r="D8" s="8" t="inlineStr">
        <is>
          <t>8</t>
        </is>
      </c>
      <c r="E8" s="28" t="inlineStr">
        <is>
          <t>Veo</t>
        </is>
      </c>
      <c r="F8" s="10" t="inlineStr">
        <is>
          <t>황금빛 벼 이삭이 바람에 흔들리는 논</t>
        </is>
      </c>
      <c r="G8" s="10" t="inlineStr">
        <is>
          <t>Wide shot of a golden rice paddy at sunset, heavy rice ears swaying in the wind, warm low sunlight, slow drifting camera, documentary style, photorealistic, no text</t>
        </is>
      </c>
      <c r="H8" s="10" t="inlineStr"/>
    </row>
    <row r="9" ht="58" customHeight="1">
      <c r="A9" s="8" t="n">
        <v>5</v>
      </c>
      <c r="B9" s="8" t="inlineStr">
        <is>
          <t>③</t>
        </is>
      </c>
      <c r="C9" s="8" t="inlineStr">
        <is>
          <t>0:38</t>
        </is>
      </c>
      <c r="D9" s="8" t="inlineStr">
        <is>
          <t>8</t>
        </is>
      </c>
      <c r="E9" s="28" t="inlineStr">
        <is>
          <t>Veo</t>
        </is>
      </c>
      <c r="F9" s="10" t="inlineStr">
        <is>
          <t>쌀알 매크로, 천천히 회전</t>
        </is>
      </c>
      <c r="G9" s="10" t="inlineStr">
        <is>
          <t>Macro shot of white raw rice grains slowly rotating on a dark surface, crisp detail showing the grain texture, soft studio lighting, shallow depth of field, photorealistic, no text</t>
        </is>
      </c>
      <c r="H9" s="10" t="inlineStr"/>
    </row>
    <row r="10" ht="58" customHeight="1">
      <c r="A10" s="8" t="n">
        <v>6</v>
      </c>
      <c r="B10" s="8" t="inlineStr">
        <is>
          <t>③</t>
        </is>
      </c>
      <c r="C10" s="8" t="inlineStr">
        <is>
          <t>0:46</t>
        </is>
      </c>
      <c r="D10" s="8" t="inlineStr">
        <is>
          <t>8</t>
        </is>
      </c>
      <c r="E10" s="28" t="inlineStr">
        <is>
          <t>Veo</t>
        </is>
      </c>
      <c r="F10" s="10" t="inlineStr">
        <is>
          <t>물에 잠긴 쌀이 물을 빨아들이는 모습</t>
        </is>
      </c>
      <c r="G10" s="10" t="inlineStr">
        <is>
          <t>Macro underwater shot of white rice grains submerged in clear water, tiny air bubbles escaping from the grains, grains slowly swelling, soft blue-white light, extreme detail, photorealistic, no text</t>
        </is>
      </c>
      <c r="H10" s="10" t="inlineStr">
        <is>
          <t>'불린다'의 시각화</t>
        </is>
      </c>
    </row>
    <row r="11" ht="58" customHeight="1">
      <c r="A11" s="8" t="n">
        <v>7</v>
      </c>
      <c r="B11" s="8" t="inlineStr">
        <is>
          <t>③</t>
        </is>
      </c>
      <c r="C11" s="8" t="inlineStr">
        <is>
          <t>0:54</t>
        </is>
      </c>
      <c r="D11" s="8" t="inlineStr">
        <is>
          <t>21</t>
        </is>
      </c>
      <c r="E11" s="29" t="inlineStr">
        <is>
          <t>도식</t>
        </is>
      </c>
      <c r="F11" s="10" t="inlineStr">
        <is>
          <t>쌀알 단면 도식 — 전분 알갱이가 물을 흡수해 부푸는 그림</t>
        </is>
      </c>
      <c r="G11" s="30" t="inlineStr">
        <is>
          <t>(생성 없음) 2D 애니메이션</t>
        </is>
      </c>
      <c r="H11" s="10" t="inlineStr">
        <is>
          <t>정확도 중요 → AI 금지</t>
        </is>
      </c>
    </row>
    <row r="12" ht="58" customHeight="1">
      <c r="A12" s="8" t="n">
        <v>8</v>
      </c>
      <c r="B12" s="8" t="inlineStr">
        <is>
          <t>④</t>
        </is>
      </c>
      <c r="C12" s="8" t="inlineStr">
        <is>
          <t>1:15</t>
        </is>
      </c>
      <c r="D12" s="8" t="inlineStr">
        <is>
          <t>8</t>
        </is>
      </c>
      <c r="E12" s="28" t="inlineStr">
        <is>
          <t>Veo</t>
        </is>
      </c>
      <c r="F12" s="10" t="inlineStr">
        <is>
          <t>방앗간 롤러에서 쌀가루가 쏟아져 내림</t>
        </is>
      </c>
      <c r="G12" s="10" t="inlineStr">
        <is>
          <t>Rice flour pouring down from a milling machine into a metal tray, fine white powder falling in a soft cascade, dust catching the light, industrial interior, slow motion, photorealistic, no text</t>
        </is>
      </c>
      <c r="H12" s="10" t="inlineStr"/>
    </row>
    <row r="13" ht="58" customHeight="1">
      <c r="A13" s="8" t="n">
        <v>9</v>
      </c>
      <c r="B13" s="8" t="inlineStr">
        <is>
          <t>④</t>
        </is>
      </c>
      <c r="C13" s="8" t="inlineStr">
        <is>
          <t>1:23</t>
        </is>
      </c>
      <c r="D13" s="8" t="inlineStr">
        <is>
          <t>8</t>
        </is>
      </c>
      <c r="E13" s="28" t="inlineStr">
        <is>
          <t>Veo</t>
        </is>
      </c>
      <c r="F13" s="10" t="inlineStr">
        <is>
          <t>찜기 뚜껑이 열리며 수증기가 터져 나옴</t>
        </is>
      </c>
      <c r="G13" s="10" t="inlineStr">
        <is>
          <t>A large steamer lid lifting off, a thick burst of white steam erupting upward and filling the frame, traditional Korean kitchen, backlit steam, slow motion, cinematic, photorealistic, no text</t>
        </is>
      </c>
      <c r="H13" s="10" t="inlineStr">
        <is>
          <t>④구간의 핵심 컷</t>
        </is>
      </c>
    </row>
    <row r="14" ht="58" customHeight="1">
      <c r="A14" s="8" t="n">
        <v>10</v>
      </c>
      <c r="B14" s="8" t="inlineStr">
        <is>
          <t>④</t>
        </is>
      </c>
      <c r="C14" s="8" t="inlineStr">
        <is>
          <t>1:31</t>
        </is>
      </c>
      <c r="D14" s="8" t="inlineStr">
        <is>
          <t>22</t>
        </is>
      </c>
      <c r="E14" s="29" t="inlineStr">
        <is>
          <t>도식</t>
        </is>
      </c>
      <c r="F14" s="10" t="inlineStr">
        <is>
          <t>전분 입자가 수증기 열로 부풀어 젤이 되는 과정 (호화)</t>
        </is>
      </c>
      <c r="G14" s="30" t="inlineStr">
        <is>
          <t>(생성 없음) 2D 애니메이션</t>
        </is>
      </c>
      <c r="H14" s="10" t="inlineStr">
        <is>
          <t>★ 이 시리즈의 첫 '진짜 원리'</t>
        </is>
      </c>
    </row>
    <row r="15" ht="58" customHeight="1">
      <c r="A15" s="8" t="n">
        <v>11</v>
      </c>
      <c r="B15" s="8" t="inlineStr">
        <is>
          <t>④</t>
        </is>
      </c>
      <c r="C15" s="8" t="inlineStr">
        <is>
          <t>1:53</t>
        </is>
      </c>
      <c r="D15" s="8" t="inlineStr">
        <is>
          <t>8</t>
        </is>
      </c>
      <c r="E15" s="28" t="inlineStr">
        <is>
          <t>Veo</t>
        </is>
      </c>
      <c r="F15" s="10" t="inlineStr">
        <is>
          <t>쪄진 하얀 떡 반죽 덩이를 꺼내는 장면</t>
        </is>
      </c>
      <c r="G15" s="10" t="inlineStr">
        <is>
          <t>Hands lifting a large mass of hot steamed white rice dough out of a steamer onto a wooden board, steam rising, sticky glossy surface, warm indoor light, photorealistic, no text</t>
        </is>
      </c>
      <c r="H15" s="10" t="inlineStr"/>
    </row>
    <row r="16" ht="58" customHeight="1">
      <c r="A16" s="8" t="n">
        <v>12</v>
      </c>
      <c r="B16" s="8" t="inlineStr">
        <is>
          <t>④</t>
        </is>
      </c>
      <c r="C16" s="8" t="inlineStr">
        <is>
          <t>2:01</t>
        </is>
      </c>
      <c r="D16" s="8" t="inlineStr">
        <is>
          <t>14</t>
        </is>
      </c>
      <c r="E16" s="28" t="inlineStr">
        <is>
          <t>Veo</t>
        </is>
      </c>
      <c r="F16" s="10" t="inlineStr">
        <is>
          <t>떡메로 내려치는 슬로모션 (2컷 이어붙임)</t>
        </is>
      </c>
      <c r="G16" s="10" t="inlineStr">
        <is>
          <t>Slow motion of a wooden mallet striking a mass of white rice dough on a stone mortar, the dough flattening and rippling on impact, flour dust scattering, dramatic side light, high speed camera look, cinematic, no text</t>
        </is>
      </c>
      <c r="H16" s="10" t="inlineStr">
        <is>
          <t>★ 영상 전체의 하이라이트</t>
        </is>
      </c>
    </row>
    <row r="17" ht="58" customHeight="1">
      <c r="A17" s="8" t="n">
        <v>13</v>
      </c>
      <c r="B17" s="8" t="inlineStr">
        <is>
          <t>⑤</t>
        </is>
      </c>
      <c r="C17" s="8" t="inlineStr">
        <is>
          <t>2:15</t>
        </is>
      </c>
      <c r="D17" s="8" t="inlineStr">
        <is>
          <t>14</t>
        </is>
      </c>
      <c r="E17" s="28" t="inlineStr">
        <is>
          <t>Veo</t>
        </is>
      </c>
      <c r="F17" s="10" t="inlineStr">
        <is>
          <t>치댄 떡을 접고 늘리기를 반복하는 손</t>
        </is>
      </c>
      <c r="G17" s="10" t="inlineStr">
        <is>
          <t>Hands repeatedly folding and stretching a glossy mass of white rice dough on a wooden board, the dough becoming smoother and shinier with each fold, warm light, macro detail, photorealistic, no text</t>
        </is>
      </c>
      <c r="H17" s="10" t="inlineStr"/>
    </row>
    <row r="18" ht="58" customHeight="1">
      <c r="A18" s="8" t="n">
        <v>14</v>
      </c>
      <c r="B18" s="8" t="inlineStr">
        <is>
          <t>⑤</t>
        </is>
      </c>
      <c r="C18" s="8" t="inlineStr">
        <is>
          <t>2:29</t>
        </is>
      </c>
      <c r="D18" s="8" t="inlineStr">
        <is>
          <t>8</t>
        </is>
      </c>
      <c r="E18" s="28" t="inlineStr">
        <is>
          <t>Veo</t>
        </is>
      </c>
      <c r="F18" s="10" t="inlineStr">
        <is>
          <t>가래떡이 기계에서 길게 뽑혀 나옴</t>
        </is>
      </c>
      <c r="G18" s="10" t="inlineStr">
        <is>
          <t>Long cylindrical white rice cakes extruding continuously from a machine nozzle into cold water, smooth glossy surface, steam meeting cold water, industrial food workshop, photorealistic, no text</t>
        </is>
      </c>
      <c r="H18" s="10" t="inlineStr"/>
    </row>
    <row r="19" ht="58" customHeight="1">
      <c r="A19" s="8" t="n">
        <v>15</v>
      </c>
      <c r="B19" s="8" t="inlineStr">
        <is>
          <t>⑤</t>
        </is>
      </c>
      <c r="C19" s="8" t="inlineStr">
        <is>
          <t>2:37</t>
        </is>
      </c>
      <c r="D19" s="8" t="inlineStr">
        <is>
          <t>18</t>
        </is>
      </c>
      <c r="E19" s="28" t="inlineStr">
        <is>
          <t>Veo</t>
        </is>
      </c>
      <c r="F19" s="10" t="inlineStr">
        <is>
          <t>완성된 떡 진열 — 가래떡·인절미·절편</t>
        </is>
      </c>
      <c r="G19" s="10" t="inlineStr">
        <is>
          <t>Overhead shot of assorted Korean rice cakes neatly arranged on a wooden tray, garaetteok, injeolmi with soybean powder, patterned jeolpyeon, soft natural window light, food photography style, slow rotation, no text</t>
        </is>
      </c>
      <c r="H19" s="10" t="inlineStr"/>
    </row>
    <row r="20" ht="58" customHeight="1">
      <c r="A20" s="8" t="n">
        <v>16</v>
      </c>
      <c r="B20" s="8" t="inlineStr">
        <is>
          <t>⑥</t>
        </is>
      </c>
      <c r="C20" s="8" t="inlineStr">
        <is>
          <t>2:55</t>
        </is>
      </c>
      <c r="D20" s="8" t="inlineStr">
        <is>
          <t>20</t>
        </is>
      </c>
      <c r="E20" s="29" t="inlineStr">
        <is>
          <t>도식</t>
        </is>
      </c>
      <c r="F20" s="10" t="inlineStr">
        <is>
          <t>비교 화면 — 안 친 백설기(포슬) vs 친 가래떡(쫄깃)</t>
        </is>
      </c>
      <c r="G20" s="30" t="inlineStr">
        <is>
          <t>(생성 없음) 좌우 분할 + 전분 사슬 도식</t>
        </is>
      </c>
      <c r="H20" s="10" t="inlineStr">
        <is>
          <t>놀라운 포인트의 근거</t>
        </is>
      </c>
    </row>
    <row r="21" ht="58" customHeight="1">
      <c r="A21" s="8" t="n">
        <v>17</v>
      </c>
      <c r="B21" s="8" t="inlineStr">
        <is>
          <t>⑥</t>
        </is>
      </c>
      <c r="C21" s="8" t="inlineStr">
        <is>
          <t>3:15</t>
        </is>
      </c>
      <c r="D21" s="8" t="inlineStr">
        <is>
          <t>10</t>
        </is>
      </c>
      <c r="E21" s="28" t="inlineStr">
        <is>
          <t>Veo</t>
        </is>
      </c>
      <c r="F21" s="10" t="inlineStr">
        <is>
          <t>백설기를 손으로 부수면 포슬포슬 부서짐</t>
        </is>
      </c>
      <c r="G21" s="10" t="inlineStr">
        <is>
          <t>Close-up of hands breaking apart a white steamed rice cake, it crumbles into soft powdery pieces rather than stretching, soft daylight, macro detail, photorealistic, no text</t>
        </is>
      </c>
      <c r="H21" s="10" t="inlineStr">
        <is>
          <t>S2와 정반대 결과 → 대비</t>
        </is>
      </c>
    </row>
    <row r="22" ht="58" customHeight="1">
      <c r="A22" s="8" t="n">
        <v>18</v>
      </c>
      <c r="B22" s="8" t="inlineStr">
        <is>
          <t>⑥</t>
        </is>
      </c>
      <c r="C22" s="8" t="inlineStr">
        <is>
          <t>3:25</t>
        </is>
      </c>
      <c r="D22" s="8" t="inlineStr">
        <is>
          <t>10</t>
        </is>
      </c>
      <c r="E22" s="28" t="inlineStr">
        <is>
          <t>Veo</t>
        </is>
      </c>
      <c r="F22" s="10" t="inlineStr">
        <is>
          <t>떡이 길게 늘어나는 컷 (S2 재사용 또는 재생성)</t>
        </is>
      </c>
      <c r="G22" s="10" t="inlineStr">
        <is>
          <t>Close-up of a rice cake being stretched slowly between two hands into a long elastic strand, soft daylight, macro, slow motion, photorealistic, no text</t>
        </is>
      </c>
      <c r="H22" s="10" t="inlineStr">
        <is>
          <t>S2 재활용 가능 → 생성 1회 절약</t>
        </is>
      </c>
    </row>
    <row r="23" ht="58" customHeight="1">
      <c r="A23" s="8" t="n">
        <v>19</v>
      </c>
      <c r="B23" s="8" t="inlineStr">
        <is>
          <t>⑦</t>
        </is>
      </c>
      <c r="C23" s="8" t="inlineStr">
        <is>
          <t>3:35</t>
        </is>
      </c>
      <c r="D23" s="8" t="inlineStr">
        <is>
          <t>15</t>
        </is>
      </c>
      <c r="E23" s="29" t="inlineStr">
        <is>
          <t>자막 카드</t>
        </is>
      </c>
      <c r="F23" s="10" t="inlineStr">
        <is>
          <t>집에서 해보기 — 밥알을 비닐에 넣고 눌러 치대기</t>
        </is>
      </c>
      <c r="G23" s="30" t="inlineStr">
        <is>
          <t>(생성 없음) 준비물 아이콘 3개 + 순서 3컷</t>
        </is>
      </c>
      <c r="H23" s="10" t="inlineStr">
        <is>
          <t>안전 주의 문구 불필요한 실험 선정</t>
        </is>
      </c>
    </row>
    <row r="24" ht="58" customHeight="1">
      <c r="A24" s="8" t="n">
        <v>20</v>
      </c>
      <c r="B24" s="8" t="inlineStr">
        <is>
          <t>⑧</t>
        </is>
      </c>
      <c r="C24" s="8" t="inlineStr">
        <is>
          <t>3:50</t>
        </is>
      </c>
      <c r="D24" s="8" t="inlineStr">
        <is>
          <t>10</t>
        </is>
      </c>
      <c r="E24" s="28" t="inlineStr">
        <is>
          <t>Veo</t>
        </is>
      </c>
      <c r="F24" s="10" t="inlineStr">
        <is>
          <t>다음 편 티저 — 부풀어 오르는 빵 반죽</t>
        </is>
      </c>
      <c r="G24" s="10" t="inlineStr">
        <is>
          <t>Time-lapse macro of bread dough rising in a bowl, surface slowly swelling and doming, tiny bubbles forming beneath the skin, warm kitchen light, photorealistic, no text</t>
        </is>
      </c>
      <c r="H24" s="10" t="inlineStr">
        <is>
          <t>2편 예고</t>
        </is>
      </c>
    </row>
  </sheetData>
  <mergeCells count="2">
    <mergeCell ref="A2:H2"/>
    <mergeCell ref="A1:H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2026-09-19T00:06:40Z</dcterms:created>
  <dcterms:modified xsi:type="dcterms:W3CDTF">2026-09-19T08:49:19Z</dcterms:modified>
</cp:coreProperties>
</file>