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 Grogan\Dropbox\2014 School Stuff\IFT 2125 Algorithms\"/>
    </mc:Choice>
  </mc:AlternateContent>
  <bookViews>
    <workbookView xWindow="0" yWindow="0" windowWidth="1197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D5" i="1" s="1"/>
  <c r="E6" i="1" s="1"/>
  <c r="F7" i="1" s="1"/>
  <c r="F15" i="1" s="1"/>
  <c r="E14" i="1" s="1"/>
  <c r="D13" i="1" s="1"/>
  <c r="C12" i="1" s="1"/>
  <c r="B11" i="1" s="1"/>
  <c r="A13" i="1"/>
  <c r="A14" i="1"/>
  <c r="A15" i="1"/>
  <c r="A12" i="1"/>
  <c r="D10" i="1"/>
  <c r="E10" i="1"/>
  <c r="F10" i="1"/>
  <c r="G10" i="1"/>
  <c r="H10" i="1"/>
  <c r="I10" i="1"/>
  <c r="J10" i="1"/>
  <c r="K10" i="1"/>
  <c r="C10" i="1"/>
  <c r="M2" i="1"/>
  <c r="M6" i="1" s="1"/>
  <c r="N2" i="1"/>
  <c r="O2" i="1"/>
  <c r="O6" i="1" s="1"/>
  <c r="P2" i="1"/>
  <c r="P6" i="1" s="1"/>
  <c r="Q2" i="1"/>
  <c r="Q10" i="1" s="1"/>
  <c r="R2" i="1"/>
  <c r="R10" i="1" s="1"/>
  <c r="S2" i="1"/>
  <c r="S6" i="1" s="1"/>
  <c r="T2" i="1"/>
  <c r="T6" i="1" s="1"/>
  <c r="T14" i="1" s="1"/>
  <c r="L2" i="1"/>
  <c r="L5" i="1" s="1"/>
  <c r="T11" i="1"/>
  <c r="B15" i="1"/>
  <c r="E15" i="1"/>
  <c r="D14" i="1" s="1"/>
  <c r="C13" i="1" s="1"/>
  <c r="B12" i="1" s="1"/>
  <c r="C5" i="1"/>
  <c r="C6" i="1"/>
  <c r="C7" i="1"/>
  <c r="C15" i="1" s="1"/>
  <c r="B14" i="1" s="1"/>
  <c r="D4" i="1"/>
  <c r="E4" i="1"/>
  <c r="F5" i="1" s="1"/>
  <c r="F4" i="1"/>
  <c r="G5" i="1" s="1"/>
  <c r="H6" i="1" s="1"/>
  <c r="I7" i="1" s="1"/>
  <c r="I15" i="1" s="1"/>
  <c r="H14" i="1" s="1"/>
  <c r="G13" i="1" s="1"/>
  <c r="F12" i="1" s="1"/>
  <c r="E11" i="1" s="1"/>
  <c r="G4" i="1"/>
  <c r="H4" i="1"/>
  <c r="I4" i="1"/>
  <c r="J5" i="1" s="1"/>
  <c r="J4" i="1"/>
  <c r="K5" i="1" s="1"/>
  <c r="L6" i="1" s="1"/>
  <c r="K4" i="1"/>
  <c r="L4" i="1"/>
  <c r="M5" i="1" s="1"/>
  <c r="N4" i="1"/>
  <c r="O4" i="1"/>
  <c r="R4" i="1"/>
  <c r="S4" i="1"/>
  <c r="T4" i="1"/>
  <c r="T12" i="1" s="1"/>
  <c r="S11" i="1" s="1"/>
  <c r="E5" i="1"/>
  <c r="H5" i="1"/>
  <c r="I5" i="1"/>
  <c r="N5" i="1"/>
  <c r="R5" i="1"/>
  <c r="D6" i="1"/>
  <c r="E7" i="1" s="1"/>
  <c r="F6" i="1"/>
  <c r="G6" i="1"/>
  <c r="I6" i="1"/>
  <c r="J6" i="1"/>
  <c r="K6" i="1"/>
  <c r="R6" i="1"/>
  <c r="D7" i="1"/>
  <c r="D15" i="1" s="1"/>
  <c r="G7" i="1"/>
  <c r="G15" i="1" s="1"/>
  <c r="H7" i="1"/>
  <c r="H15" i="1" s="1"/>
  <c r="J7" i="1"/>
  <c r="J15" i="1" s="1"/>
  <c r="K7" i="1"/>
  <c r="K15" i="1" s="1"/>
  <c r="L7" i="1"/>
  <c r="L15" i="1" s="1"/>
  <c r="T10" i="1" l="1"/>
  <c r="S10" i="1"/>
  <c r="K14" i="1"/>
  <c r="J13" i="1" s="1"/>
  <c r="I12" i="1" s="1"/>
  <c r="H11" i="1" s="1"/>
  <c r="P4" i="1"/>
  <c r="P7" i="1"/>
  <c r="P15" i="1" s="1"/>
  <c r="M4" i="1"/>
  <c r="N6" i="1"/>
  <c r="L10" i="1"/>
  <c r="J14" i="1"/>
  <c r="I13" i="1" s="1"/>
  <c r="H12" i="1" s="1"/>
  <c r="G11" i="1" s="1"/>
  <c r="Q7" i="1"/>
  <c r="Q15" i="1" s="1"/>
  <c r="Q5" i="1"/>
  <c r="Q4" i="1"/>
  <c r="I14" i="1"/>
  <c r="H13" i="1" s="1"/>
  <c r="G12" i="1" s="1"/>
  <c r="F11" i="1" s="1"/>
  <c r="P10" i="1"/>
  <c r="O7" i="1"/>
  <c r="O15" i="1" s="1"/>
  <c r="O10" i="1"/>
  <c r="G14" i="1"/>
  <c r="F13" i="1" s="1"/>
  <c r="E12" i="1" s="1"/>
  <c r="D11" i="1" s="1"/>
  <c r="P14" i="1"/>
  <c r="N14" i="1"/>
  <c r="M13" i="1" s="1"/>
  <c r="L12" i="1" s="1"/>
  <c r="K11" i="1" s="1"/>
  <c r="N7" i="1"/>
  <c r="N15" i="1" s="1"/>
  <c r="M14" i="1" s="1"/>
  <c r="L13" i="1" s="1"/>
  <c r="K12" i="1" s="1"/>
  <c r="J11" i="1" s="1"/>
  <c r="N10" i="1"/>
  <c r="F14" i="1"/>
  <c r="E13" i="1" s="1"/>
  <c r="D12" i="1" s="1"/>
  <c r="C11" i="1" s="1"/>
  <c r="M7" i="1"/>
  <c r="M15" i="1" s="1"/>
  <c r="M10" i="1"/>
  <c r="C14" i="1"/>
  <c r="B13" i="1" s="1"/>
  <c r="O14" i="1"/>
  <c r="N13" i="1" s="1"/>
  <c r="L14" i="1"/>
  <c r="K13" i="1" s="1"/>
  <c r="J12" i="1" s="1"/>
  <c r="I11" i="1" s="1"/>
  <c r="T7" i="1"/>
  <c r="T15" i="1" s="1"/>
  <c r="S14" i="1" s="1"/>
  <c r="R13" i="1" s="1"/>
  <c r="Q12" i="1" s="1"/>
  <c r="P11" i="1" s="1"/>
  <c r="T5" i="1"/>
  <c r="T13" i="1" s="1"/>
  <c r="S12" i="1" s="1"/>
  <c r="R11" i="1" s="1"/>
  <c r="P5" i="1"/>
  <c r="Q6" i="1" s="1"/>
  <c r="S7" i="1"/>
  <c r="S15" i="1" s="1"/>
  <c r="R14" i="1" s="1"/>
  <c r="S5" i="1"/>
  <c r="S13" i="1" s="1"/>
  <c r="R12" i="1" s="1"/>
  <c r="Q11" i="1" s="1"/>
  <c r="O5" i="1"/>
  <c r="O13" i="1" l="1"/>
  <c r="N12" i="1" s="1"/>
  <c r="M11" i="1" s="1"/>
  <c r="M12" i="1"/>
  <c r="L11" i="1" s="1"/>
  <c r="Q13" i="1"/>
  <c r="P12" i="1" s="1"/>
  <c r="O11" i="1" s="1"/>
  <c r="R7" i="1"/>
  <c r="R15" i="1" s="1"/>
  <c r="Q14" i="1" s="1"/>
  <c r="P13" i="1" s="1"/>
  <c r="O12" i="1" s="1"/>
  <c r="N11" i="1" s="1"/>
</calcChain>
</file>

<file path=xl/sharedStrings.xml><?xml version="1.0" encoding="utf-8"?>
<sst xmlns="http://schemas.openxmlformats.org/spreadsheetml/2006/main" count="17" uniqueCount="4">
  <si>
    <t>A</t>
  </si>
  <si>
    <t>G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</si>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</sst>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12">
    <dxf>
      <font>
        <color theme="0" tint="-4.9989318521683403E-2"/>
      </font>
    </dxf>
    <dxf>
      <font>
        <color theme="0" tint="-0.14996795556505021"/>
      </font>
    </dxf>
    <dxf>
      <font>
        <color theme="0" tint="-4.9989318521683403E-2"/>
      </font>
    </dxf>
    <dxf>
      <font>
        <color theme="0" tint="-0.14996795556505021"/>
      </font>
    </dxf>
    <dxf>
      <font>
        <color theme="0" tint="-4.9989318521683403E-2"/>
      </font>
    </dxf>
    <dxf>
      <font>
        <color rgb="FF006100"/>
      </font>
      <fill>
        <patternFill>
          <bgColor rgb="FFC6EFCE"/>
        </patternFill>
      </fill>
    </dxf>
    <dxf>
      <font>
        <color theme="0" tint="-0.14996795556505021"/>
      </font>
    </dxf>
    <dxf>
      <font>
        <color theme="0" tint="-4.9989318521683403E-2"/>
      </font>
    </dxf>
    <dxf>
      <font>
        <color rgb="FF006100"/>
      </font>
      <fill>
        <patternFill>
          <bgColor rgb="FFC6EFCE"/>
        </patternFill>
      </fill>
    </dxf>
    <dxf>
      <font>
        <color theme="0" tint="-0.14996795556505021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zoomScale="160" zoomScaleNormal="160" workbookViewId="0">
      <selection activeCell="J14" sqref="J14:M14"/>
    </sheetView>
  </sheetViews>
  <sheetFormatPr defaultRowHeight="15" x14ac:dyDescent="0.25"/>
  <cols>
    <col min="1" max="1" width="2.28515625" bestFit="1" customWidth="1"/>
    <col min="2" max="2" width="2" bestFit="1" customWidth="1"/>
    <col min="3" max="4" width="2.28515625" bestFit="1" customWidth="1"/>
    <col min="5" max="5" width="2" bestFit="1" customWidth="1"/>
    <col min="6" max="8" width="2.28515625" bestFit="1" customWidth="1"/>
    <col min="9" max="9" width="2" bestFit="1" customWidth="1"/>
    <col min="10" max="13" width="2.28515625" bestFit="1" customWidth="1"/>
    <col min="14" max="14" width="2" bestFit="1" customWidth="1"/>
    <col min="15" max="17" width="2.28515625" bestFit="1" customWidth="1"/>
    <col min="18" max="18" width="2" bestFit="1" customWidth="1"/>
    <col min="19" max="20" width="2.28515625" bestFit="1" customWidth="1"/>
  </cols>
  <sheetData>
    <row r="1" spans="1:20" ht="15.75" thickBot="1" x14ac:dyDescent="0.3">
      <c r="C1" s="16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</v>
      </c>
      <c r="M1" s="17">
        <v>2</v>
      </c>
      <c r="N1" s="17">
        <v>3</v>
      </c>
      <c r="O1" s="17">
        <v>4</v>
      </c>
      <c r="P1" s="17">
        <v>5</v>
      </c>
      <c r="Q1" s="17">
        <v>6</v>
      </c>
      <c r="R1" s="17">
        <v>7</v>
      </c>
      <c r="S1" s="17">
        <v>8</v>
      </c>
      <c r="T1" s="18">
        <v>9</v>
      </c>
    </row>
    <row r="2" spans="1:20" ht="15.75" thickBot="1" x14ac:dyDescent="0.3">
      <c r="A2" s="1"/>
      <c r="B2" s="11" t="s">
        <v>2</v>
      </c>
      <c r="C2" s="12" t="s">
        <v>1</v>
      </c>
      <c r="D2" s="13" t="s">
        <v>0</v>
      </c>
      <c r="E2" s="14" t="s">
        <v>2</v>
      </c>
      <c r="F2" s="14" t="s">
        <v>0</v>
      </c>
      <c r="G2" s="14" t="s">
        <v>0</v>
      </c>
      <c r="H2" s="14" t="s">
        <v>1</v>
      </c>
      <c r="I2" s="14" t="s">
        <v>2</v>
      </c>
      <c r="J2" s="13" t="s">
        <v>0</v>
      </c>
      <c r="K2" s="13" t="s">
        <v>0</v>
      </c>
      <c r="L2" s="13" t="str">
        <f>C2</f>
        <v>G</v>
      </c>
      <c r="M2" s="13" t="str">
        <f t="shared" ref="M2:T2" si="0">D2</f>
        <v>A</v>
      </c>
      <c r="N2" s="13" t="str">
        <f t="shared" si="0"/>
        <v>T</v>
      </c>
      <c r="O2" s="13" t="str">
        <f t="shared" si="0"/>
        <v>A</v>
      </c>
      <c r="P2" s="13" t="str">
        <f t="shared" si="0"/>
        <v>A</v>
      </c>
      <c r="Q2" s="13" t="str">
        <f t="shared" si="0"/>
        <v>G</v>
      </c>
      <c r="R2" s="13" t="str">
        <f t="shared" si="0"/>
        <v>T</v>
      </c>
      <c r="S2" s="13" t="str">
        <f t="shared" si="0"/>
        <v>A</v>
      </c>
      <c r="T2" s="15" t="str">
        <f t="shared" si="0"/>
        <v>A</v>
      </c>
    </row>
    <row r="3" spans="1:20" ht="15.75" thickBot="1" x14ac:dyDescent="0.3">
      <c r="A3" s="1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5">
        <v>0</v>
      </c>
    </row>
    <row r="4" spans="1:20" x14ac:dyDescent="0.25">
      <c r="A4" s="9" t="s">
        <v>0</v>
      </c>
      <c r="B4" s="4">
        <v>0</v>
      </c>
      <c r="C4" s="4">
        <f>IF(C$2=$A4,B3+1,0)</f>
        <v>0</v>
      </c>
      <c r="D4" s="4">
        <f t="shared" ref="D4:T7" si="1">IF(D$2=$A4,C3+1,0)</f>
        <v>1</v>
      </c>
      <c r="E4" s="4">
        <f t="shared" si="1"/>
        <v>0</v>
      </c>
      <c r="F4" s="4">
        <f t="shared" si="1"/>
        <v>1</v>
      </c>
      <c r="G4" s="4">
        <f t="shared" si="1"/>
        <v>1</v>
      </c>
      <c r="H4" s="4">
        <f t="shared" si="1"/>
        <v>0</v>
      </c>
      <c r="I4" s="4">
        <f t="shared" si="1"/>
        <v>0</v>
      </c>
      <c r="J4" s="4">
        <f t="shared" si="1"/>
        <v>1</v>
      </c>
      <c r="K4" s="4">
        <f t="shared" si="1"/>
        <v>1</v>
      </c>
      <c r="L4" s="4">
        <f t="shared" si="1"/>
        <v>0</v>
      </c>
      <c r="M4" s="4">
        <f t="shared" si="1"/>
        <v>1</v>
      </c>
      <c r="N4" s="4">
        <f t="shared" si="1"/>
        <v>0</v>
      </c>
      <c r="O4" s="4">
        <f t="shared" si="1"/>
        <v>1</v>
      </c>
      <c r="P4" s="4">
        <f t="shared" si="1"/>
        <v>1</v>
      </c>
      <c r="Q4" s="4">
        <f t="shared" si="1"/>
        <v>0</v>
      </c>
      <c r="R4" s="4">
        <f t="shared" si="1"/>
        <v>0</v>
      </c>
      <c r="S4" s="4">
        <f t="shared" si="1"/>
        <v>1</v>
      </c>
      <c r="T4" s="5">
        <f t="shared" si="1"/>
        <v>1</v>
      </c>
    </row>
    <row r="5" spans="1:20" x14ac:dyDescent="0.25">
      <c r="A5" s="9" t="s">
        <v>0</v>
      </c>
      <c r="B5" s="4">
        <v>0</v>
      </c>
      <c r="C5" s="4">
        <f t="shared" ref="C5:C7" si="2">IF(C$2=$A5,B4+1,0)</f>
        <v>0</v>
      </c>
      <c r="D5" s="4">
        <f t="shared" si="1"/>
        <v>1</v>
      </c>
      <c r="E5" s="4">
        <f t="shared" si="1"/>
        <v>0</v>
      </c>
      <c r="F5" s="4">
        <f t="shared" si="1"/>
        <v>1</v>
      </c>
      <c r="G5" s="4">
        <f t="shared" si="1"/>
        <v>2</v>
      </c>
      <c r="H5" s="4">
        <f t="shared" si="1"/>
        <v>0</v>
      </c>
      <c r="I5" s="4">
        <f t="shared" si="1"/>
        <v>0</v>
      </c>
      <c r="J5" s="4">
        <f t="shared" si="1"/>
        <v>1</v>
      </c>
      <c r="K5" s="4">
        <f t="shared" si="1"/>
        <v>2</v>
      </c>
      <c r="L5" s="4">
        <f t="shared" si="1"/>
        <v>0</v>
      </c>
      <c r="M5" s="4">
        <f t="shared" si="1"/>
        <v>1</v>
      </c>
      <c r="N5" s="4">
        <f t="shared" si="1"/>
        <v>0</v>
      </c>
      <c r="O5" s="4">
        <f t="shared" si="1"/>
        <v>1</v>
      </c>
      <c r="P5" s="4">
        <f t="shared" si="1"/>
        <v>2</v>
      </c>
      <c r="Q5" s="4">
        <f t="shared" si="1"/>
        <v>0</v>
      </c>
      <c r="R5" s="4">
        <f t="shared" si="1"/>
        <v>0</v>
      </c>
      <c r="S5" s="4">
        <f t="shared" si="1"/>
        <v>1</v>
      </c>
      <c r="T5" s="5">
        <f t="shared" si="1"/>
        <v>2</v>
      </c>
    </row>
    <row r="6" spans="1:20" x14ac:dyDescent="0.25">
      <c r="A6" s="9" t="s">
        <v>1</v>
      </c>
      <c r="B6" s="4">
        <v>0</v>
      </c>
      <c r="C6" s="4">
        <f t="shared" si="2"/>
        <v>1</v>
      </c>
      <c r="D6" s="4">
        <f t="shared" si="1"/>
        <v>0</v>
      </c>
      <c r="E6" s="4">
        <f t="shared" si="1"/>
        <v>0</v>
      </c>
      <c r="F6" s="4">
        <f t="shared" si="1"/>
        <v>0</v>
      </c>
      <c r="G6" s="4">
        <f t="shared" si="1"/>
        <v>0</v>
      </c>
      <c r="H6" s="4">
        <f t="shared" si="1"/>
        <v>3</v>
      </c>
      <c r="I6" s="4">
        <f t="shared" si="1"/>
        <v>0</v>
      </c>
      <c r="J6" s="4">
        <f t="shared" si="1"/>
        <v>0</v>
      </c>
      <c r="K6" s="4">
        <f t="shared" si="1"/>
        <v>0</v>
      </c>
      <c r="L6" s="4">
        <f t="shared" si="1"/>
        <v>3</v>
      </c>
      <c r="M6" s="4">
        <f t="shared" si="1"/>
        <v>0</v>
      </c>
      <c r="N6" s="4">
        <f t="shared" si="1"/>
        <v>0</v>
      </c>
      <c r="O6" s="4">
        <f t="shared" si="1"/>
        <v>0</v>
      </c>
      <c r="P6" s="4">
        <f t="shared" si="1"/>
        <v>0</v>
      </c>
      <c r="Q6" s="4">
        <f t="shared" si="1"/>
        <v>3</v>
      </c>
      <c r="R6" s="4">
        <f t="shared" si="1"/>
        <v>0</v>
      </c>
      <c r="S6" s="4">
        <f t="shared" si="1"/>
        <v>0</v>
      </c>
      <c r="T6" s="5">
        <f t="shared" si="1"/>
        <v>0</v>
      </c>
    </row>
    <row r="7" spans="1:20" ht="15.75" thickBot="1" x14ac:dyDescent="0.3">
      <c r="A7" s="10" t="s">
        <v>2</v>
      </c>
      <c r="B7" s="7">
        <v>0</v>
      </c>
      <c r="C7" s="7">
        <f t="shared" si="2"/>
        <v>0</v>
      </c>
      <c r="D7" s="7">
        <f t="shared" si="1"/>
        <v>0</v>
      </c>
      <c r="E7" s="7">
        <f t="shared" si="1"/>
        <v>1</v>
      </c>
      <c r="F7" s="7">
        <f t="shared" si="1"/>
        <v>0</v>
      </c>
      <c r="G7" s="7">
        <f t="shared" si="1"/>
        <v>0</v>
      </c>
      <c r="H7" s="7">
        <f t="shared" si="1"/>
        <v>0</v>
      </c>
      <c r="I7" s="7">
        <f t="shared" si="1"/>
        <v>4</v>
      </c>
      <c r="J7" s="7">
        <f t="shared" si="1"/>
        <v>0</v>
      </c>
      <c r="K7" s="7">
        <f t="shared" si="1"/>
        <v>0</v>
      </c>
      <c r="L7" s="7">
        <f t="shared" si="1"/>
        <v>0</v>
      </c>
      <c r="M7" s="7">
        <f t="shared" si="1"/>
        <v>0</v>
      </c>
      <c r="N7" s="7">
        <f t="shared" si="1"/>
        <v>1</v>
      </c>
      <c r="O7" s="7">
        <f t="shared" si="1"/>
        <v>0</v>
      </c>
      <c r="P7" s="7">
        <f t="shared" si="1"/>
        <v>0</v>
      </c>
      <c r="Q7" s="7">
        <f t="shared" si="1"/>
        <v>0</v>
      </c>
      <c r="R7" s="7">
        <f t="shared" si="1"/>
        <v>4</v>
      </c>
      <c r="S7" s="7">
        <f t="shared" si="1"/>
        <v>0</v>
      </c>
      <c r="T7" s="8">
        <f t="shared" si="1"/>
        <v>0</v>
      </c>
    </row>
    <row r="8" spans="1:20" ht="15.75" thickBot="1" x14ac:dyDescent="0.3"/>
    <row r="9" spans="1:20" ht="15.75" thickBot="1" x14ac:dyDescent="0.3">
      <c r="C9" s="16">
        <v>1</v>
      </c>
      <c r="D9" s="17">
        <v>2</v>
      </c>
      <c r="E9" s="17">
        <v>3</v>
      </c>
      <c r="F9" s="17">
        <v>4</v>
      </c>
      <c r="G9" s="17">
        <v>5</v>
      </c>
      <c r="H9" s="17">
        <v>6</v>
      </c>
      <c r="I9" s="17">
        <v>7</v>
      </c>
      <c r="J9" s="17">
        <v>8</v>
      </c>
      <c r="K9" s="17">
        <v>9</v>
      </c>
      <c r="L9" s="17">
        <v>1</v>
      </c>
      <c r="M9" s="17">
        <v>2</v>
      </c>
      <c r="N9" s="17">
        <v>3</v>
      </c>
      <c r="O9" s="17">
        <v>4</v>
      </c>
      <c r="P9" s="17">
        <v>5</v>
      </c>
      <c r="Q9" s="17">
        <v>6</v>
      </c>
      <c r="R9" s="17">
        <v>7</v>
      </c>
      <c r="S9" s="17">
        <v>8</v>
      </c>
      <c r="T9" s="18">
        <v>9</v>
      </c>
    </row>
    <row r="10" spans="1:20" ht="15.75" thickBot="1" x14ac:dyDescent="0.3">
      <c r="A10" s="1">
        <v>3</v>
      </c>
      <c r="B10" s="11" t="s">
        <v>2</v>
      </c>
      <c r="C10" s="12" t="str">
        <f>C2</f>
        <v>G</v>
      </c>
      <c r="D10" s="13" t="str">
        <f t="shared" ref="D10:T10" si="3">D2</f>
        <v>A</v>
      </c>
      <c r="E10" s="14" t="str">
        <f t="shared" si="3"/>
        <v>T</v>
      </c>
      <c r="F10" s="14" t="str">
        <f t="shared" si="3"/>
        <v>A</v>
      </c>
      <c r="G10" s="14" t="str">
        <f t="shared" si="3"/>
        <v>A</v>
      </c>
      <c r="H10" s="14" t="str">
        <f t="shared" si="3"/>
        <v>G</v>
      </c>
      <c r="I10" s="14" t="str">
        <f t="shared" si="3"/>
        <v>T</v>
      </c>
      <c r="J10" s="13" t="str">
        <f t="shared" si="3"/>
        <v>A</v>
      </c>
      <c r="K10" s="13" t="str">
        <f t="shared" si="3"/>
        <v>A</v>
      </c>
      <c r="L10" s="13" t="str">
        <f t="shared" si="3"/>
        <v>G</v>
      </c>
      <c r="M10" s="13" t="str">
        <f t="shared" si="3"/>
        <v>A</v>
      </c>
      <c r="N10" s="13" t="str">
        <f t="shared" si="3"/>
        <v>T</v>
      </c>
      <c r="O10" s="13" t="str">
        <f t="shared" si="3"/>
        <v>A</v>
      </c>
      <c r="P10" s="13" t="str">
        <f t="shared" si="3"/>
        <v>A</v>
      </c>
      <c r="Q10" s="13" t="str">
        <f t="shared" si="3"/>
        <v>G</v>
      </c>
      <c r="R10" s="13" t="str">
        <f t="shared" si="3"/>
        <v>T</v>
      </c>
      <c r="S10" s="13" t="str">
        <f t="shared" si="3"/>
        <v>A</v>
      </c>
      <c r="T10" s="15" t="str">
        <f t="shared" si="3"/>
        <v>A</v>
      </c>
    </row>
    <row r="11" spans="1:20" ht="15.75" thickBot="1" x14ac:dyDescent="0.3">
      <c r="A11" s="1" t="s">
        <v>3</v>
      </c>
      <c r="B11" s="2">
        <f t="shared" ref="B11:T11" si="4">IF(AND(B3&gt;=$A$10,C12=0),1,0)</f>
        <v>0</v>
      </c>
      <c r="C11" s="4">
        <f t="shared" si="4"/>
        <v>0</v>
      </c>
      <c r="D11" s="4">
        <f t="shared" si="4"/>
        <v>0</v>
      </c>
      <c r="E11" s="4">
        <f t="shared" si="4"/>
        <v>0</v>
      </c>
      <c r="F11" s="4">
        <f t="shared" si="4"/>
        <v>0</v>
      </c>
      <c r="G11" s="4">
        <f t="shared" si="4"/>
        <v>0</v>
      </c>
      <c r="H11" s="4">
        <f t="shared" si="4"/>
        <v>0</v>
      </c>
      <c r="I11" s="4">
        <f t="shared" si="4"/>
        <v>0</v>
      </c>
      <c r="J11" s="4">
        <f t="shared" si="4"/>
        <v>0</v>
      </c>
      <c r="K11" s="4">
        <f t="shared" si="4"/>
        <v>0</v>
      </c>
      <c r="L11" s="4">
        <f t="shared" si="4"/>
        <v>0</v>
      </c>
      <c r="M11" s="4">
        <f t="shared" si="4"/>
        <v>0</v>
      </c>
      <c r="N11" s="4">
        <f t="shared" si="4"/>
        <v>0</v>
      </c>
      <c r="O11" s="4">
        <f t="shared" si="4"/>
        <v>0</v>
      </c>
      <c r="P11" s="4">
        <f t="shared" si="4"/>
        <v>0</v>
      </c>
      <c r="Q11" s="4">
        <f t="shared" si="4"/>
        <v>0</v>
      </c>
      <c r="R11" s="4">
        <f t="shared" si="4"/>
        <v>0</v>
      </c>
      <c r="S11" s="4">
        <f t="shared" si="4"/>
        <v>0</v>
      </c>
      <c r="T11" s="5">
        <f t="shared" si="4"/>
        <v>0</v>
      </c>
    </row>
    <row r="12" spans="1:20" x14ac:dyDescent="0.25">
      <c r="A12" s="9" t="str">
        <f>A4</f>
        <v>A</v>
      </c>
      <c r="B12" s="3">
        <f t="shared" ref="B12:T12" si="5">IF(AND(B4&gt;=$A$10,C13=0),1,0)</f>
        <v>0</v>
      </c>
      <c r="C12" s="4">
        <f t="shared" si="5"/>
        <v>0</v>
      </c>
      <c r="D12" s="4">
        <f t="shared" si="5"/>
        <v>0</v>
      </c>
      <c r="E12" s="4">
        <f t="shared" si="5"/>
        <v>0</v>
      </c>
      <c r="F12" s="4">
        <f t="shared" si="5"/>
        <v>0</v>
      </c>
      <c r="G12" s="4">
        <f t="shared" si="5"/>
        <v>0</v>
      </c>
      <c r="H12" s="4">
        <f t="shared" si="5"/>
        <v>0</v>
      </c>
      <c r="I12" s="4">
        <f t="shared" si="5"/>
        <v>0</v>
      </c>
      <c r="J12" s="4">
        <f t="shared" si="5"/>
        <v>0</v>
      </c>
      <c r="K12" s="4">
        <f t="shared" si="5"/>
        <v>0</v>
      </c>
      <c r="L12" s="4">
        <f t="shared" si="5"/>
        <v>0</v>
      </c>
      <c r="M12" s="4">
        <f t="shared" si="5"/>
        <v>0</v>
      </c>
      <c r="N12" s="4">
        <f t="shared" si="5"/>
        <v>0</v>
      </c>
      <c r="O12" s="4">
        <f t="shared" si="5"/>
        <v>0</v>
      </c>
      <c r="P12" s="4">
        <f t="shared" si="5"/>
        <v>0</v>
      </c>
      <c r="Q12" s="4">
        <f t="shared" si="5"/>
        <v>0</v>
      </c>
      <c r="R12" s="4">
        <f t="shared" si="5"/>
        <v>0</v>
      </c>
      <c r="S12" s="4">
        <f t="shared" si="5"/>
        <v>0</v>
      </c>
      <c r="T12" s="5">
        <f t="shared" si="5"/>
        <v>0</v>
      </c>
    </row>
    <row r="13" spans="1:20" x14ac:dyDescent="0.25">
      <c r="A13" s="9" t="str">
        <f t="shared" ref="A13:A15" si="6">A5</f>
        <v>A</v>
      </c>
      <c r="B13" s="3">
        <f t="shared" ref="B13:T13" si="7">IF(AND(B5&gt;=$A$10,C14=0),1,0)</f>
        <v>0</v>
      </c>
      <c r="C13" s="4">
        <f t="shared" si="7"/>
        <v>0</v>
      </c>
      <c r="D13" s="4">
        <f t="shared" si="7"/>
        <v>0</v>
      </c>
      <c r="E13" s="4">
        <f t="shared" si="7"/>
        <v>0</v>
      </c>
      <c r="F13" s="4">
        <f t="shared" si="7"/>
        <v>0</v>
      </c>
      <c r="G13" s="4">
        <f t="shared" si="7"/>
        <v>0</v>
      </c>
      <c r="H13" s="4">
        <f t="shared" si="7"/>
        <v>0</v>
      </c>
      <c r="I13" s="4">
        <f t="shared" si="7"/>
        <v>0</v>
      </c>
      <c r="J13" s="4">
        <f t="shared" si="7"/>
        <v>0</v>
      </c>
      <c r="K13" s="4">
        <f t="shared" si="7"/>
        <v>0</v>
      </c>
      <c r="L13" s="4">
        <f t="shared" si="7"/>
        <v>0</v>
      </c>
      <c r="M13" s="4">
        <f t="shared" si="7"/>
        <v>0</v>
      </c>
      <c r="N13" s="4">
        <f t="shared" si="7"/>
        <v>0</v>
      </c>
      <c r="O13" s="4">
        <f t="shared" si="7"/>
        <v>0</v>
      </c>
      <c r="P13" s="4">
        <f t="shared" si="7"/>
        <v>0</v>
      </c>
      <c r="Q13" s="4">
        <f t="shared" si="7"/>
        <v>0</v>
      </c>
      <c r="R13" s="4">
        <f t="shared" si="7"/>
        <v>0</v>
      </c>
      <c r="S13" s="4">
        <f t="shared" si="7"/>
        <v>0</v>
      </c>
      <c r="T13" s="5">
        <f t="shared" si="7"/>
        <v>0</v>
      </c>
    </row>
    <row r="14" spans="1:20" x14ac:dyDescent="0.25">
      <c r="A14" s="9" t="str">
        <f t="shared" si="6"/>
        <v>G</v>
      </c>
      <c r="B14" s="3">
        <f t="shared" ref="B14:T14" si="8">IF(AND(B6&gt;=$A$10,C15=0),1,0)</f>
        <v>0</v>
      </c>
      <c r="C14" s="4">
        <f t="shared" si="8"/>
        <v>0</v>
      </c>
      <c r="D14" s="4">
        <f t="shared" si="8"/>
        <v>0</v>
      </c>
      <c r="E14" s="4">
        <f t="shared" si="8"/>
        <v>0</v>
      </c>
      <c r="F14" s="4">
        <f t="shared" si="8"/>
        <v>0</v>
      </c>
      <c r="G14" s="4">
        <f t="shared" si="8"/>
        <v>0</v>
      </c>
      <c r="H14" s="4">
        <f t="shared" si="8"/>
        <v>0</v>
      </c>
      <c r="I14" s="4">
        <f t="shared" si="8"/>
        <v>0</v>
      </c>
      <c r="J14" s="4">
        <f t="shared" si="8"/>
        <v>0</v>
      </c>
      <c r="K14" s="4">
        <f t="shared" si="8"/>
        <v>0</v>
      </c>
      <c r="L14" s="4">
        <f t="shared" si="8"/>
        <v>1</v>
      </c>
      <c r="M14" s="4">
        <f t="shared" si="8"/>
        <v>0</v>
      </c>
      <c r="N14" s="4">
        <f t="shared" si="8"/>
        <v>0</v>
      </c>
      <c r="O14" s="4">
        <f t="shared" si="8"/>
        <v>0</v>
      </c>
      <c r="P14" s="4">
        <f t="shared" si="8"/>
        <v>0</v>
      </c>
      <c r="Q14" s="4">
        <f t="shared" si="8"/>
        <v>0</v>
      </c>
      <c r="R14" s="4">
        <f t="shared" si="8"/>
        <v>0</v>
      </c>
      <c r="S14" s="4">
        <f t="shared" si="8"/>
        <v>0</v>
      </c>
      <c r="T14" s="5">
        <f t="shared" si="8"/>
        <v>0</v>
      </c>
    </row>
    <row r="15" spans="1:20" ht="15.75" thickBot="1" x14ac:dyDescent="0.3">
      <c r="A15" s="10" t="str">
        <f t="shared" si="6"/>
        <v>T</v>
      </c>
      <c r="B15" s="6">
        <f t="shared" ref="B15:H15" si="9">IF(AND(B7&gt;=$A$10,C16=0),1,0)</f>
        <v>0</v>
      </c>
      <c r="C15" s="7">
        <f t="shared" si="9"/>
        <v>0</v>
      </c>
      <c r="D15" s="7">
        <f t="shared" si="9"/>
        <v>0</v>
      </c>
      <c r="E15" s="7">
        <f t="shared" si="9"/>
        <v>0</v>
      </c>
      <c r="F15" s="7">
        <f t="shared" si="9"/>
        <v>0</v>
      </c>
      <c r="G15" s="7">
        <f t="shared" si="9"/>
        <v>0</v>
      </c>
      <c r="H15" s="7">
        <f t="shared" si="9"/>
        <v>0</v>
      </c>
      <c r="I15" s="7">
        <f>IF(AND(I7&gt;=$A$10,J16=0),1,0)</f>
        <v>1</v>
      </c>
      <c r="J15" s="7">
        <f t="shared" ref="J15:T15" si="10">IF(AND(J7&gt;=$A$10,K16=0),1,0)</f>
        <v>0</v>
      </c>
      <c r="K15" s="7">
        <f t="shared" si="10"/>
        <v>0</v>
      </c>
      <c r="L15" s="7">
        <f t="shared" si="10"/>
        <v>0</v>
      </c>
      <c r="M15" s="7">
        <f t="shared" si="10"/>
        <v>0</v>
      </c>
      <c r="N15" s="7">
        <f t="shared" si="10"/>
        <v>0</v>
      </c>
      <c r="O15" s="7">
        <f t="shared" si="10"/>
        <v>0</v>
      </c>
      <c r="P15" s="7">
        <f t="shared" si="10"/>
        <v>0</v>
      </c>
      <c r="Q15" s="7">
        <f t="shared" si="10"/>
        <v>0</v>
      </c>
      <c r="R15" s="7">
        <f t="shared" si="10"/>
        <v>1</v>
      </c>
      <c r="S15" s="7">
        <f t="shared" si="10"/>
        <v>0</v>
      </c>
      <c r="T15" s="8">
        <f t="shared" si="10"/>
        <v>0</v>
      </c>
    </row>
  </sheetData>
  <conditionalFormatting sqref="B3:T7">
    <cfRule type="cellIs" dxfId="2" priority="2" operator="equal">
      <formula>0</formula>
    </cfRule>
    <cfRule type="cellIs" dxfId="1" priority="3" operator="equal">
      <formula>"o"</formula>
    </cfRule>
  </conditionalFormatting>
  <conditionalFormatting sqref="B11:T15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Grogan</dc:creator>
  <cp:lastModifiedBy>Sean Grogan</cp:lastModifiedBy>
  <dcterms:created xsi:type="dcterms:W3CDTF">2014-04-06T22:05:15Z</dcterms:created>
  <dcterms:modified xsi:type="dcterms:W3CDTF">2014-04-07T01:07:59Z</dcterms:modified>
</cp:coreProperties>
</file>