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2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E7" i="1"/>
  <c r="E22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F22" i="1"/>
  <c r="E6" i="1"/>
  <c r="F6" i="1"/>
  <c r="D3" i="1"/>
  <c r="D6" i="1"/>
  <c r="D7" i="1"/>
  <c r="D4" i="1"/>
</calcChain>
</file>

<file path=xl/sharedStrings.xml><?xml version="1.0" encoding="utf-8"?>
<sst xmlns="http://schemas.openxmlformats.org/spreadsheetml/2006/main" count="5" uniqueCount="4">
  <si>
    <t>min</t>
  </si>
  <si>
    <t>max</t>
  </si>
  <si>
    <t>Expected goals</t>
  </si>
  <si>
    <t>Attack-Defence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</si>
</sst>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2" applyNumberFormat="1" applyFont="1"/>
    <xf numFmtId="43" fontId="0" fillId="0" borderId="0" xfId="1" applyFont="1"/>
  </cellXfs>
  <cellStyles count="5">
    <cellStyle name="Comma" xfId="1" builtinId="3"/>
    <cellStyle name="Followed Hyperlink" xfId="4" builtinId="9" hidden="1"/>
    <cellStyle name="Hyperlink" xfId="3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Sheet1!$F$6:$F$22</c:f>
              <c:numCache>
                <c:formatCode>0.00%</c:formatCode>
                <c:ptCount val="17"/>
                <c:pt idx="0">
                  <c:v>0.00134408602150538</c:v>
                </c:pt>
                <c:pt idx="1">
                  <c:v>0.0389784946236559</c:v>
                </c:pt>
                <c:pt idx="2">
                  <c:v>0.110215053763441</c:v>
                </c:pt>
                <c:pt idx="3">
                  <c:v>0.178763440860215</c:v>
                </c:pt>
                <c:pt idx="4">
                  <c:v>0.204301075268817</c:v>
                </c:pt>
                <c:pt idx="5">
                  <c:v>0.219086021505376</c:v>
                </c:pt>
                <c:pt idx="6">
                  <c:v>0.270161290322581</c:v>
                </c:pt>
                <c:pt idx="7">
                  <c:v>0.393817204301075</c:v>
                </c:pt>
                <c:pt idx="8">
                  <c:v>0.557795698924731</c:v>
                </c:pt>
                <c:pt idx="9">
                  <c:v>0.685483870967742</c:v>
                </c:pt>
                <c:pt idx="10">
                  <c:v>0.744623655913978</c:v>
                </c:pt>
                <c:pt idx="11">
                  <c:v>0.76747311827957</c:v>
                </c:pt>
                <c:pt idx="12">
                  <c:v>0.823924731182796</c:v>
                </c:pt>
                <c:pt idx="13">
                  <c:v>0.888440860215054</c:v>
                </c:pt>
                <c:pt idx="14">
                  <c:v>0.94758064516129</c:v>
                </c:pt>
                <c:pt idx="15">
                  <c:v>0.986559139784946</c:v>
                </c:pt>
                <c:pt idx="16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7394712"/>
        <c:axId val="-2117348696"/>
      </c:lineChart>
      <c:catAx>
        <c:axId val="-21173947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7348696"/>
        <c:crosses val="autoZero"/>
        <c:auto val="1"/>
        <c:lblAlgn val="ctr"/>
        <c:lblOffset val="100"/>
        <c:noMultiLvlLbl val="0"/>
      </c:catAx>
      <c:valAx>
        <c:axId val="-21173486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-2117394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8</xdr:row>
      <xdr:rowOff>25400</xdr:rowOff>
    </xdr:from>
    <xdr:to>
      <xdr:col>12</xdr:col>
      <xdr:colOff>152400</xdr:colOff>
      <xdr:row>22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1"/>
  <sheetViews>
    <sheetView tabSelected="1" showRuler="0" workbookViewId="0">
      <selection activeCell="B15" sqref="B15"/>
    </sheetView>
  </sheetViews>
  <sheetFormatPr baseColWidth="10" defaultRowHeight="15" x14ac:dyDescent="0"/>
  <cols>
    <col min="1" max="1" width="30.83203125" customWidth="1"/>
  </cols>
  <sheetData>
    <row r="1" spans="1:6">
      <c r="A1" t="s">
        <v>3</v>
      </c>
      <c r="B1" t="s">
        <v>2</v>
      </c>
    </row>
    <row r="2" spans="1:6">
      <c r="A2">
        <v>190</v>
      </c>
      <c r="B2" s="2">
        <f>$E$3+($E$4-$E$3)*(A2-$D$3)/($D$4-$D$3)</f>
        <v>3.1062500000000002</v>
      </c>
      <c r="E2" t="s">
        <v>2</v>
      </c>
    </row>
    <row r="3" spans="1:6">
      <c r="A3">
        <v>-270</v>
      </c>
      <c r="B3" s="2">
        <f t="shared" ref="B3:B66" si="0">$E$3+($E$4-$E$3)*(A3-$D$3)/($D$4-$D$3)</f>
        <v>1.2375</v>
      </c>
      <c r="C3" t="s">
        <v>0</v>
      </c>
      <c r="D3">
        <f>MIN(A2:A761)</f>
        <v>-390</v>
      </c>
      <c r="E3">
        <v>0.75</v>
      </c>
    </row>
    <row r="4" spans="1:6">
      <c r="A4">
        <v>-280</v>
      </c>
      <c r="B4" s="2">
        <f t="shared" si="0"/>
        <v>1.1968749999999999</v>
      </c>
      <c r="C4" t="s">
        <v>1</v>
      </c>
      <c r="D4">
        <f>MAX(A2:A761)</f>
        <v>410</v>
      </c>
      <c r="E4">
        <v>4</v>
      </c>
    </row>
    <row r="5" spans="1:6">
      <c r="A5">
        <v>330</v>
      </c>
      <c r="B5" s="2">
        <f t="shared" si="0"/>
        <v>3.6749999999999998</v>
      </c>
    </row>
    <row r="6" spans="1:6">
      <c r="A6">
        <v>40</v>
      </c>
      <c r="B6" s="2">
        <f t="shared" si="0"/>
        <v>2.4968750000000002</v>
      </c>
      <c r="D6">
        <f>D3</f>
        <v>-390</v>
      </c>
      <c r="E6">
        <f t="shared" ref="E6:E22" si="1">FREQUENCY(A2:A761,D6:D23)</f>
        <v>1</v>
      </c>
      <c r="F6" s="1">
        <f>E6/$E$22</f>
        <v>1.3440860215053765E-3</v>
      </c>
    </row>
    <row r="7" spans="1:6">
      <c r="A7">
        <v>-70</v>
      </c>
      <c r="B7" s="2">
        <f t="shared" si="0"/>
        <v>2.0499999999999998</v>
      </c>
      <c r="D7">
        <f>D6+50</f>
        <v>-340</v>
      </c>
      <c r="E7">
        <f t="shared" si="1"/>
        <v>29</v>
      </c>
      <c r="F7" s="1">
        <f t="shared" ref="F7:F22" si="2">E7/$E$22</f>
        <v>3.8978494623655914E-2</v>
      </c>
    </row>
    <row r="8" spans="1:6">
      <c r="A8">
        <v>-70</v>
      </c>
      <c r="B8" s="2">
        <f t="shared" si="0"/>
        <v>2.0499999999999998</v>
      </c>
      <c r="D8">
        <f t="shared" ref="D8:D21" si="3">D7+50</f>
        <v>-290</v>
      </c>
      <c r="E8">
        <f t="shared" si="1"/>
        <v>82</v>
      </c>
      <c r="F8" s="1">
        <f t="shared" si="2"/>
        <v>0.11021505376344086</v>
      </c>
    </row>
    <row r="9" spans="1:6">
      <c r="A9">
        <v>20</v>
      </c>
      <c r="B9" s="2">
        <f t="shared" si="0"/>
        <v>2.4156249999999999</v>
      </c>
      <c r="D9">
        <f t="shared" si="3"/>
        <v>-240</v>
      </c>
      <c r="E9">
        <f t="shared" si="1"/>
        <v>133</v>
      </c>
      <c r="F9" s="1">
        <f t="shared" si="2"/>
        <v>0.17876344086021506</v>
      </c>
    </row>
    <row r="10" spans="1:6">
      <c r="A10">
        <v>-40</v>
      </c>
      <c r="B10" s="2">
        <f t="shared" si="0"/>
        <v>2.171875</v>
      </c>
      <c r="D10">
        <f t="shared" si="3"/>
        <v>-190</v>
      </c>
      <c r="E10">
        <f t="shared" si="1"/>
        <v>152</v>
      </c>
      <c r="F10" s="1">
        <f t="shared" si="2"/>
        <v>0.20430107526881722</v>
      </c>
    </row>
    <row r="11" spans="1:6">
      <c r="A11">
        <v>90</v>
      </c>
      <c r="B11" s="2">
        <f t="shared" si="0"/>
        <v>2.7</v>
      </c>
      <c r="D11">
        <f t="shared" si="3"/>
        <v>-140</v>
      </c>
      <c r="E11">
        <f t="shared" si="1"/>
        <v>163</v>
      </c>
      <c r="F11" s="1">
        <f t="shared" si="2"/>
        <v>0.21908602150537634</v>
      </c>
    </row>
    <row r="12" spans="1:6">
      <c r="A12">
        <v>50</v>
      </c>
      <c r="B12" s="2">
        <f t="shared" si="0"/>
        <v>2.5375000000000001</v>
      </c>
      <c r="D12">
        <f t="shared" si="3"/>
        <v>-90</v>
      </c>
      <c r="E12">
        <f t="shared" si="1"/>
        <v>201</v>
      </c>
      <c r="F12" s="1">
        <f t="shared" si="2"/>
        <v>0.27016129032258063</v>
      </c>
    </row>
    <row r="13" spans="1:6">
      <c r="A13">
        <v>50</v>
      </c>
      <c r="B13" s="2">
        <f t="shared" si="0"/>
        <v>2.5375000000000001</v>
      </c>
      <c r="D13">
        <f t="shared" si="3"/>
        <v>-40</v>
      </c>
      <c r="E13">
        <f t="shared" si="1"/>
        <v>293</v>
      </c>
      <c r="F13" s="1">
        <f t="shared" si="2"/>
        <v>0.39381720430107525</v>
      </c>
    </row>
    <row r="14" spans="1:6">
      <c r="A14">
        <v>-20</v>
      </c>
      <c r="B14" s="2">
        <f t="shared" si="0"/>
        <v>2.2531249999999998</v>
      </c>
      <c r="D14">
        <f t="shared" si="3"/>
        <v>10</v>
      </c>
      <c r="E14">
        <f t="shared" si="1"/>
        <v>415</v>
      </c>
      <c r="F14" s="1">
        <f t="shared" si="2"/>
        <v>0.55779569892473113</v>
      </c>
    </row>
    <row r="15" spans="1:6">
      <c r="A15">
        <v>20</v>
      </c>
      <c r="B15" s="2">
        <f t="shared" si="0"/>
        <v>2.4156249999999999</v>
      </c>
      <c r="D15">
        <f t="shared" si="3"/>
        <v>60</v>
      </c>
      <c r="E15">
        <f t="shared" si="1"/>
        <v>510</v>
      </c>
      <c r="F15" s="1">
        <f t="shared" si="2"/>
        <v>0.68548387096774188</v>
      </c>
    </row>
    <row r="16" spans="1:6">
      <c r="A16">
        <v>-290</v>
      </c>
      <c r="B16" s="2">
        <f t="shared" si="0"/>
        <v>1.15625</v>
      </c>
      <c r="D16">
        <f t="shared" si="3"/>
        <v>110</v>
      </c>
      <c r="E16">
        <f t="shared" si="1"/>
        <v>554</v>
      </c>
      <c r="F16" s="1">
        <f t="shared" si="2"/>
        <v>0.7446236559139785</v>
      </c>
    </row>
    <row r="17" spans="1:6">
      <c r="A17">
        <v>310</v>
      </c>
      <c r="B17" s="2">
        <f t="shared" si="0"/>
        <v>3.59375</v>
      </c>
      <c r="D17">
        <f t="shared" si="3"/>
        <v>160</v>
      </c>
      <c r="E17">
        <f t="shared" si="1"/>
        <v>571</v>
      </c>
      <c r="F17" s="1">
        <f t="shared" si="2"/>
        <v>0.76747311827956988</v>
      </c>
    </row>
    <row r="18" spans="1:6">
      <c r="A18">
        <v>-180</v>
      </c>
      <c r="B18" s="2">
        <f t="shared" si="0"/>
        <v>1.6031249999999999</v>
      </c>
      <c r="D18">
        <f t="shared" si="3"/>
        <v>210</v>
      </c>
      <c r="E18">
        <f t="shared" si="1"/>
        <v>613</v>
      </c>
      <c r="F18" s="1">
        <f t="shared" si="2"/>
        <v>0.82392473118279574</v>
      </c>
    </row>
    <row r="19" spans="1:6">
      <c r="A19">
        <v>330</v>
      </c>
      <c r="B19" s="2">
        <f t="shared" si="0"/>
        <v>3.6749999999999998</v>
      </c>
      <c r="D19">
        <f t="shared" si="3"/>
        <v>260</v>
      </c>
      <c r="E19">
        <f t="shared" si="1"/>
        <v>661</v>
      </c>
      <c r="F19" s="1">
        <f t="shared" si="2"/>
        <v>0.88844086021505375</v>
      </c>
    </row>
    <row r="20" spans="1:6">
      <c r="A20">
        <v>-110</v>
      </c>
      <c r="B20" s="2">
        <f t="shared" si="0"/>
        <v>1.8875</v>
      </c>
      <c r="D20">
        <f t="shared" si="3"/>
        <v>310</v>
      </c>
      <c r="E20">
        <f t="shared" si="1"/>
        <v>705</v>
      </c>
      <c r="F20" s="1">
        <f t="shared" si="2"/>
        <v>0.94758064516129037</v>
      </c>
    </row>
    <row r="21" spans="1:6">
      <c r="A21">
        <v>60</v>
      </c>
      <c r="B21" s="2">
        <f t="shared" si="0"/>
        <v>2.578125</v>
      </c>
      <c r="D21">
        <f t="shared" si="3"/>
        <v>360</v>
      </c>
      <c r="E21">
        <f t="shared" si="1"/>
        <v>734</v>
      </c>
      <c r="F21" s="1">
        <f t="shared" si="2"/>
        <v>0.98655913978494625</v>
      </c>
    </row>
    <row r="22" spans="1:6">
      <c r="A22">
        <v>-90</v>
      </c>
      <c r="B22" s="2">
        <f t="shared" si="0"/>
        <v>1.96875</v>
      </c>
      <c r="D22">
        <f t="shared" ref="D22" si="4">D21+50</f>
        <v>410</v>
      </c>
      <c r="E22">
        <f t="shared" si="1"/>
        <v>744</v>
      </c>
      <c r="F22" s="1">
        <f t="shared" si="2"/>
        <v>1</v>
      </c>
    </row>
    <row r="23" spans="1:6">
      <c r="A23">
        <v>0</v>
      </c>
      <c r="B23" s="2">
        <f t="shared" si="0"/>
        <v>2.3343750000000001</v>
      </c>
    </row>
    <row r="24" spans="1:6">
      <c r="A24">
        <v>-340</v>
      </c>
      <c r="B24" s="2">
        <f t="shared" si="0"/>
        <v>0.953125</v>
      </c>
    </row>
    <row r="25" spans="1:6">
      <c r="A25">
        <v>360</v>
      </c>
      <c r="B25" s="2">
        <f t="shared" si="0"/>
        <v>3.796875</v>
      </c>
    </row>
    <row r="26" spans="1:6">
      <c r="A26">
        <v>-200</v>
      </c>
      <c r="B26" s="2">
        <f t="shared" si="0"/>
        <v>1.5218750000000001</v>
      </c>
    </row>
    <row r="27" spans="1:6">
      <c r="A27">
        <v>320</v>
      </c>
      <c r="B27" s="2">
        <f t="shared" si="0"/>
        <v>3.6343749999999999</v>
      </c>
    </row>
    <row r="28" spans="1:6">
      <c r="A28">
        <v>-250</v>
      </c>
      <c r="B28" s="2">
        <f t="shared" si="0"/>
        <v>1.3187500000000001</v>
      </c>
    </row>
    <row r="29" spans="1:6">
      <c r="A29">
        <v>270</v>
      </c>
      <c r="B29" s="2">
        <f t="shared" si="0"/>
        <v>3.4312499999999999</v>
      </c>
    </row>
    <row r="30" spans="1:6">
      <c r="A30">
        <v>280</v>
      </c>
      <c r="B30" s="2">
        <f t="shared" si="0"/>
        <v>3.4718749999999998</v>
      </c>
    </row>
    <row r="31" spans="1:6">
      <c r="A31">
        <v>-260</v>
      </c>
      <c r="B31" s="2">
        <f t="shared" si="0"/>
        <v>1.278125</v>
      </c>
    </row>
    <row r="32" spans="1:6">
      <c r="A32">
        <v>10</v>
      </c>
      <c r="B32" s="2">
        <f t="shared" si="0"/>
        <v>2.375</v>
      </c>
    </row>
    <row r="33" spans="1:2">
      <c r="A33">
        <v>60</v>
      </c>
      <c r="B33" s="2">
        <f t="shared" si="0"/>
        <v>2.578125</v>
      </c>
    </row>
    <row r="34" spans="1:2">
      <c r="A34">
        <v>-30</v>
      </c>
      <c r="B34" s="2">
        <f t="shared" si="0"/>
        <v>2.2124999999999999</v>
      </c>
    </row>
    <row r="35" spans="1:2">
      <c r="A35">
        <v>60</v>
      </c>
      <c r="B35" s="2">
        <f t="shared" si="0"/>
        <v>2.578125</v>
      </c>
    </row>
    <row r="36" spans="1:2">
      <c r="A36">
        <v>0</v>
      </c>
      <c r="B36" s="2">
        <f t="shared" si="0"/>
        <v>2.3343750000000001</v>
      </c>
    </row>
    <row r="37" spans="1:2">
      <c r="A37">
        <v>0</v>
      </c>
      <c r="B37" s="2">
        <f t="shared" si="0"/>
        <v>2.3343750000000001</v>
      </c>
    </row>
    <row r="38" spans="1:2">
      <c r="A38">
        <v>-80</v>
      </c>
      <c r="B38" s="2">
        <f t="shared" si="0"/>
        <v>2.0093749999999999</v>
      </c>
    </row>
    <row r="39" spans="1:2">
      <c r="A39">
        <v>40</v>
      </c>
      <c r="B39" s="2">
        <f t="shared" si="0"/>
        <v>2.4968750000000002</v>
      </c>
    </row>
    <row r="40" spans="1:2">
      <c r="A40">
        <v>-10</v>
      </c>
      <c r="B40" s="2">
        <f t="shared" si="0"/>
        <v>2.2937500000000002</v>
      </c>
    </row>
    <row r="41" spans="1:2">
      <c r="A41">
        <v>20</v>
      </c>
      <c r="B41" s="2">
        <f t="shared" si="0"/>
        <v>2.4156249999999999</v>
      </c>
    </row>
    <row r="42" spans="1:2">
      <c r="A42">
        <v>270</v>
      </c>
      <c r="B42" s="2">
        <f t="shared" si="0"/>
        <v>3.4312499999999999</v>
      </c>
    </row>
    <row r="43" spans="1:2">
      <c r="A43">
        <v>-280</v>
      </c>
      <c r="B43" s="2">
        <f t="shared" si="0"/>
        <v>1.1968749999999999</v>
      </c>
    </row>
    <row r="44" spans="1:2">
      <c r="A44">
        <v>180</v>
      </c>
      <c r="B44" s="2">
        <f t="shared" si="0"/>
        <v>3.0656249999999998</v>
      </c>
    </row>
    <row r="45" spans="1:2">
      <c r="A45">
        <v>-300</v>
      </c>
      <c r="B45" s="2">
        <f t="shared" si="0"/>
        <v>1.1156250000000001</v>
      </c>
    </row>
    <row r="46" spans="1:2">
      <c r="A46">
        <v>-40</v>
      </c>
      <c r="B46" s="2">
        <f t="shared" si="0"/>
        <v>2.171875</v>
      </c>
    </row>
    <row r="47" spans="1:2">
      <c r="A47">
        <v>-30</v>
      </c>
      <c r="B47" s="2">
        <f t="shared" si="0"/>
        <v>2.2124999999999999</v>
      </c>
    </row>
    <row r="48" spans="1:2">
      <c r="A48">
        <v>30</v>
      </c>
      <c r="B48" s="2">
        <f t="shared" si="0"/>
        <v>2.4562499999999998</v>
      </c>
    </row>
    <row r="49" spans="1:2">
      <c r="A49">
        <v>50</v>
      </c>
      <c r="B49" s="2">
        <f t="shared" si="0"/>
        <v>2.5375000000000001</v>
      </c>
    </row>
    <row r="50" spans="1:2">
      <c r="A50">
        <v>-300</v>
      </c>
      <c r="B50" s="2">
        <f t="shared" si="0"/>
        <v>1.1156250000000001</v>
      </c>
    </row>
    <row r="51" spans="1:2">
      <c r="A51">
        <v>250</v>
      </c>
      <c r="B51" s="2">
        <f t="shared" si="0"/>
        <v>3.35</v>
      </c>
    </row>
    <row r="52" spans="1:2">
      <c r="A52">
        <v>-380</v>
      </c>
      <c r="B52" s="2">
        <f t="shared" si="0"/>
        <v>0.79062500000000002</v>
      </c>
    </row>
    <row r="53" spans="1:2">
      <c r="A53">
        <v>360</v>
      </c>
      <c r="B53" s="2">
        <f t="shared" si="0"/>
        <v>3.796875</v>
      </c>
    </row>
    <row r="54" spans="1:2">
      <c r="A54">
        <v>-320</v>
      </c>
      <c r="B54" s="2">
        <f t="shared" si="0"/>
        <v>1.034375</v>
      </c>
    </row>
    <row r="55" spans="1:2">
      <c r="A55">
        <v>410</v>
      </c>
      <c r="B55" s="2">
        <f t="shared" si="0"/>
        <v>4</v>
      </c>
    </row>
    <row r="56" spans="1:2">
      <c r="A56">
        <v>-40</v>
      </c>
      <c r="B56" s="2">
        <f t="shared" si="0"/>
        <v>2.171875</v>
      </c>
    </row>
    <row r="57" spans="1:2">
      <c r="A57">
        <v>80</v>
      </c>
      <c r="B57" s="2">
        <f t="shared" si="0"/>
        <v>2.6593749999999998</v>
      </c>
    </row>
    <row r="58" spans="1:2">
      <c r="A58">
        <v>270</v>
      </c>
      <c r="B58" s="2">
        <f t="shared" si="0"/>
        <v>3.4312499999999999</v>
      </c>
    </row>
    <row r="59" spans="1:2">
      <c r="A59">
        <v>-240</v>
      </c>
      <c r="B59" s="2">
        <f t="shared" si="0"/>
        <v>1.359375</v>
      </c>
    </row>
    <row r="60" spans="1:2">
      <c r="A60">
        <v>-100</v>
      </c>
      <c r="B60" s="2">
        <f t="shared" si="0"/>
        <v>1.9281250000000001</v>
      </c>
    </row>
    <row r="61" spans="1:2">
      <c r="A61">
        <v>210</v>
      </c>
      <c r="B61" s="2">
        <f t="shared" si="0"/>
        <v>3.1875</v>
      </c>
    </row>
    <row r="62" spans="1:2">
      <c r="A62">
        <v>-90</v>
      </c>
      <c r="B62" s="2">
        <f t="shared" si="0"/>
        <v>1.96875</v>
      </c>
    </row>
    <row r="63" spans="1:2">
      <c r="A63">
        <v>90</v>
      </c>
      <c r="B63" s="2">
        <f t="shared" si="0"/>
        <v>2.7</v>
      </c>
    </row>
    <row r="64" spans="1:2">
      <c r="A64">
        <v>180</v>
      </c>
      <c r="B64" s="2">
        <f t="shared" si="0"/>
        <v>3.0656249999999998</v>
      </c>
    </row>
    <row r="65" spans="1:2">
      <c r="A65">
        <v>-270</v>
      </c>
      <c r="B65" s="2">
        <f t="shared" si="0"/>
        <v>1.2375</v>
      </c>
    </row>
    <row r="66" spans="1:2">
      <c r="A66">
        <v>200</v>
      </c>
      <c r="B66" s="2">
        <f t="shared" si="0"/>
        <v>3.1468750000000001</v>
      </c>
    </row>
    <row r="67" spans="1:2">
      <c r="A67">
        <v>-250</v>
      </c>
      <c r="B67" s="2">
        <f t="shared" ref="B67:B130" si="5">$E$3+($E$4-$E$3)*(A67-$D$3)/($D$4-$D$3)</f>
        <v>1.3187500000000001</v>
      </c>
    </row>
    <row r="68" spans="1:2">
      <c r="A68">
        <v>-200</v>
      </c>
      <c r="B68" s="2">
        <f t="shared" si="5"/>
        <v>1.5218750000000001</v>
      </c>
    </row>
    <row r="69" spans="1:2">
      <c r="A69">
        <v>230</v>
      </c>
      <c r="B69" s="2">
        <f t="shared" si="5"/>
        <v>3.2687499999999998</v>
      </c>
    </row>
    <row r="70" spans="1:2">
      <c r="A70">
        <v>-80</v>
      </c>
      <c r="B70" s="2">
        <f t="shared" si="5"/>
        <v>2.0093749999999999</v>
      </c>
    </row>
    <row r="71" spans="1:2">
      <c r="A71">
        <v>60</v>
      </c>
      <c r="B71" s="2">
        <f t="shared" si="5"/>
        <v>2.578125</v>
      </c>
    </row>
    <row r="72" spans="1:2">
      <c r="A72">
        <v>-320</v>
      </c>
      <c r="B72" s="2">
        <f t="shared" si="5"/>
        <v>1.034375</v>
      </c>
    </row>
    <row r="73" spans="1:2">
      <c r="A73">
        <v>340</v>
      </c>
      <c r="B73" s="2">
        <f t="shared" si="5"/>
        <v>3.7156250000000002</v>
      </c>
    </row>
    <row r="74" spans="1:2">
      <c r="A74">
        <v>-40</v>
      </c>
      <c r="B74" s="2">
        <f t="shared" si="5"/>
        <v>2.171875</v>
      </c>
    </row>
    <row r="75" spans="1:2">
      <c r="A75">
        <v>300</v>
      </c>
      <c r="B75" s="2">
        <f t="shared" si="5"/>
        <v>3.5531250000000001</v>
      </c>
    </row>
    <row r="76" spans="1:2">
      <c r="A76">
        <v>220</v>
      </c>
      <c r="B76" s="2">
        <f t="shared" si="5"/>
        <v>3.2281249999999999</v>
      </c>
    </row>
    <row r="77" spans="1:2">
      <c r="A77">
        <v>-250</v>
      </c>
      <c r="B77" s="2">
        <f t="shared" si="5"/>
        <v>1.3187500000000001</v>
      </c>
    </row>
    <row r="78" spans="1:2">
      <c r="A78">
        <v>-40</v>
      </c>
      <c r="B78" s="2">
        <f t="shared" si="5"/>
        <v>2.171875</v>
      </c>
    </row>
    <row r="79" spans="1:2">
      <c r="A79">
        <v>-80</v>
      </c>
      <c r="B79" s="2">
        <f t="shared" si="5"/>
        <v>2.0093749999999999</v>
      </c>
    </row>
    <row r="80" spans="1:2">
      <c r="A80">
        <v>-10</v>
      </c>
      <c r="B80" s="2">
        <f t="shared" si="5"/>
        <v>2.2937500000000002</v>
      </c>
    </row>
    <row r="81" spans="1:2">
      <c r="A81">
        <v>80</v>
      </c>
      <c r="B81" s="2">
        <f t="shared" si="5"/>
        <v>2.6593749999999998</v>
      </c>
    </row>
    <row r="82" spans="1:2">
      <c r="A82">
        <v>200</v>
      </c>
      <c r="B82" s="2">
        <f t="shared" si="5"/>
        <v>3.1468750000000001</v>
      </c>
    </row>
    <row r="83" spans="1:2">
      <c r="A83">
        <v>-260</v>
      </c>
      <c r="B83" s="2">
        <f t="shared" si="5"/>
        <v>1.278125</v>
      </c>
    </row>
    <row r="84" spans="1:2">
      <c r="A84">
        <v>-80</v>
      </c>
      <c r="B84" s="2">
        <f t="shared" si="5"/>
        <v>2.0093749999999999</v>
      </c>
    </row>
    <row r="85" spans="1:2">
      <c r="A85">
        <v>90</v>
      </c>
      <c r="B85" s="2">
        <f t="shared" si="5"/>
        <v>2.7</v>
      </c>
    </row>
    <row r="86" spans="1:2">
      <c r="A86">
        <v>210</v>
      </c>
      <c r="B86" s="2">
        <f t="shared" si="5"/>
        <v>3.1875</v>
      </c>
    </row>
    <row r="87" spans="1:2">
      <c r="A87">
        <v>-280</v>
      </c>
      <c r="B87" s="2">
        <f t="shared" si="5"/>
        <v>1.1968749999999999</v>
      </c>
    </row>
    <row r="88" spans="1:2">
      <c r="A88">
        <v>-300</v>
      </c>
      <c r="B88" s="2">
        <f t="shared" si="5"/>
        <v>1.1156250000000001</v>
      </c>
    </row>
    <row r="89" spans="1:2">
      <c r="A89">
        <v>240</v>
      </c>
      <c r="B89" s="2">
        <f t="shared" si="5"/>
        <v>3.3093750000000002</v>
      </c>
    </row>
    <row r="90" spans="1:2">
      <c r="A90">
        <v>-310</v>
      </c>
      <c r="B90" s="2">
        <f t="shared" si="5"/>
        <v>1.075</v>
      </c>
    </row>
    <row r="91" spans="1:2">
      <c r="A91">
        <v>370</v>
      </c>
      <c r="B91" s="2">
        <f t="shared" si="5"/>
        <v>3.8374999999999999</v>
      </c>
    </row>
    <row r="92" spans="1:2">
      <c r="A92">
        <v>-320</v>
      </c>
      <c r="B92" s="2">
        <f t="shared" si="5"/>
        <v>1.034375</v>
      </c>
    </row>
    <row r="93" spans="1:2">
      <c r="A93">
        <v>300</v>
      </c>
      <c r="B93" s="2">
        <f t="shared" si="5"/>
        <v>3.5531250000000001</v>
      </c>
    </row>
    <row r="94" spans="1:2">
      <c r="A94">
        <v>-130</v>
      </c>
      <c r="B94" s="2">
        <f t="shared" si="5"/>
        <v>1.8062499999999999</v>
      </c>
    </row>
    <row r="95" spans="1:2">
      <c r="A95">
        <v>70</v>
      </c>
      <c r="B95" s="2">
        <f t="shared" si="5"/>
        <v>2.6187499999999999</v>
      </c>
    </row>
    <row r="96" spans="1:2">
      <c r="A96">
        <v>-10</v>
      </c>
      <c r="B96" s="2">
        <f t="shared" si="5"/>
        <v>2.2937500000000002</v>
      </c>
    </row>
    <row r="97" spans="1:2">
      <c r="A97">
        <v>100</v>
      </c>
      <c r="B97" s="2">
        <f t="shared" si="5"/>
        <v>2.7406250000000001</v>
      </c>
    </row>
    <row r="98" spans="1:2">
      <c r="A98">
        <v>-100</v>
      </c>
      <c r="B98" s="2">
        <f t="shared" si="5"/>
        <v>1.9281250000000001</v>
      </c>
    </row>
    <row r="99" spans="1:2">
      <c r="A99">
        <v>270</v>
      </c>
      <c r="B99" s="2">
        <f t="shared" si="5"/>
        <v>3.4312499999999999</v>
      </c>
    </row>
    <row r="100" spans="1:2">
      <c r="A100">
        <v>200</v>
      </c>
      <c r="B100" s="2">
        <f t="shared" si="5"/>
        <v>3.1468750000000001</v>
      </c>
    </row>
    <row r="101" spans="1:2">
      <c r="A101">
        <v>-220</v>
      </c>
      <c r="B101" s="2">
        <f t="shared" si="5"/>
        <v>1.440625</v>
      </c>
    </row>
    <row r="102" spans="1:2">
      <c r="A102">
        <v>240</v>
      </c>
      <c r="B102" s="2">
        <f t="shared" si="5"/>
        <v>3.3093750000000002</v>
      </c>
    </row>
    <row r="103" spans="1:2">
      <c r="A103">
        <v>-210</v>
      </c>
      <c r="B103" s="2">
        <f t="shared" si="5"/>
        <v>1.48125</v>
      </c>
    </row>
    <row r="104" spans="1:2">
      <c r="A104">
        <v>10</v>
      </c>
      <c r="B104" s="2">
        <f t="shared" si="5"/>
        <v>2.375</v>
      </c>
    </row>
    <row r="105" spans="1:2">
      <c r="A105">
        <v>10</v>
      </c>
      <c r="B105" s="2">
        <f t="shared" si="5"/>
        <v>2.375</v>
      </c>
    </row>
    <row r="106" spans="1:2">
      <c r="A106">
        <v>240</v>
      </c>
      <c r="B106" s="2">
        <f t="shared" si="5"/>
        <v>3.3093750000000002</v>
      </c>
    </row>
    <row r="107" spans="1:2">
      <c r="A107">
        <v>-230</v>
      </c>
      <c r="B107" s="2">
        <f t="shared" si="5"/>
        <v>1.4</v>
      </c>
    </row>
    <row r="108" spans="1:2">
      <c r="A108">
        <v>50</v>
      </c>
      <c r="B108" s="2">
        <f t="shared" si="5"/>
        <v>2.5375000000000001</v>
      </c>
    </row>
    <row r="109" spans="1:2">
      <c r="A109">
        <v>10</v>
      </c>
      <c r="B109" s="2">
        <f t="shared" si="5"/>
        <v>2.375</v>
      </c>
    </row>
    <row r="110" spans="1:2">
      <c r="A110">
        <v>100</v>
      </c>
      <c r="B110" s="2">
        <f t="shared" si="5"/>
        <v>2.7406250000000001</v>
      </c>
    </row>
    <row r="111" spans="1:2">
      <c r="A111">
        <v>-30</v>
      </c>
      <c r="B111" s="2">
        <f t="shared" si="5"/>
        <v>2.2124999999999999</v>
      </c>
    </row>
    <row r="112" spans="1:2">
      <c r="A112">
        <v>-330</v>
      </c>
      <c r="B112" s="2">
        <f t="shared" si="5"/>
        <v>0.99375000000000002</v>
      </c>
    </row>
    <row r="113" spans="1:2">
      <c r="A113">
        <v>310</v>
      </c>
      <c r="B113" s="2">
        <f t="shared" si="5"/>
        <v>3.59375</v>
      </c>
    </row>
    <row r="114" spans="1:2">
      <c r="A114">
        <v>70</v>
      </c>
      <c r="B114" s="2">
        <f t="shared" si="5"/>
        <v>2.6187499999999999</v>
      </c>
    </row>
    <row r="115" spans="1:2">
      <c r="A115">
        <v>-90</v>
      </c>
      <c r="B115" s="2">
        <f t="shared" si="5"/>
        <v>1.96875</v>
      </c>
    </row>
    <row r="116" spans="1:2">
      <c r="A116">
        <v>190</v>
      </c>
      <c r="B116" s="2">
        <f t="shared" si="5"/>
        <v>3.1062500000000002</v>
      </c>
    </row>
    <row r="117" spans="1:2">
      <c r="A117">
        <v>-320</v>
      </c>
      <c r="B117" s="2">
        <f t="shared" si="5"/>
        <v>1.034375</v>
      </c>
    </row>
    <row r="118" spans="1:2">
      <c r="A118">
        <v>230</v>
      </c>
      <c r="B118" s="2">
        <f t="shared" si="5"/>
        <v>3.2687499999999998</v>
      </c>
    </row>
    <row r="119" spans="1:2">
      <c r="A119">
        <v>-290</v>
      </c>
      <c r="B119" s="2">
        <f t="shared" si="5"/>
        <v>1.15625</v>
      </c>
    </row>
    <row r="120" spans="1:2">
      <c r="A120">
        <v>210</v>
      </c>
      <c r="B120" s="2">
        <f t="shared" si="5"/>
        <v>3.1875</v>
      </c>
    </row>
    <row r="121" spans="1:2">
      <c r="A121">
        <v>-270</v>
      </c>
      <c r="B121" s="2">
        <f t="shared" si="5"/>
        <v>1.2375</v>
      </c>
    </row>
    <row r="122" spans="1:2">
      <c r="A122">
        <v>10</v>
      </c>
      <c r="B122" s="2">
        <f t="shared" si="5"/>
        <v>2.375</v>
      </c>
    </row>
    <row r="123" spans="1:2">
      <c r="A123">
        <v>0</v>
      </c>
      <c r="B123" s="2">
        <f t="shared" si="5"/>
        <v>2.3343750000000001</v>
      </c>
    </row>
    <row r="124" spans="1:2">
      <c r="A124">
        <v>-40</v>
      </c>
      <c r="B124" s="2">
        <f t="shared" si="5"/>
        <v>2.171875</v>
      </c>
    </row>
    <row r="125" spans="1:2">
      <c r="A125">
        <v>260</v>
      </c>
      <c r="B125" s="2">
        <f t="shared" si="5"/>
        <v>3.390625</v>
      </c>
    </row>
    <row r="126" spans="1:2">
      <c r="A126">
        <v>-70</v>
      </c>
      <c r="B126" s="2">
        <f t="shared" si="5"/>
        <v>2.0499999999999998</v>
      </c>
    </row>
    <row r="127" spans="1:2">
      <c r="A127">
        <v>70</v>
      </c>
      <c r="B127" s="2">
        <f t="shared" si="5"/>
        <v>2.6187499999999999</v>
      </c>
    </row>
    <row r="128" spans="1:2">
      <c r="A128">
        <v>-50</v>
      </c>
      <c r="B128" s="2">
        <f t="shared" si="5"/>
        <v>2.1312500000000001</v>
      </c>
    </row>
    <row r="129" spans="1:2">
      <c r="A129">
        <v>90</v>
      </c>
      <c r="B129" s="2">
        <f t="shared" si="5"/>
        <v>2.7</v>
      </c>
    </row>
    <row r="130" spans="1:2">
      <c r="A130">
        <v>-150</v>
      </c>
      <c r="B130" s="2">
        <f t="shared" si="5"/>
        <v>1.7250000000000001</v>
      </c>
    </row>
    <row r="131" spans="1:2">
      <c r="A131">
        <v>180</v>
      </c>
      <c r="B131" s="2">
        <f t="shared" ref="B131:B194" si="6">$E$3+($E$4-$E$3)*(A131-$D$3)/($D$4-$D$3)</f>
        <v>3.0656249999999998</v>
      </c>
    </row>
    <row r="132" spans="1:2">
      <c r="A132">
        <v>200</v>
      </c>
      <c r="B132" s="2">
        <f t="shared" si="6"/>
        <v>3.1468750000000001</v>
      </c>
    </row>
    <row r="133" spans="1:2">
      <c r="A133">
        <v>-260</v>
      </c>
      <c r="B133" s="2">
        <f t="shared" si="6"/>
        <v>1.278125</v>
      </c>
    </row>
    <row r="134" spans="1:2">
      <c r="A134">
        <v>-130</v>
      </c>
      <c r="B134" s="2">
        <f t="shared" si="6"/>
        <v>1.8062499999999999</v>
      </c>
    </row>
    <row r="135" spans="1:2">
      <c r="A135">
        <v>110</v>
      </c>
      <c r="B135" s="2">
        <f t="shared" si="6"/>
        <v>2.78125</v>
      </c>
    </row>
    <row r="136" spans="1:2">
      <c r="A136">
        <v>-340</v>
      </c>
      <c r="B136" s="2">
        <f t="shared" si="6"/>
        <v>0.953125</v>
      </c>
    </row>
    <row r="137" spans="1:2">
      <c r="A137">
        <v>360</v>
      </c>
      <c r="B137" s="2">
        <f t="shared" si="6"/>
        <v>3.796875</v>
      </c>
    </row>
    <row r="138" spans="1:2">
      <c r="A138">
        <v>-340</v>
      </c>
      <c r="B138" s="2">
        <f t="shared" si="6"/>
        <v>0.953125</v>
      </c>
    </row>
    <row r="139" spans="1:2">
      <c r="A139">
        <v>340</v>
      </c>
      <c r="B139" s="2">
        <f t="shared" si="6"/>
        <v>3.7156250000000002</v>
      </c>
    </row>
    <row r="140" spans="1:2">
      <c r="A140">
        <v>-350</v>
      </c>
      <c r="B140" s="2">
        <f t="shared" si="6"/>
        <v>0.91249999999999998</v>
      </c>
    </row>
    <row r="141" spans="1:2">
      <c r="A141">
        <v>290</v>
      </c>
      <c r="B141" s="2">
        <f t="shared" si="6"/>
        <v>3.5125000000000002</v>
      </c>
    </row>
    <row r="142" spans="1:2">
      <c r="A142">
        <v>-320</v>
      </c>
      <c r="B142" s="2">
        <f t="shared" si="6"/>
        <v>1.034375</v>
      </c>
    </row>
    <row r="143" spans="1:2">
      <c r="A143">
        <v>300</v>
      </c>
      <c r="B143" s="2">
        <f t="shared" si="6"/>
        <v>3.5531250000000001</v>
      </c>
    </row>
    <row r="144" spans="1:2">
      <c r="A144">
        <v>-310</v>
      </c>
      <c r="B144" s="2">
        <f t="shared" si="6"/>
        <v>1.075</v>
      </c>
    </row>
    <row r="145" spans="1:2">
      <c r="A145">
        <v>270</v>
      </c>
      <c r="B145" s="2">
        <f t="shared" si="6"/>
        <v>3.4312499999999999</v>
      </c>
    </row>
    <row r="146" spans="1:2">
      <c r="A146">
        <v>-320</v>
      </c>
      <c r="B146" s="2">
        <f t="shared" si="6"/>
        <v>1.034375</v>
      </c>
    </row>
    <row r="147" spans="1:2">
      <c r="A147">
        <v>310</v>
      </c>
      <c r="B147" s="2">
        <f t="shared" si="6"/>
        <v>3.59375</v>
      </c>
    </row>
    <row r="148" spans="1:2">
      <c r="A148">
        <v>140</v>
      </c>
      <c r="B148" s="2">
        <f t="shared" si="6"/>
        <v>2.9031250000000002</v>
      </c>
    </row>
    <row r="149" spans="1:2">
      <c r="A149">
        <v>0</v>
      </c>
      <c r="B149" s="2">
        <f t="shared" si="6"/>
        <v>2.3343750000000001</v>
      </c>
    </row>
    <row r="150" spans="1:2">
      <c r="A150">
        <v>10</v>
      </c>
      <c r="B150" s="2">
        <f t="shared" si="6"/>
        <v>2.375</v>
      </c>
    </row>
    <row r="151" spans="1:2">
      <c r="A151">
        <v>0</v>
      </c>
      <c r="B151" s="2">
        <f t="shared" si="6"/>
        <v>2.3343750000000001</v>
      </c>
    </row>
    <row r="152" spans="1:2">
      <c r="A152">
        <v>250</v>
      </c>
      <c r="B152" s="2">
        <f t="shared" si="6"/>
        <v>3.35</v>
      </c>
    </row>
    <row r="153" spans="1:2">
      <c r="A153">
        <v>-280</v>
      </c>
      <c r="B153" s="2">
        <f t="shared" si="6"/>
        <v>1.1968749999999999</v>
      </c>
    </row>
    <row r="154" spans="1:2">
      <c r="A154">
        <v>90</v>
      </c>
      <c r="B154" s="2">
        <f t="shared" si="6"/>
        <v>2.7</v>
      </c>
    </row>
    <row r="155" spans="1:2">
      <c r="A155">
        <v>10</v>
      </c>
      <c r="B155" s="2">
        <f t="shared" si="6"/>
        <v>2.375</v>
      </c>
    </row>
    <row r="156" spans="1:2">
      <c r="A156">
        <v>-310</v>
      </c>
      <c r="B156" s="2">
        <f t="shared" si="6"/>
        <v>1.075</v>
      </c>
    </row>
    <row r="157" spans="1:2">
      <c r="A157">
        <v>360</v>
      </c>
      <c r="B157" s="2">
        <f t="shared" si="6"/>
        <v>3.796875</v>
      </c>
    </row>
    <row r="158" spans="1:2">
      <c r="A158">
        <v>-80</v>
      </c>
      <c r="B158" s="2">
        <f t="shared" si="6"/>
        <v>2.0093749999999999</v>
      </c>
    </row>
    <row r="159" spans="1:2">
      <c r="A159">
        <v>10</v>
      </c>
      <c r="B159" s="2">
        <f t="shared" si="6"/>
        <v>2.375</v>
      </c>
    </row>
    <row r="160" spans="1:2">
      <c r="A160">
        <v>230</v>
      </c>
      <c r="B160" s="2">
        <f t="shared" si="6"/>
        <v>3.2687499999999998</v>
      </c>
    </row>
    <row r="161" spans="1:2">
      <c r="A161">
        <v>-220</v>
      </c>
      <c r="B161" s="2">
        <f t="shared" si="6"/>
        <v>1.440625</v>
      </c>
    </row>
    <row r="162" spans="1:2">
      <c r="A162">
        <v>-310</v>
      </c>
      <c r="B162" s="2">
        <f t="shared" si="6"/>
        <v>1.075</v>
      </c>
    </row>
    <row r="163" spans="1:2">
      <c r="A163">
        <v>250</v>
      </c>
      <c r="B163" s="2">
        <f t="shared" si="6"/>
        <v>3.35</v>
      </c>
    </row>
    <row r="164" spans="1:2">
      <c r="A164">
        <v>-80</v>
      </c>
      <c r="B164" s="2">
        <f t="shared" si="6"/>
        <v>2.0093749999999999</v>
      </c>
    </row>
    <row r="165" spans="1:2">
      <c r="A165">
        <v>50</v>
      </c>
      <c r="B165" s="2">
        <f t="shared" si="6"/>
        <v>2.5375000000000001</v>
      </c>
    </row>
    <row r="166" spans="1:2">
      <c r="A166">
        <v>-20</v>
      </c>
      <c r="B166" s="2">
        <f t="shared" si="6"/>
        <v>2.2531249999999998</v>
      </c>
    </row>
    <row r="167" spans="1:2">
      <c r="A167">
        <v>50</v>
      </c>
      <c r="B167" s="2">
        <f t="shared" si="6"/>
        <v>2.5375000000000001</v>
      </c>
    </row>
    <row r="168" spans="1:2">
      <c r="A168">
        <v>-310</v>
      </c>
      <c r="B168" s="2">
        <f t="shared" si="6"/>
        <v>1.075</v>
      </c>
    </row>
    <row r="169" spans="1:2">
      <c r="A169">
        <v>260</v>
      </c>
      <c r="B169" s="2">
        <f t="shared" si="6"/>
        <v>3.390625</v>
      </c>
    </row>
    <row r="170" spans="1:2">
      <c r="A170">
        <v>-90</v>
      </c>
      <c r="B170" s="2">
        <f t="shared" si="6"/>
        <v>1.96875</v>
      </c>
    </row>
    <row r="171" spans="1:2">
      <c r="A171">
        <v>-30</v>
      </c>
      <c r="B171" s="2">
        <f t="shared" si="6"/>
        <v>2.2124999999999999</v>
      </c>
    </row>
    <row r="172" spans="1:2">
      <c r="A172">
        <v>220</v>
      </c>
      <c r="B172" s="2">
        <f t="shared" si="6"/>
        <v>3.2281249999999999</v>
      </c>
    </row>
    <row r="173" spans="1:2">
      <c r="A173">
        <v>-240</v>
      </c>
      <c r="B173" s="2">
        <f t="shared" si="6"/>
        <v>1.359375</v>
      </c>
    </row>
    <row r="174" spans="1:2">
      <c r="A174">
        <v>270</v>
      </c>
      <c r="B174" s="2">
        <f t="shared" si="6"/>
        <v>3.4312499999999999</v>
      </c>
    </row>
    <row r="175" spans="1:2">
      <c r="A175">
        <v>-80</v>
      </c>
      <c r="B175" s="2">
        <f t="shared" si="6"/>
        <v>2.0093749999999999</v>
      </c>
    </row>
    <row r="176" spans="1:2">
      <c r="A176">
        <v>-80</v>
      </c>
      <c r="B176" s="2">
        <f t="shared" si="6"/>
        <v>2.0093749999999999</v>
      </c>
    </row>
    <row r="177" spans="1:2">
      <c r="A177">
        <v>10</v>
      </c>
      <c r="B177" s="2">
        <f t="shared" si="6"/>
        <v>2.375</v>
      </c>
    </row>
    <row r="178" spans="1:2">
      <c r="A178">
        <v>-50</v>
      </c>
      <c r="B178" s="2">
        <f t="shared" si="6"/>
        <v>2.1312500000000001</v>
      </c>
    </row>
    <row r="179" spans="1:2">
      <c r="A179">
        <v>-10</v>
      </c>
      <c r="B179" s="2">
        <f t="shared" si="6"/>
        <v>2.2937500000000002</v>
      </c>
    </row>
    <row r="180" spans="1:2">
      <c r="A180">
        <v>-170</v>
      </c>
      <c r="B180" s="2">
        <f t="shared" si="6"/>
        <v>1.64375</v>
      </c>
    </row>
    <row r="181" spans="1:2">
      <c r="A181">
        <v>250</v>
      </c>
      <c r="B181" s="2">
        <f t="shared" si="6"/>
        <v>3.35</v>
      </c>
    </row>
    <row r="182" spans="1:2">
      <c r="A182">
        <v>190</v>
      </c>
      <c r="B182" s="2">
        <f t="shared" si="6"/>
        <v>3.1062500000000002</v>
      </c>
    </row>
    <row r="183" spans="1:2">
      <c r="A183">
        <v>-210</v>
      </c>
      <c r="B183" s="2">
        <f t="shared" si="6"/>
        <v>1.48125</v>
      </c>
    </row>
    <row r="184" spans="1:2">
      <c r="A184">
        <v>-40</v>
      </c>
      <c r="B184" s="2">
        <f t="shared" si="6"/>
        <v>2.171875</v>
      </c>
    </row>
    <row r="185" spans="1:2">
      <c r="A185">
        <v>60</v>
      </c>
      <c r="B185" s="2">
        <f t="shared" si="6"/>
        <v>2.578125</v>
      </c>
    </row>
    <row r="186" spans="1:2">
      <c r="A186">
        <v>-40</v>
      </c>
      <c r="B186" s="2">
        <f t="shared" si="6"/>
        <v>2.171875</v>
      </c>
    </row>
    <row r="187" spans="1:2">
      <c r="A187">
        <v>50</v>
      </c>
      <c r="B187" s="2">
        <f t="shared" si="6"/>
        <v>2.5375000000000001</v>
      </c>
    </row>
    <row r="188" spans="1:2">
      <c r="A188">
        <v>-260</v>
      </c>
      <c r="B188" s="2">
        <f t="shared" si="6"/>
        <v>1.278125</v>
      </c>
    </row>
    <row r="189" spans="1:2">
      <c r="A189">
        <v>330</v>
      </c>
      <c r="B189" s="2">
        <f t="shared" si="6"/>
        <v>3.6749999999999998</v>
      </c>
    </row>
    <row r="190" spans="1:2">
      <c r="A190">
        <v>320</v>
      </c>
      <c r="B190" s="2">
        <f t="shared" si="6"/>
        <v>3.6343749999999999</v>
      </c>
    </row>
    <row r="191" spans="1:2">
      <c r="A191">
        <v>-300</v>
      </c>
      <c r="B191" s="2">
        <f t="shared" si="6"/>
        <v>1.1156250000000001</v>
      </c>
    </row>
    <row r="192" spans="1:2">
      <c r="A192">
        <v>20</v>
      </c>
      <c r="B192" s="2">
        <f t="shared" si="6"/>
        <v>2.4156249999999999</v>
      </c>
    </row>
    <row r="193" spans="1:2">
      <c r="A193">
        <v>-30</v>
      </c>
      <c r="B193" s="2">
        <f t="shared" si="6"/>
        <v>2.2124999999999999</v>
      </c>
    </row>
    <row r="194" spans="1:2">
      <c r="A194">
        <v>100</v>
      </c>
      <c r="B194" s="2">
        <f t="shared" si="6"/>
        <v>2.7406250000000001</v>
      </c>
    </row>
    <row r="195" spans="1:2">
      <c r="A195">
        <v>10</v>
      </c>
      <c r="B195" s="2">
        <f t="shared" ref="B195:B258" si="7">$E$3+($E$4-$E$3)*(A195-$D$3)/($D$4-$D$3)</f>
        <v>2.375</v>
      </c>
    </row>
    <row r="196" spans="1:2">
      <c r="A196">
        <v>-20</v>
      </c>
      <c r="B196" s="2">
        <f t="shared" si="7"/>
        <v>2.2531249999999998</v>
      </c>
    </row>
    <row r="197" spans="1:2">
      <c r="A197">
        <v>30</v>
      </c>
      <c r="B197" s="2">
        <f t="shared" si="7"/>
        <v>2.4562499999999998</v>
      </c>
    </row>
    <row r="198" spans="1:2">
      <c r="A198">
        <v>-270</v>
      </c>
      <c r="B198" s="2">
        <f t="shared" si="7"/>
        <v>1.2375</v>
      </c>
    </row>
    <row r="199" spans="1:2">
      <c r="A199">
        <v>230</v>
      </c>
      <c r="B199" s="2">
        <f t="shared" si="7"/>
        <v>3.2687499999999998</v>
      </c>
    </row>
    <row r="200" spans="1:2">
      <c r="A200">
        <v>-120</v>
      </c>
      <c r="B200" s="2">
        <f t="shared" si="7"/>
        <v>1.846875</v>
      </c>
    </row>
    <row r="201" spans="1:2">
      <c r="A201">
        <v>20</v>
      </c>
      <c r="B201" s="2">
        <f t="shared" si="7"/>
        <v>2.4156249999999999</v>
      </c>
    </row>
    <row r="202" spans="1:2">
      <c r="A202">
        <v>230</v>
      </c>
      <c r="B202" s="2">
        <f t="shared" si="7"/>
        <v>3.2687499999999998</v>
      </c>
    </row>
    <row r="203" spans="1:2">
      <c r="A203">
        <v>-220</v>
      </c>
      <c r="B203" s="2">
        <f t="shared" si="7"/>
        <v>1.440625</v>
      </c>
    </row>
    <row r="204" spans="1:2">
      <c r="A204">
        <v>-40</v>
      </c>
      <c r="B204" s="2">
        <f t="shared" si="7"/>
        <v>2.171875</v>
      </c>
    </row>
    <row r="205" spans="1:2">
      <c r="A205">
        <v>-60</v>
      </c>
      <c r="B205" s="2">
        <f t="shared" si="7"/>
        <v>2.0906250000000002</v>
      </c>
    </row>
    <row r="206" spans="1:2">
      <c r="A206">
        <v>-350</v>
      </c>
      <c r="B206" s="2">
        <f t="shared" si="7"/>
        <v>0.91249999999999998</v>
      </c>
    </row>
    <row r="207" spans="1:2">
      <c r="A207">
        <v>320</v>
      </c>
      <c r="B207" s="2">
        <f t="shared" si="7"/>
        <v>3.6343749999999999</v>
      </c>
    </row>
    <row r="208" spans="1:2">
      <c r="A208">
        <v>40</v>
      </c>
      <c r="B208" s="2">
        <f t="shared" si="7"/>
        <v>2.4968750000000002</v>
      </c>
    </row>
    <row r="209" spans="1:2">
      <c r="A209">
        <v>40</v>
      </c>
      <c r="B209" s="2">
        <f t="shared" si="7"/>
        <v>2.4968750000000002</v>
      </c>
    </row>
    <row r="210" spans="1:2">
      <c r="A210">
        <v>20</v>
      </c>
      <c r="B210" s="2">
        <f t="shared" si="7"/>
        <v>2.4156249999999999</v>
      </c>
    </row>
    <row r="211" spans="1:2">
      <c r="A211">
        <v>30</v>
      </c>
      <c r="B211" s="2">
        <f t="shared" si="7"/>
        <v>2.4562499999999998</v>
      </c>
    </row>
    <row r="212" spans="1:2">
      <c r="A212">
        <v>240</v>
      </c>
      <c r="B212" s="2">
        <f t="shared" si="7"/>
        <v>3.3093750000000002</v>
      </c>
    </row>
    <row r="213" spans="1:2">
      <c r="A213">
        <v>-250</v>
      </c>
      <c r="B213" s="2">
        <f t="shared" si="7"/>
        <v>1.3187500000000001</v>
      </c>
    </row>
    <row r="214" spans="1:2">
      <c r="A214">
        <v>50</v>
      </c>
      <c r="B214" s="2">
        <f t="shared" si="7"/>
        <v>2.5375000000000001</v>
      </c>
    </row>
    <row r="215" spans="1:2">
      <c r="A215">
        <v>-10</v>
      </c>
      <c r="B215" s="2">
        <f t="shared" si="7"/>
        <v>2.2937500000000002</v>
      </c>
    </row>
    <row r="216" spans="1:2">
      <c r="A216">
        <v>-160</v>
      </c>
      <c r="B216" s="2">
        <f t="shared" si="7"/>
        <v>1.684375</v>
      </c>
    </row>
    <row r="217" spans="1:2">
      <c r="A217">
        <v>280</v>
      </c>
      <c r="B217" s="2">
        <f t="shared" si="7"/>
        <v>3.4718749999999998</v>
      </c>
    </row>
    <row r="218" spans="1:2">
      <c r="A218">
        <v>-360</v>
      </c>
      <c r="B218" s="2">
        <f t="shared" si="7"/>
        <v>0.87187499999999996</v>
      </c>
    </row>
    <row r="219" spans="1:2">
      <c r="A219">
        <v>350</v>
      </c>
      <c r="B219" s="2">
        <f t="shared" si="7"/>
        <v>3.7562500000000001</v>
      </c>
    </row>
    <row r="220" spans="1:2">
      <c r="A220">
        <v>-290</v>
      </c>
      <c r="B220" s="2">
        <f t="shared" si="7"/>
        <v>1.15625</v>
      </c>
    </row>
    <row r="221" spans="1:2">
      <c r="A221">
        <v>280</v>
      </c>
      <c r="B221" s="2">
        <f t="shared" si="7"/>
        <v>3.4718749999999998</v>
      </c>
    </row>
    <row r="222" spans="1:2">
      <c r="A222">
        <v>220</v>
      </c>
      <c r="B222" s="2">
        <f t="shared" si="7"/>
        <v>3.2281249999999999</v>
      </c>
    </row>
    <row r="223" spans="1:2">
      <c r="A223">
        <v>-220</v>
      </c>
      <c r="B223" s="2">
        <f t="shared" si="7"/>
        <v>1.440625</v>
      </c>
    </row>
    <row r="224" spans="1:2">
      <c r="A224">
        <v>-120</v>
      </c>
      <c r="B224" s="2">
        <f t="shared" si="7"/>
        <v>1.846875</v>
      </c>
    </row>
    <row r="225" spans="1:2">
      <c r="A225">
        <v>170</v>
      </c>
      <c r="B225" s="2">
        <f t="shared" si="7"/>
        <v>3.0249999999999999</v>
      </c>
    </row>
    <row r="226" spans="1:2">
      <c r="A226">
        <v>140</v>
      </c>
      <c r="B226" s="2">
        <f t="shared" si="7"/>
        <v>2.9031250000000002</v>
      </c>
    </row>
    <row r="227" spans="1:2">
      <c r="A227">
        <v>-260</v>
      </c>
      <c r="B227" s="2">
        <f t="shared" si="7"/>
        <v>1.278125</v>
      </c>
    </row>
    <row r="228" spans="1:2">
      <c r="A228">
        <v>-30</v>
      </c>
      <c r="B228" s="2">
        <f t="shared" si="7"/>
        <v>2.2124999999999999</v>
      </c>
    </row>
    <row r="229" spans="1:2">
      <c r="A229">
        <v>10</v>
      </c>
      <c r="B229" s="2">
        <f t="shared" si="7"/>
        <v>2.375</v>
      </c>
    </row>
    <row r="230" spans="1:2">
      <c r="A230">
        <v>210</v>
      </c>
      <c r="B230" s="2">
        <f t="shared" si="7"/>
        <v>3.1875</v>
      </c>
    </row>
    <row r="231" spans="1:2">
      <c r="A231">
        <v>-50</v>
      </c>
      <c r="B231" s="2">
        <f t="shared" si="7"/>
        <v>2.1312500000000001</v>
      </c>
    </row>
    <row r="232" spans="1:2">
      <c r="A232">
        <v>-40</v>
      </c>
      <c r="B232" s="2">
        <f t="shared" si="7"/>
        <v>2.171875</v>
      </c>
    </row>
    <row r="233" spans="1:2">
      <c r="A233">
        <v>40</v>
      </c>
      <c r="B233" s="2">
        <f t="shared" si="7"/>
        <v>2.4968750000000002</v>
      </c>
    </row>
    <row r="234" spans="1:2">
      <c r="A234">
        <v>-40</v>
      </c>
      <c r="B234" s="2">
        <f t="shared" si="7"/>
        <v>2.171875</v>
      </c>
    </row>
    <row r="235" spans="1:2">
      <c r="A235">
        <v>-20</v>
      </c>
      <c r="B235" s="2">
        <f t="shared" si="7"/>
        <v>2.2531249999999998</v>
      </c>
    </row>
    <row r="236" spans="1:2">
      <c r="A236">
        <v>-60</v>
      </c>
      <c r="B236" s="2">
        <f t="shared" si="7"/>
        <v>2.0906250000000002</v>
      </c>
    </row>
    <row r="237" spans="1:2">
      <c r="A237">
        <v>60</v>
      </c>
      <c r="B237" s="2">
        <f t="shared" si="7"/>
        <v>2.578125</v>
      </c>
    </row>
    <row r="238" spans="1:2">
      <c r="A238">
        <v>-40</v>
      </c>
      <c r="B238" s="2">
        <f t="shared" si="7"/>
        <v>2.171875</v>
      </c>
    </row>
    <row r="239" spans="1:2">
      <c r="A239">
        <v>100</v>
      </c>
      <c r="B239" s="2">
        <f t="shared" si="7"/>
        <v>2.7406250000000001</v>
      </c>
    </row>
    <row r="240" spans="1:2">
      <c r="A240">
        <v>170</v>
      </c>
      <c r="B240" s="2">
        <f t="shared" si="7"/>
        <v>3.0249999999999999</v>
      </c>
    </row>
    <row r="241" spans="1:2">
      <c r="A241">
        <v>-310</v>
      </c>
      <c r="B241" s="2">
        <f t="shared" si="7"/>
        <v>1.075</v>
      </c>
    </row>
    <row r="242" spans="1:2">
      <c r="A242">
        <v>-150</v>
      </c>
      <c r="B242" s="2">
        <f t="shared" si="7"/>
        <v>1.7250000000000001</v>
      </c>
    </row>
    <row r="243" spans="1:2">
      <c r="A243">
        <v>190</v>
      </c>
      <c r="B243" s="2">
        <f t="shared" si="7"/>
        <v>3.1062500000000002</v>
      </c>
    </row>
    <row r="244" spans="1:2">
      <c r="A244">
        <v>40</v>
      </c>
      <c r="B244" s="2">
        <f t="shared" si="7"/>
        <v>2.4968750000000002</v>
      </c>
    </row>
    <row r="245" spans="1:2">
      <c r="A245">
        <v>10</v>
      </c>
      <c r="B245" s="2">
        <f t="shared" si="7"/>
        <v>2.375</v>
      </c>
    </row>
    <row r="246" spans="1:2">
      <c r="A246">
        <v>190</v>
      </c>
      <c r="B246" s="2">
        <f t="shared" si="7"/>
        <v>3.1062500000000002</v>
      </c>
    </row>
    <row r="247" spans="1:2">
      <c r="A247">
        <v>-230</v>
      </c>
      <c r="B247" s="2">
        <f t="shared" si="7"/>
        <v>1.4</v>
      </c>
    </row>
    <row r="248" spans="1:2">
      <c r="A248">
        <v>-270</v>
      </c>
      <c r="B248" s="2">
        <f t="shared" si="7"/>
        <v>1.2375</v>
      </c>
    </row>
    <row r="249" spans="1:2">
      <c r="A249">
        <v>380</v>
      </c>
      <c r="B249" s="2">
        <f t="shared" si="7"/>
        <v>3.8781249999999998</v>
      </c>
    </row>
    <row r="250" spans="1:2">
      <c r="A250">
        <v>-340</v>
      </c>
      <c r="B250" s="2">
        <f t="shared" si="7"/>
        <v>0.953125</v>
      </c>
    </row>
    <row r="251" spans="1:2">
      <c r="A251">
        <v>400</v>
      </c>
      <c r="B251" s="2">
        <f t="shared" si="7"/>
        <v>3.9593750000000001</v>
      </c>
    </row>
    <row r="252" spans="1:2">
      <c r="A252">
        <v>-340</v>
      </c>
      <c r="B252" s="2">
        <f t="shared" si="7"/>
        <v>0.953125</v>
      </c>
    </row>
    <row r="253" spans="1:2">
      <c r="A253">
        <v>320</v>
      </c>
      <c r="B253" s="2">
        <f t="shared" si="7"/>
        <v>3.6343749999999999</v>
      </c>
    </row>
    <row r="254" spans="1:2">
      <c r="A254">
        <v>230</v>
      </c>
      <c r="B254" s="2">
        <f t="shared" si="7"/>
        <v>3.2687499999999998</v>
      </c>
    </row>
    <row r="255" spans="1:2">
      <c r="A255">
        <v>-240</v>
      </c>
      <c r="B255" s="2">
        <f t="shared" si="7"/>
        <v>1.359375</v>
      </c>
    </row>
    <row r="256" spans="1:2">
      <c r="A256">
        <v>-10</v>
      </c>
      <c r="B256" s="2">
        <f t="shared" si="7"/>
        <v>2.2937500000000002</v>
      </c>
    </row>
    <row r="257" spans="1:2">
      <c r="A257">
        <v>60</v>
      </c>
      <c r="B257" s="2">
        <f t="shared" si="7"/>
        <v>2.578125</v>
      </c>
    </row>
    <row r="258" spans="1:2">
      <c r="A258">
        <v>-30</v>
      </c>
      <c r="B258" s="2">
        <f t="shared" si="7"/>
        <v>2.2124999999999999</v>
      </c>
    </row>
    <row r="259" spans="1:2">
      <c r="A259">
        <v>-60</v>
      </c>
      <c r="B259" s="2">
        <f t="shared" ref="B259:B322" si="8">$E$3+($E$4-$E$3)*(A259-$D$3)/($D$4-$D$3)</f>
        <v>2.0906250000000002</v>
      </c>
    </row>
    <row r="260" spans="1:2">
      <c r="A260">
        <v>250</v>
      </c>
      <c r="B260" s="2">
        <f t="shared" si="8"/>
        <v>3.35</v>
      </c>
    </row>
    <row r="261" spans="1:2">
      <c r="A261">
        <v>-320</v>
      </c>
      <c r="B261" s="2">
        <f t="shared" si="8"/>
        <v>1.034375</v>
      </c>
    </row>
    <row r="262" spans="1:2">
      <c r="A262">
        <v>-10</v>
      </c>
      <c r="B262" s="2">
        <f t="shared" si="8"/>
        <v>2.2937500000000002</v>
      </c>
    </row>
    <row r="263" spans="1:2">
      <c r="A263">
        <v>-10</v>
      </c>
      <c r="B263" s="2">
        <f t="shared" si="8"/>
        <v>2.2937500000000002</v>
      </c>
    </row>
    <row r="264" spans="1:2">
      <c r="A264">
        <v>50</v>
      </c>
      <c r="B264" s="2">
        <f t="shared" si="8"/>
        <v>2.5375000000000001</v>
      </c>
    </row>
    <row r="265" spans="1:2">
      <c r="A265">
        <v>30</v>
      </c>
      <c r="B265" s="2">
        <f t="shared" si="8"/>
        <v>2.4562499999999998</v>
      </c>
    </row>
    <row r="266" spans="1:2">
      <c r="A266">
        <v>-270</v>
      </c>
      <c r="B266" s="2">
        <f t="shared" si="8"/>
        <v>1.2375</v>
      </c>
    </row>
    <row r="267" spans="1:2">
      <c r="A267">
        <v>320</v>
      </c>
      <c r="B267" s="2">
        <f t="shared" si="8"/>
        <v>3.6343749999999999</v>
      </c>
    </row>
    <row r="268" spans="1:2">
      <c r="A268">
        <v>-60</v>
      </c>
      <c r="B268" s="2">
        <f t="shared" si="8"/>
        <v>2.0906250000000002</v>
      </c>
    </row>
    <row r="269" spans="1:2">
      <c r="A269">
        <v>60</v>
      </c>
      <c r="B269" s="2">
        <f t="shared" si="8"/>
        <v>2.578125</v>
      </c>
    </row>
    <row r="270" spans="1:2">
      <c r="A270">
        <v>-250</v>
      </c>
      <c r="B270" s="2">
        <f t="shared" si="8"/>
        <v>1.3187500000000001</v>
      </c>
    </row>
    <row r="271" spans="1:2">
      <c r="A271">
        <v>330</v>
      </c>
      <c r="B271" s="2">
        <f t="shared" si="8"/>
        <v>3.6749999999999998</v>
      </c>
    </row>
    <row r="272" spans="1:2">
      <c r="A272">
        <v>0</v>
      </c>
      <c r="B272" s="2">
        <f t="shared" si="8"/>
        <v>2.3343750000000001</v>
      </c>
    </row>
    <row r="273" spans="1:2">
      <c r="A273">
        <v>80</v>
      </c>
      <c r="B273" s="2">
        <f t="shared" si="8"/>
        <v>2.6593749999999998</v>
      </c>
    </row>
    <row r="274" spans="1:2">
      <c r="A274">
        <v>-80</v>
      </c>
      <c r="B274" s="2">
        <f t="shared" si="8"/>
        <v>2.0093749999999999</v>
      </c>
    </row>
    <row r="275" spans="1:2">
      <c r="A275">
        <v>50</v>
      </c>
      <c r="B275" s="2">
        <f t="shared" si="8"/>
        <v>2.5375000000000001</v>
      </c>
    </row>
    <row r="276" spans="1:2">
      <c r="A276">
        <v>200</v>
      </c>
      <c r="B276" s="2">
        <f t="shared" si="8"/>
        <v>3.1468750000000001</v>
      </c>
    </row>
    <row r="277" spans="1:2">
      <c r="A277">
        <v>-260</v>
      </c>
      <c r="B277" s="2">
        <f t="shared" si="8"/>
        <v>1.278125</v>
      </c>
    </row>
    <row r="278" spans="1:2">
      <c r="A278">
        <v>70</v>
      </c>
      <c r="B278" s="2">
        <f t="shared" si="8"/>
        <v>2.6187499999999999</v>
      </c>
    </row>
    <row r="279" spans="1:2">
      <c r="A279">
        <v>10</v>
      </c>
      <c r="B279" s="2">
        <f t="shared" si="8"/>
        <v>2.375</v>
      </c>
    </row>
    <row r="280" spans="1:2">
      <c r="A280">
        <v>-310</v>
      </c>
      <c r="B280" s="2">
        <f t="shared" si="8"/>
        <v>1.075</v>
      </c>
    </row>
    <row r="281" spans="1:2">
      <c r="A281">
        <v>240</v>
      </c>
      <c r="B281" s="2">
        <f t="shared" si="8"/>
        <v>3.3093750000000002</v>
      </c>
    </row>
    <row r="282" spans="1:2">
      <c r="A282">
        <v>-110</v>
      </c>
      <c r="B282" s="2">
        <f t="shared" si="8"/>
        <v>1.8875</v>
      </c>
    </row>
    <row r="283" spans="1:2">
      <c r="A283">
        <v>80</v>
      </c>
      <c r="B283" s="2">
        <f t="shared" si="8"/>
        <v>2.6593749999999998</v>
      </c>
    </row>
    <row r="284" spans="1:2">
      <c r="A284">
        <v>-110</v>
      </c>
      <c r="B284" s="2">
        <f t="shared" si="8"/>
        <v>1.8875</v>
      </c>
    </row>
    <row r="285" spans="1:2">
      <c r="A285">
        <v>60</v>
      </c>
      <c r="B285" s="2">
        <f t="shared" si="8"/>
        <v>2.578125</v>
      </c>
    </row>
    <row r="286" spans="1:2">
      <c r="A286">
        <v>-140</v>
      </c>
      <c r="B286" s="2">
        <f t="shared" si="8"/>
        <v>1.765625</v>
      </c>
    </row>
    <row r="287" spans="1:2">
      <c r="A287">
        <v>40</v>
      </c>
      <c r="B287" s="2">
        <f t="shared" si="8"/>
        <v>2.4968750000000002</v>
      </c>
    </row>
    <row r="288" spans="1:2">
      <c r="A288">
        <v>-10</v>
      </c>
      <c r="B288" s="2">
        <f t="shared" si="8"/>
        <v>2.2937500000000002</v>
      </c>
    </row>
    <row r="289" spans="1:2">
      <c r="A289">
        <v>40</v>
      </c>
      <c r="B289" s="2">
        <f t="shared" si="8"/>
        <v>2.4968750000000002</v>
      </c>
    </row>
    <row r="290" spans="1:2">
      <c r="A290">
        <v>-170</v>
      </c>
      <c r="B290" s="2">
        <f t="shared" si="8"/>
        <v>1.64375</v>
      </c>
    </row>
    <row r="291" spans="1:2">
      <c r="A291">
        <v>250</v>
      </c>
      <c r="B291" s="2">
        <f t="shared" si="8"/>
        <v>3.35</v>
      </c>
    </row>
    <row r="292" spans="1:2">
      <c r="A292">
        <v>-120</v>
      </c>
      <c r="B292" s="2">
        <f t="shared" si="8"/>
        <v>1.846875</v>
      </c>
    </row>
    <row r="293" spans="1:2">
      <c r="A293">
        <v>120</v>
      </c>
      <c r="B293" s="2">
        <f t="shared" si="8"/>
        <v>2.8218749999999999</v>
      </c>
    </row>
    <row r="294" spans="1:2">
      <c r="A294">
        <v>-90</v>
      </c>
      <c r="B294" s="2">
        <f t="shared" si="8"/>
        <v>1.96875</v>
      </c>
    </row>
    <row r="295" spans="1:2">
      <c r="A295">
        <v>30</v>
      </c>
      <c r="B295" s="2">
        <f t="shared" si="8"/>
        <v>2.4562499999999998</v>
      </c>
    </row>
    <row r="296" spans="1:2">
      <c r="A296">
        <v>0</v>
      </c>
      <c r="B296" s="2">
        <f t="shared" si="8"/>
        <v>2.3343750000000001</v>
      </c>
    </row>
    <row r="297" spans="1:2">
      <c r="A297">
        <v>180</v>
      </c>
      <c r="B297" s="2">
        <f t="shared" si="8"/>
        <v>3.0656249999999998</v>
      </c>
    </row>
    <row r="298" spans="1:2">
      <c r="A298">
        <v>40</v>
      </c>
      <c r="B298" s="2">
        <f t="shared" si="8"/>
        <v>2.4968750000000002</v>
      </c>
    </row>
    <row r="299" spans="1:2">
      <c r="A299">
        <v>80</v>
      </c>
      <c r="B299" s="2">
        <f t="shared" si="8"/>
        <v>2.6593749999999998</v>
      </c>
    </row>
    <row r="300" spans="1:2">
      <c r="A300">
        <v>-40</v>
      </c>
      <c r="B300" s="2">
        <f t="shared" si="8"/>
        <v>2.171875</v>
      </c>
    </row>
    <row r="301" spans="1:2">
      <c r="A301">
        <v>-70</v>
      </c>
      <c r="B301" s="2">
        <f t="shared" si="8"/>
        <v>2.0499999999999998</v>
      </c>
    </row>
    <row r="302" spans="1:2">
      <c r="A302">
        <v>230</v>
      </c>
      <c r="B302" s="2">
        <f t="shared" si="8"/>
        <v>3.2687499999999998</v>
      </c>
    </row>
    <row r="303" spans="1:2">
      <c r="A303">
        <v>-240</v>
      </c>
      <c r="B303" s="2">
        <f t="shared" si="8"/>
        <v>1.359375</v>
      </c>
    </row>
    <row r="304" spans="1:2">
      <c r="A304">
        <v>-300</v>
      </c>
      <c r="B304" s="2">
        <f t="shared" si="8"/>
        <v>1.1156250000000001</v>
      </c>
    </row>
    <row r="305" spans="1:2">
      <c r="A305">
        <v>300</v>
      </c>
      <c r="B305" s="2">
        <f t="shared" si="8"/>
        <v>3.5531250000000001</v>
      </c>
    </row>
    <row r="306" spans="1:2">
      <c r="A306">
        <v>-360</v>
      </c>
      <c r="B306" s="2">
        <f t="shared" si="8"/>
        <v>0.87187499999999996</v>
      </c>
    </row>
    <row r="307" spans="1:2">
      <c r="A307">
        <v>350</v>
      </c>
      <c r="B307" s="2">
        <f t="shared" si="8"/>
        <v>3.7562500000000001</v>
      </c>
    </row>
    <row r="308" spans="1:2">
      <c r="A308">
        <v>-360</v>
      </c>
      <c r="B308" s="2">
        <f t="shared" si="8"/>
        <v>0.87187499999999996</v>
      </c>
    </row>
    <row r="309" spans="1:2">
      <c r="A309">
        <v>410</v>
      </c>
      <c r="B309" s="2">
        <f t="shared" si="8"/>
        <v>4</v>
      </c>
    </row>
    <row r="310" spans="1:2">
      <c r="A310">
        <v>120</v>
      </c>
      <c r="B310" s="2">
        <f t="shared" si="8"/>
        <v>2.8218749999999999</v>
      </c>
    </row>
    <row r="311" spans="1:2">
      <c r="A311">
        <v>-250</v>
      </c>
      <c r="B311" s="2">
        <f t="shared" si="8"/>
        <v>1.3187500000000001</v>
      </c>
    </row>
    <row r="312" spans="1:2">
      <c r="A312">
        <v>-10</v>
      </c>
      <c r="B312" s="2">
        <f t="shared" si="8"/>
        <v>2.2937500000000002</v>
      </c>
    </row>
    <row r="313" spans="1:2">
      <c r="A313">
        <v>-20</v>
      </c>
      <c r="B313" s="2">
        <f t="shared" si="8"/>
        <v>2.2531249999999998</v>
      </c>
    </row>
    <row r="314" spans="1:2">
      <c r="A314">
        <v>-120</v>
      </c>
      <c r="B314" s="2">
        <f t="shared" si="8"/>
        <v>1.846875</v>
      </c>
    </row>
    <row r="315" spans="1:2">
      <c r="A315">
        <v>270</v>
      </c>
      <c r="B315" s="2">
        <f t="shared" si="8"/>
        <v>3.4312499999999999</v>
      </c>
    </row>
    <row r="316" spans="1:2">
      <c r="A316">
        <v>-80</v>
      </c>
      <c r="B316" s="2">
        <f t="shared" si="8"/>
        <v>2.0093749999999999</v>
      </c>
    </row>
    <row r="317" spans="1:2">
      <c r="A317">
        <v>10</v>
      </c>
      <c r="B317" s="2">
        <f t="shared" si="8"/>
        <v>2.375</v>
      </c>
    </row>
    <row r="318" spans="1:2">
      <c r="A318">
        <v>-340</v>
      </c>
      <c r="B318" s="2">
        <f t="shared" si="8"/>
        <v>0.953125</v>
      </c>
    </row>
    <row r="319" spans="1:2">
      <c r="A319">
        <v>350</v>
      </c>
      <c r="B319" s="2">
        <f t="shared" si="8"/>
        <v>3.7562500000000001</v>
      </c>
    </row>
    <row r="320" spans="1:2">
      <c r="A320">
        <v>0</v>
      </c>
      <c r="B320" s="2">
        <f t="shared" si="8"/>
        <v>2.3343750000000001</v>
      </c>
    </row>
    <row r="321" spans="1:2">
      <c r="A321">
        <v>300</v>
      </c>
      <c r="B321" s="2">
        <f t="shared" si="8"/>
        <v>3.5531250000000001</v>
      </c>
    </row>
    <row r="322" spans="1:2">
      <c r="A322">
        <v>140</v>
      </c>
      <c r="B322" s="2">
        <f t="shared" si="8"/>
        <v>2.9031250000000002</v>
      </c>
    </row>
    <row r="323" spans="1:2">
      <c r="A323">
        <v>-210</v>
      </c>
      <c r="B323" s="2">
        <f t="shared" ref="B323:B386" si="9">$E$3+($E$4-$E$3)*(A323-$D$3)/($D$4-$D$3)</f>
        <v>1.48125</v>
      </c>
    </row>
    <row r="324" spans="1:2">
      <c r="A324">
        <v>210</v>
      </c>
      <c r="B324" s="2">
        <f t="shared" si="9"/>
        <v>3.1875</v>
      </c>
    </row>
    <row r="325" spans="1:2">
      <c r="A325">
        <v>-280</v>
      </c>
      <c r="B325" s="2">
        <f t="shared" si="9"/>
        <v>1.1968749999999999</v>
      </c>
    </row>
    <row r="326" spans="1:2">
      <c r="A326">
        <v>120</v>
      </c>
      <c r="B326" s="2">
        <f t="shared" si="9"/>
        <v>2.8218749999999999</v>
      </c>
    </row>
    <row r="327" spans="1:2">
      <c r="A327">
        <v>-80</v>
      </c>
      <c r="B327" s="2">
        <f t="shared" si="9"/>
        <v>2.0093749999999999</v>
      </c>
    </row>
    <row r="328" spans="1:2">
      <c r="A328">
        <v>130</v>
      </c>
      <c r="B328" s="2">
        <f t="shared" si="9"/>
        <v>2.8624999999999998</v>
      </c>
    </row>
    <row r="329" spans="1:2">
      <c r="A329">
        <v>-230</v>
      </c>
      <c r="B329" s="2">
        <f t="shared" si="9"/>
        <v>1.4</v>
      </c>
    </row>
    <row r="330" spans="1:2">
      <c r="A330">
        <v>-350</v>
      </c>
      <c r="B330" s="2">
        <f t="shared" si="9"/>
        <v>0.91249999999999998</v>
      </c>
    </row>
    <row r="331" spans="1:2">
      <c r="A331">
        <v>320</v>
      </c>
      <c r="B331" s="2">
        <f t="shared" si="9"/>
        <v>3.6343749999999999</v>
      </c>
    </row>
    <row r="332" spans="1:2">
      <c r="A332">
        <v>0</v>
      </c>
      <c r="B332" s="2">
        <f t="shared" si="9"/>
        <v>2.3343750000000001</v>
      </c>
    </row>
    <row r="333" spans="1:2">
      <c r="A333">
        <v>240</v>
      </c>
      <c r="B333" s="2">
        <f t="shared" si="9"/>
        <v>3.3093750000000002</v>
      </c>
    </row>
    <row r="334" spans="1:2">
      <c r="A334">
        <v>-10</v>
      </c>
      <c r="B334" s="2">
        <f t="shared" si="9"/>
        <v>2.2937500000000002</v>
      </c>
    </row>
    <row r="335" spans="1:2">
      <c r="A335">
        <v>60</v>
      </c>
      <c r="B335" s="2">
        <f t="shared" si="9"/>
        <v>2.578125</v>
      </c>
    </row>
    <row r="336" spans="1:2">
      <c r="A336">
        <v>-80</v>
      </c>
      <c r="B336" s="2">
        <f t="shared" si="9"/>
        <v>2.0093749999999999</v>
      </c>
    </row>
    <row r="337" spans="1:2">
      <c r="A337">
        <v>40</v>
      </c>
      <c r="B337" s="2">
        <f t="shared" si="9"/>
        <v>2.4968750000000002</v>
      </c>
    </row>
    <row r="338" spans="1:2">
      <c r="A338">
        <v>170</v>
      </c>
      <c r="B338" s="2">
        <f t="shared" si="9"/>
        <v>3.0249999999999999</v>
      </c>
    </row>
    <row r="339" spans="1:2">
      <c r="A339">
        <v>-250</v>
      </c>
      <c r="B339" s="2">
        <f t="shared" si="9"/>
        <v>1.3187500000000001</v>
      </c>
    </row>
    <row r="340" spans="1:2">
      <c r="A340">
        <v>0</v>
      </c>
      <c r="B340" s="2">
        <f t="shared" si="9"/>
        <v>2.3343750000000001</v>
      </c>
    </row>
    <row r="341" spans="1:2">
      <c r="A341">
        <v>-20</v>
      </c>
      <c r="B341" s="2">
        <f t="shared" si="9"/>
        <v>2.2531249999999998</v>
      </c>
    </row>
    <row r="342" spans="1:2">
      <c r="A342">
        <v>-80</v>
      </c>
      <c r="B342" s="2">
        <f t="shared" si="9"/>
        <v>2.0093749999999999</v>
      </c>
    </row>
    <row r="343" spans="1:2">
      <c r="A343">
        <v>40</v>
      </c>
      <c r="B343" s="2">
        <f t="shared" si="9"/>
        <v>2.4968750000000002</v>
      </c>
    </row>
    <row r="344" spans="1:2">
      <c r="A344">
        <v>40</v>
      </c>
      <c r="B344" s="2">
        <f t="shared" si="9"/>
        <v>2.4968750000000002</v>
      </c>
    </row>
    <row r="345" spans="1:2">
      <c r="A345">
        <v>-80</v>
      </c>
      <c r="B345" s="2">
        <f t="shared" si="9"/>
        <v>2.0093749999999999</v>
      </c>
    </row>
    <row r="346" spans="1:2">
      <c r="A346">
        <v>0</v>
      </c>
      <c r="B346" s="2">
        <f t="shared" si="9"/>
        <v>2.3343750000000001</v>
      </c>
    </row>
    <row r="347" spans="1:2">
      <c r="A347">
        <v>30</v>
      </c>
      <c r="B347" s="2">
        <f t="shared" si="9"/>
        <v>2.4562499999999998</v>
      </c>
    </row>
    <row r="348" spans="1:2">
      <c r="A348">
        <v>-40</v>
      </c>
      <c r="B348" s="2">
        <f t="shared" si="9"/>
        <v>2.171875</v>
      </c>
    </row>
    <row r="349" spans="1:2">
      <c r="A349">
        <v>-20</v>
      </c>
      <c r="B349" s="2">
        <f t="shared" si="9"/>
        <v>2.2531249999999998</v>
      </c>
    </row>
    <row r="350" spans="1:2">
      <c r="A350">
        <v>-40</v>
      </c>
      <c r="B350" s="2">
        <f t="shared" si="9"/>
        <v>2.171875</v>
      </c>
    </row>
    <row r="351" spans="1:2">
      <c r="A351">
        <v>40</v>
      </c>
      <c r="B351" s="2">
        <f t="shared" si="9"/>
        <v>2.4968750000000002</v>
      </c>
    </row>
    <row r="352" spans="1:2">
      <c r="A352">
        <v>-300</v>
      </c>
      <c r="B352" s="2">
        <f t="shared" si="9"/>
        <v>1.1156250000000001</v>
      </c>
    </row>
    <row r="353" spans="1:2">
      <c r="A353">
        <v>360</v>
      </c>
      <c r="B353" s="2">
        <f t="shared" si="9"/>
        <v>3.796875</v>
      </c>
    </row>
    <row r="354" spans="1:2">
      <c r="A354">
        <v>-290</v>
      </c>
      <c r="B354" s="2">
        <f t="shared" si="9"/>
        <v>1.15625</v>
      </c>
    </row>
    <row r="355" spans="1:2">
      <c r="A355">
        <v>370</v>
      </c>
      <c r="B355" s="2">
        <f t="shared" si="9"/>
        <v>3.8374999999999999</v>
      </c>
    </row>
    <row r="356" spans="1:2">
      <c r="A356">
        <v>-40</v>
      </c>
      <c r="B356" s="2">
        <f t="shared" si="9"/>
        <v>2.171875</v>
      </c>
    </row>
    <row r="357" spans="1:2">
      <c r="A357">
        <v>70</v>
      </c>
      <c r="B357" s="2">
        <f t="shared" si="9"/>
        <v>2.6187499999999999</v>
      </c>
    </row>
    <row r="358" spans="1:2">
      <c r="A358">
        <v>-40</v>
      </c>
      <c r="B358" s="2">
        <f t="shared" si="9"/>
        <v>2.171875</v>
      </c>
    </row>
    <row r="359" spans="1:2">
      <c r="A359">
        <v>20</v>
      </c>
      <c r="B359" s="2">
        <f t="shared" si="9"/>
        <v>2.4156249999999999</v>
      </c>
    </row>
    <row r="360" spans="1:2">
      <c r="A360">
        <v>130</v>
      </c>
      <c r="B360" s="2">
        <f t="shared" si="9"/>
        <v>2.8624999999999998</v>
      </c>
    </row>
    <row r="361" spans="1:2">
      <c r="A361">
        <v>20</v>
      </c>
      <c r="B361" s="2">
        <f t="shared" si="9"/>
        <v>2.4156249999999999</v>
      </c>
    </row>
    <row r="362" spans="1:2">
      <c r="A362">
        <v>190</v>
      </c>
      <c r="B362" s="2">
        <f t="shared" si="9"/>
        <v>3.1062500000000002</v>
      </c>
    </row>
    <row r="363" spans="1:2">
      <c r="A363">
        <v>-230</v>
      </c>
      <c r="B363" s="2">
        <f t="shared" si="9"/>
        <v>1.4</v>
      </c>
    </row>
    <row r="364" spans="1:2">
      <c r="A364">
        <v>-20</v>
      </c>
      <c r="B364" s="2">
        <f t="shared" si="9"/>
        <v>2.2531249999999998</v>
      </c>
    </row>
    <row r="365" spans="1:2">
      <c r="A365">
        <v>30</v>
      </c>
      <c r="B365" s="2">
        <f t="shared" si="9"/>
        <v>2.4562499999999998</v>
      </c>
    </row>
    <row r="366" spans="1:2">
      <c r="A366">
        <v>-340</v>
      </c>
      <c r="B366" s="2">
        <f t="shared" si="9"/>
        <v>0.953125</v>
      </c>
    </row>
    <row r="367" spans="1:2">
      <c r="A367">
        <v>360</v>
      </c>
      <c r="B367" s="2">
        <f t="shared" si="9"/>
        <v>3.796875</v>
      </c>
    </row>
    <row r="368" spans="1:2">
      <c r="A368">
        <v>-130</v>
      </c>
      <c r="B368" s="2">
        <f t="shared" si="9"/>
        <v>1.8062499999999999</v>
      </c>
    </row>
    <row r="369" spans="1:2">
      <c r="A369">
        <v>40</v>
      </c>
      <c r="B369" s="2">
        <f t="shared" si="9"/>
        <v>2.4968750000000002</v>
      </c>
    </row>
    <row r="370" spans="1:2">
      <c r="A370">
        <v>-320</v>
      </c>
      <c r="B370" s="2">
        <f t="shared" si="9"/>
        <v>1.034375</v>
      </c>
    </row>
    <row r="371" spans="1:2">
      <c r="A371">
        <v>290</v>
      </c>
      <c r="B371" s="2">
        <f t="shared" si="9"/>
        <v>3.5125000000000002</v>
      </c>
    </row>
    <row r="372" spans="1:2">
      <c r="A372">
        <v>-60</v>
      </c>
      <c r="B372" s="2">
        <f t="shared" si="9"/>
        <v>2.0906250000000002</v>
      </c>
    </row>
    <row r="373" spans="1:2">
      <c r="A373">
        <v>80</v>
      </c>
      <c r="B373" s="2">
        <f t="shared" si="9"/>
        <v>2.6593749999999998</v>
      </c>
    </row>
    <row r="374" spans="1:2">
      <c r="A374">
        <v>-10</v>
      </c>
      <c r="B374" s="2">
        <f t="shared" si="9"/>
        <v>2.2937500000000002</v>
      </c>
    </row>
    <row r="375" spans="1:2">
      <c r="A375">
        <v>-10</v>
      </c>
      <c r="B375" s="2">
        <f t="shared" si="9"/>
        <v>2.2937500000000002</v>
      </c>
    </row>
    <row r="376" spans="1:2">
      <c r="A376">
        <v>-190</v>
      </c>
      <c r="B376" s="2">
        <f t="shared" si="9"/>
        <v>1.5625</v>
      </c>
    </row>
    <row r="377" spans="1:2">
      <c r="A377">
        <v>260</v>
      </c>
      <c r="B377" s="2">
        <f t="shared" si="9"/>
        <v>3.390625</v>
      </c>
    </row>
    <row r="378" spans="1:2">
      <c r="A378">
        <v>-80</v>
      </c>
      <c r="B378" s="2">
        <f t="shared" si="9"/>
        <v>2.0093749999999999</v>
      </c>
    </row>
    <row r="379" spans="1:2">
      <c r="A379">
        <v>120</v>
      </c>
      <c r="B379" s="2">
        <f t="shared" si="9"/>
        <v>2.8218749999999999</v>
      </c>
    </row>
    <row r="380" spans="1:2">
      <c r="A380">
        <v>-250</v>
      </c>
      <c r="B380" s="2">
        <f t="shared" si="9"/>
        <v>1.3187500000000001</v>
      </c>
    </row>
    <row r="381" spans="1:2">
      <c r="A381">
        <v>360</v>
      </c>
      <c r="B381" s="2">
        <f t="shared" si="9"/>
        <v>3.796875</v>
      </c>
    </row>
    <row r="382" spans="1:2">
      <c r="A382">
        <v>-40</v>
      </c>
      <c r="B382" s="2">
        <f t="shared" si="9"/>
        <v>2.171875</v>
      </c>
    </row>
    <row r="383" spans="1:2">
      <c r="A383">
        <v>-70</v>
      </c>
      <c r="B383" s="2">
        <f t="shared" si="9"/>
        <v>2.0499999999999998</v>
      </c>
    </row>
    <row r="384" spans="1:2">
      <c r="A384">
        <v>240</v>
      </c>
      <c r="B384" s="2">
        <f t="shared" si="9"/>
        <v>3.3093750000000002</v>
      </c>
    </row>
    <row r="385" spans="1:2">
      <c r="A385">
        <v>-210</v>
      </c>
      <c r="B385" s="2">
        <f t="shared" si="9"/>
        <v>1.48125</v>
      </c>
    </row>
    <row r="386" spans="1:2">
      <c r="A386">
        <v>30</v>
      </c>
      <c r="B386" s="2">
        <f t="shared" si="9"/>
        <v>2.4562499999999998</v>
      </c>
    </row>
    <row r="387" spans="1:2">
      <c r="A387">
        <v>270</v>
      </c>
      <c r="B387" s="2">
        <f t="shared" ref="B387:B450" si="10">$E$3+($E$4-$E$3)*(A387-$D$3)/($D$4-$D$3)</f>
        <v>3.4312499999999999</v>
      </c>
    </row>
    <row r="388" spans="1:2">
      <c r="A388">
        <v>-300</v>
      </c>
      <c r="B388" s="2">
        <f t="shared" si="10"/>
        <v>1.1156250000000001</v>
      </c>
    </row>
    <row r="389" spans="1:2">
      <c r="A389">
        <v>270</v>
      </c>
      <c r="B389" s="2">
        <f t="shared" si="10"/>
        <v>3.4312499999999999</v>
      </c>
    </row>
    <row r="390" spans="1:2">
      <c r="A390">
        <v>130</v>
      </c>
      <c r="B390" s="2">
        <f t="shared" si="10"/>
        <v>2.8624999999999998</v>
      </c>
    </row>
    <row r="391" spans="1:2">
      <c r="A391">
        <v>-240</v>
      </c>
      <c r="B391" s="2">
        <f t="shared" si="10"/>
        <v>1.359375</v>
      </c>
    </row>
    <row r="392" spans="1:2">
      <c r="A392">
        <v>-190</v>
      </c>
      <c r="B392" s="2">
        <f t="shared" si="10"/>
        <v>1.5625</v>
      </c>
    </row>
    <row r="393" spans="1:2">
      <c r="A393">
        <v>300</v>
      </c>
      <c r="B393" s="2">
        <f t="shared" si="10"/>
        <v>3.5531250000000001</v>
      </c>
    </row>
    <row r="394" spans="1:2">
      <c r="A394">
        <v>-30</v>
      </c>
      <c r="B394" s="2">
        <f t="shared" si="10"/>
        <v>2.2124999999999999</v>
      </c>
    </row>
    <row r="395" spans="1:2">
      <c r="A395">
        <v>50</v>
      </c>
      <c r="B395" s="2">
        <f t="shared" si="10"/>
        <v>2.5375000000000001</v>
      </c>
    </row>
    <row r="396" spans="1:2">
      <c r="A396">
        <v>-90</v>
      </c>
      <c r="B396" s="2">
        <f t="shared" si="10"/>
        <v>1.96875</v>
      </c>
    </row>
    <row r="397" spans="1:2">
      <c r="A397">
        <v>50</v>
      </c>
      <c r="B397" s="2">
        <f t="shared" si="10"/>
        <v>2.5375000000000001</v>
      </c>
    </row>
    <row r="398" spans="1:2">
      <c r="A398">
        <v>-370</v>
      </c>
      <c r="B398" s="2">
        <f t="shared" si="10"/>
        <v>0.83125000000000004</v>
      </c>
    </row>
    <row r="399" spans="1:2">
      <c r="A399">
        <v>340</v>
      </c>
      <c r="B399" s="2">
        <f t="shared" si="10"/>
        <v>3.7156250000000002</v>
      </c>
    </row>
    <row r="400" spans="1:2">
      <c r="A400">
        <v>-130</v>
      </c>
      <c r="B400" s="2">
        <f t="shared" si="10"/>
        <v>1.8062499999999999</v>
      </c>
    </row>
    <row r="401" spans="1:2">
      <c r="A401">
        <v>50</v>
      </c>
      <c r="B401" s="2">
        <f t="shared" si="10"/>
        <v>2.5375000000000001</v>
      </c>
    </row>
    <row r="402" spans="1:2">
      <c r="A402">
        <v>230</v>
      </c>
      <c r="B402" s="2">
        <f t="shared" si="10"/>
        <v>3.2687499999999998</v>
      </c>
    </row>
    <row r="403" spans="1:2">
      <c r="A403">
        <v>-20</v>
      </c>
      <c r="B403" s="2">
        <f t="shared" si="10"/>
        <v>2.2531249999999998</v>
      </c>
    </row>
    <row r="404" spans="1:2">
      <c r="A404">
        <v>290</v>
      </c>
      <c r="B404" s="2">
        <f t="shared" si="10"/>
        <v>3.5125000000000002</v>
      </c>
    </row>
    <row r="405" spans="1:2">
      <c r="A405">
        <v>-230</v>
      </c>
      <c r="B405" s="2">
        <f t="shared" si="10"/>
        <v>1.4</v>
      </c>
    </row>
    <row r="406" spans="1:2">
      <c r="A406">
        <v>10</v>
      </c>
      <c r="B406" s="2">
        <f t="shared" si="10"/>
        <v>2.375</v>
      </c>
    </row>
    <row r="407" spans="1:2">
      <c r="A407">
        <v>-50</v>
      </c>
      <c r="B407" s="2">
        <f t="shared" si="10"/>
        <v>2.1312500000000001</v>
      </c>
    </row>
    <row r="408" spans="1:2">
      <c r="A408">
        <v>100</v>
      </c>
      <c r="B408" s="2">
        <f t="shared" si="10"/>
        <v>2.7406250000000001</v>
      </c>
    </row>
    <row r="409" spans="1:2">
      <c r="A409">
        <v>30</v>
      </c>
      <c r="B409" s="2">
        <f t="shared" si="10"/>
        <v>2.4562499999999998</v>
      </c>
    </row>
    <row r="410" spans="1:2">
      <c r="A410">
        <v>-20</v>
      </c>
      <c r="B410" s="2">
        <f t="shared" si="10"/>
        <v>2.2531249999999998</v>
      </c>
    </row>
    <row r="411" spans="1:2">
      <c r="A411">
        <v>50</v>
      </c>
      <c r="B411" s="2">
        <f t="shared" si="10"/>
        <v>2.5375000000000001</v>
      </c>
    </row>
    <row r="412" spans="1:2">
      <c r="A412">
        <v>-10</v>
      </c>
      <c r="B412" s="2">
        <f t="shared" si="10"/>
        <v>2.2937500000000002</v>
      </c>
    </row>
    <row r="413" spans="1:2">
      <c r="A413">
        <v>-80</v>
      </c>
      <c r="B413" s="2">
        <f t="shared" si="10"/>
        <v>2.0093749999999999</v>
      </c>
    </row>
    <row r="414" spans="1:2">
      <c r="A414">
        <v>-90</v>
      </c>
      <c r="B414" s="2">
        <f t="shared" si="10"/>
        <v>1.96875</v>
      </c>
    </row>
    <row r="415" spans="1:2">
      <c r="A415">
        <v>-20</v>
      </c>
      <c r="B415" s="2">
        <f t="shared" si="10"/>
        <v>2.2531249999999998</v>
      </c>
    </row>
    <row r="416" spans="1:2">
      <c r="A416">
        <v>310</v>
      </c>
      <c r="B416" s="2">
        <f t="shared" si="10"/>
        <v>3.59375</v>
      </c>
    </row>
    <row r="417" spans="1:2">
      <c r="A417">
        <v>-340</v>
      </c>
      <c r="B417" s="2">
        <f t="shared" si="10"/>
        <v>0.953125</v>
      </c>
    </row>
    <row r="418" spans="1:2">
      <c r="A418">
        <v>180</v>
      </c>
      <c r="B418" s="2">
        <f t="shared" si="10"/>
        <v>3.0656249999999998</v>
      </c>
    </row>
    <row r="419" spans="1:2">
      <c r="A419">
        <v>-290</v>
      </c>
      <c r="B419" s="2">
        <f t="shared" si="10"/>
        <v>1.15625</v>
      </c>
    </row>
    <row r="420" spans="1:2">
      <c r="A420">
        <v>-90</v>
      </c>
      <c r="B420" s="2">
        <f t="shared" si="10"/>
        <v>1.96875</v>
      </c>
    </row>
    <row r="421" spans="1:2">
      <c r="A421">
        <v>20</v>
      </c>
      <c r="B421" s="2">
        <f t="shared" si="10"/>
        <v>2.4156249999999999</v>
      </c>
    </row>
    <row r="422" spans="1:2">
      <c r="A422">
        <v>-340</v>
      </c>
      <c r="B422" s="2">
        <f t="shared" si="10"/>
        <v>0.953125</v>
      </c>
    </row>
    <row r="423" spans="1:2">
      <c r="A423">
        <v>290</v>
      </c>
      <c r="B423" s="2">
        <f t="shared" si="10"/>
        <v>3.5125000000000002</v>
      </c>
    </row>
    <row r="424" spans="1:2">
      <c r="A424">
        <v>-80</v>
      </c>
      <c r="B424" s="2">
        <f t="shared" si="10"/>
        <v>2.0093749999999999</v>
      </c>
    </row>
    <row r="425" spans="1:2">
      <c r="A425">
        <v>-20</v>
      </c>
      <c r="B425" s="2">
        <f t="shared" si="10"/>
        <v>2.2531249999999998</v>
      </c>
    </row>
    <row r="426" spans="1:2">
      <c r="A426">
        <v>30</v>
      </c>
      <c r="B426" s="2">
        <f t="shared" si="10"/>
        <v>2.4562499999999998</v>
      </c>
    </row>
    <row r="427" spans="1:2">
      <c r="A427">
        <v>-50</v>
      </c>
      <c r="B427" s="2">
        <f t="shared" si="10"/>
        <v>2.1312500000000001</v>
      </c>
    </row>
    <row r="428" spans="1:2">
      <c r="A428">
        <v>-60</v>
      </c>
      <c r="B428" s="2">
        <f t="shared" si="10"/>
        <v>2.0906250000000002</v>
      </c>
    </row>
    <row r="429" spans="1:2">
      <c r="A429">
        <v>40</v>
      </c>
      <c r="B429" s="2">
        <f t="shared" si="10"/>
        <v>2.4968750000000002</v>
      </c>
    </row>
    <row r="430" spans="1:2">
      <c r="A430">
        <v>110</v>
      </c>
      <c r="B430" s="2">
        <f t="shared" si="10"/>
        <v>2.78125</v>
      </c>
    </row>
    <row r="431" spans="1:2">
      <c r="A431">
        <v>-20</v>
      </c>
      <c r="B431" s="2">
        <f t="shared" si="10"/>
        <v>2.2531249999999998</v>
      </c>
    </row>
    <row r="432" spans="1:2">
      <c r="A432">
        <v>90</v>
      </c>
      <c r="B432" s="2">
        <f t="shared" si="10"/>
        <v>2.7</v>
      </c>
    </row>
    <row r="433" spans="1:2">
      <c r="A433">
        <v>-50</v>
      </c>
      <c r="B433" s="2">
        <f t="shared" si="10"/>
        <v>2.1312500000000001</v>
      </c>
    </row>
    <row r="434" spans="1:2">
      <c r="A434">
        <v>-30</v>
      </c>
      <c r="B434" s="2">
        <f t="shared" si="10"/>
        <v>2.2124999999999999</v>
      </c>
    </row>
    <row r="435" spans="1:2">
      <c r="A435">
        <v>20</v>
      </c>
      <c r="B435" s="2">
        <f t="shared" si="10"/>
        <v>2.4156249999999999</v>
      </c>
    </row>
    <row r="436" spans="1:2">
      <c r="A436">
        <v>10</v>
      </c>
      <c r="B436" s="2">
        <f t="shared" si="10"/>
        <v>2.375</v>
      </c>
    </row>
    <row r="437" spans="1:2">
      <c r="A437">
        <v>20</v>
      </c>
      <c r="B437" s="2">
        <f t="shared" si="10"/>
        <v>2.4156249999999999</v>
      </c>
    </row>
    <row r="438" spans="1:2">
      <c r="A438">
        <v>0</v>
      </c>
      <c r="B438" s="2">
        <f t="shared" si="10"/>
        <v>2.3343750000000001</v>
      </c>
    </row>
    <row r="439" spans="1:2">
      <c r="A439">
        <v>100</v>
      </c>
      <c r="B439" s="2">
        <f t="shared" si="10"/>
        <v>2.7406250000000001</v>
      </c>
    </row>
    <row r="440" spans="1:2">
      <c r="A440">
        <v>-350</v>
      </c>
      <c r="B440" s="2">
        <f t="shared" si="10"/>
        <v>0.91249999999999998</v>
      </c>
    </row>
    <row r="441" spans="1:2">
      <c r="A441">
        <v>280</v>
      </c>
      <c r="B441" s="2">
        <f t="shared" si="10"/>
        <v>3.4718749999999998</v>
      </c>
    </row>
    <row r="442" spans="1:2">
      <c r="A442">
        <v>-40</v>
      </c>
      <c r="B442" s="2">
        <f t="shared" si="10"/>
        <v>2.171875</v>
      </c>
    </row>
    <row r="443" spans="1:2">
      <c r="A443">
        <v>-60</v>
      </c>
      <c r="B443" s="2">
        <f t="shared" si="10"/>
        <v>2.0906250000000002</v>
      </c>
    </row>
    <row r="444" spans="1:2">
      <c r="A444">
        <v>210</v>
      </c>
      <c r="B444" s="2">
        <f t="shared" si="10"/>
        <v>3.1875</v>
      </c>
    </row>
    <row r="445" spans="1:2">
      <c r="A445">
        <v>-260</v>
      </c>
      <c r="B445" s="2">
        <f t="shared" si="10"/>
        <v>1.278125</v>
      </c>
    </row>
    <row r="446" spans="1:2">
      <c r="A446">
        <v>-350</v>
      </c>
      <c r="B446" s="2">
        <f t="shared" si="10"/>
        <v>0.91249999999999998</v>
      </c>
    </row>
    <row r="447" spans="1:2">
      <c r="A447">
        <v>320</v>
      </c>
      <c r="B447" s="2">
        <f t="shared" si="10"/>
        <v>3.6343749999999999</v>
      </c>
    </row>
    <row r="448" spans="1:2">
      <c r="A448">
        <v>-60</v>
      </c>
      <c r="B448" s="2">
        <f t="shared" si="10"/>
        <v>2.0906250000000002</v>
      </c>
    </row>
    <row r="449" spans="1:2">
      <c r="A449">
        <v>-10</v>
      </c>
      <c r="B449" s="2">
        <f t="shared" si="10"/>
        <v>2.2937500000000002</v>
      </c>
    </row>
    <row r="450" spans="1:2">
      <c r="A450">
        <v>10</v>
      </c>
      <c r="B450" s="2">
        <f t="shared" si="10"/>
        <v>2.375</v>
      </c>
    </row>
    <row r="451" spans="1:2">
      <c r="A451">
        <v>50</v>
      </c>
      <c r="B451" s="2">
        <f t="shared" ref="B451:B514" si="11">$E$3+($E$4-$E$3)*(A451-$D$3)/($D$4-$D$3)</f>
        <v>2.5375000000000001</v>
      </c>
    </row>
    <row r="452" spans="1:2">
      <c r="A452">
        <v>-50</v>
      </c>
      <c r="B452" s="2">
        <f t="shared" si="11"/>
        <v>2.1312500000000001</v>
      </c>
    </row>
    <row r="453" spans="1:2">
      <c r="A453">
        <v>230</v>
      </c>
      <c r="B453" s="2">
        <f t="shared" si="11"/>
        <v>3.2687499999999998</v>
      </c>
    </row>
    <row r="454" spans="1:2">
      <c r="A454">
        <v>-90</v>
      </c>
      <c r="B454" s="2">
        <f t="shared" si="11"/>
        <v>1.96875</v>
      </c>
    </row>
    <row r="455" spans="1:2">
      <c r="A455">
        <v>40</v>
      </c>
      <c r="B455" s="2">
        <f t="shared" si="11"/>
        <v>2.4968750000000002</v>
      </c>
    </row>
    <row r="456" spans="1:2">
      <c r="A456">
        <v>190</v>
      </c>
      <c r="B456" s="2">
        <f t="shared" si="11"/>
        <v>3.1062500000000002</v>
      </c>
    </row>
    <row r="457" spans="1:2">
      <c r="A457">
        <v>-260</v>
      </c>
      <c r="B457" s="2">
        <f t="shared" si="11"/>
        <v>1.278125</v>
      </c>
    </row>
    <row r="458" spans="1:2">
      <c r="A458">
        <v>70</v>
      </c>
      <c r="B458" s="2">
        <f t="shared" si="11"/>
        <v>2.6187499999999999</v>
      </c>
    </row>
    <row r="459" spans="1:2">
      <c r="A459">
        <v>-80</v>
      </c>
      <c r="B459" s="2">
        <f t="shared" si="11"/>
        <v>2.0093749999999999</v>
      </c>
    </row>
    <row r="460" spans="1:2">
      <c r="A460">
        <v>20</v>
      </c>
      <c r="B460" s="2">
        <f t="shared" si="11"/>
        <v>2.4156249999999999</v>
      </c>
    </row>
    <row r="461" spans="1:2">
      <c r="A461">
        <v>-30</v>
      </c>
      <c r="B461" s="2">
        <f t="shared" si="11"/>
        <v>2.2124999999999999</v>
      </c>
    </row>
    <row r="462" spans="1:2">
      <c r="A462">
        <v>40</v>
      </c>
      <c r="B462" s="2">
        <f t="shared" si="11"/>
        <v>2.4968750000000002</v>
      </c>
    </row>
    <row r="463" spans="1:2">
      <c r="A463">
        <v>-70</v>
      </c>
      <c r="B463" s="2">
        <f t="shared" si="11"/>
        <v>2.0499999999999998</v>
      </c>
    </row>
    <row r="464" spans="1:2">
      <c r="A464">
        <v>-330</v>
      </c>
      <c r="B464" s="2">
        <f t="shared" si="11"/>
        <v>0.99375000000000002</v>
      </c>
    </row>
    <row r="465" spans="1:2">
      <c r="A465">
        <v>310</v>
      </c>
      <c r="B465" s="2">
        <f t="shared" si="11"/>
        <v>3.59375</v>
      </c>
    </row>
    <row r="466" spans="1:2">
      <c r="A466">
        <v>-40</v>
      </c>
      <c r="B466" s="2">
        <f t="shared" si="11"/>
        <v>2.171875</v>
      </c>
    </row>
    <row r="467" spans="1:2">
      <c r="A467">
        <v>-10</v>
      </c>
      <c r="B467" s="2">
        <f t="shared" si="11"/>
        <v>2.2937500000000002</v>
      </c>
    </row>
    <row r="468" spans="1:2">
      <c r="A468">
        <v>-50</v>
      </c>
      <c r="B468" s="2">
        <f t="shared" si="11"/>
        <v>2.1312500000000001</v>
      </c>
    </row>
    <row r="469" spans="1:2">
      <c r="A469">
        <v>30</v>
      </c>
      <c r="B469" s="2">
        <f t="shared" si="11"/>
        <v>2.4562499999999998</v>
      </c>
    </row>
    <row r="470" spans="1:2">
      <c r="A470">
        <v>-100</v>
      </c>
      <c r="B470" s="2">
        <f t="shared" si="11"/>
        <v>1.9281250000000001</v>
      </c>
    </row>
    <row r="471" spans="1:2">
      <c r="A471">
        <v>-30</v>
      </c>
      <c r="B471" s="2">
        <f t="shared" si="11"/>
        <v>2.2124999999999999</v>
      </c>
    </row>
    <row r="472" spans="1:2">
      <c r="A472">
        <v>230</v>
      </c>
      <c r="B472" s="2">
        <f t="shared" si="11"/>
        <v>3.2687499999999998</v>
      </c>
    </row>
    <row r="473" spans="1:2">
      <c r="A473">
        <v>-340</v>
      </c>
      <c r="B473" s="2">
        <f t="shared" si="11"/>
        <v>0.953125</v>
      </c>
    </row>
    <row r="474" spans="1:2">
      <c r="A474">
        <v>230</v>
      </c>
      <c r="B474" s="2">
        <f t="shared" si="11"/>
        <v>3.2687499999999998</v>
      </c>
    </row>
    <row r="475" spans="1:2">
      <c r="A475">
        <v>-270</v>
      </c>
      <c r="B475" s="2">
        <f t="shared" si="11"/>
        <v>1.2375</v>
      </c>
    </row>
    <row r="476" spans="1:2">
      <c r="A476">
        <v>30</v>
      </c>
      <c r="B476" s="2">
        <f t="shared" si="11"/>
        <v>2.4562499999999998</v>
      </c>
    </row>
    <row r="477" spans="1:2">
      <c r="A477">
        <v>170</v>
      </c>
      <c r="B477" s="2">
        <f t="shared" si="11"/>
        <v>3.0249999999999999</v>
      </c>
    </row>
    <row r="478" spans="1:2">
      <c r="A478">
        <v>-320</v>
      </c>
      <c r="B478" s="2">
        <f t="shared" si="11"/>
        <v>1.034375</v>
      </c>
    </row>
    <row r="479" spans="1:2">
      <c r="A479">
        <v>340</v>
      </c>
      <c r="B479" s="2">
        <f t="shared" si="11"/>
        <v>3.7156250000000002</v>
      </c>
    </row>
    <row r="480" spans="1:2">
      <c r="A480">
        <v>60</v>
      </c>
      <c r="B480" s="2">
        <f t="shared" si="11"/>
        <v>2.578125</v>
      </c>
    </row>
    <row r="481" spans="1:2">
      <c r="A481">
        <v>40</v>
      </c>
      <c r="B481" s="2">
        <f t="shared" si="11"/>
        <v>2.4968750000000002</v>
      </c>
    </row>
    <row r="482" spans="1:2">
      <c r="A482">
        <v>-300</v>
      </c>
      <c r="B482" s="2">
        <f t="shared" si="11"/>
        <v>1.1156250000000001</v>
      </c>
    </row>
    <row r="483" spans="1:2">
      <c r="A483">
        <v>250</v>
      </c>
      <c r="B483" s="2">
        <f t="shared" si="11"/>
        <v>3.35</v>
      </c>
    </row>
    <row r="484" spans="1:2">
      <c r="A484">
        <v>270</v>
      </c>
      <c r="B484" s="2">
        <f t="shared" si="11"/>
        <v>3.4312499999999999</v>
      </c>
    </row>
    <row r="485" spans="1:2">
      <c r="A485">
        <v>-300</v>
      </c>
      <c r="B485" s="2">
        <f t="shared" si="11"/>
        <v>1.1156250000000001</v>
      </c>
    </row>
    <row r="486" spans="1:2">
      <c r="A486">
        <v>180</v>
      </c>
      <c r="B486" s="2">
        <f t="shared" si="11"/>
        <v>3.0656249999999998</v>
      </c>
    </row>
    <row r="487" spans="1:2">
      <c r="A487">
        <v>-290</v>
      </c>
      <c r="B487" s="2">
        <f t="shared" si="11"/>
        <v>1.15625</v>
      </c>
    </row>
    <row r="488" spans="1:2">
      <c r="A488">
        <v>0</v>
      </c>
      <c r="B488" s="2">
        <f t="shared" si="11"/>
        <v>2.3343750000000001</v>
      </c>
    </row>
    <row r="489" spans="1:2">
      <c r="A489">
        <v>-70</v>
      </c>
      <c r="B489" s="2">
        <f t="shared" si="11"/>
        <v>2.0499999999999998</v>
      </c>
    </row>
    <row r="490" spans="1:2">
      <c r="A490">
        <v>20</v>
      </c>
      <c r="B490" s="2">
        <f t="shared" si="11"/>
        <v>2.4156249999999999</v>
      </c>
    </row>
    <row r="491" spans="1:2">
      <c r="A491">
        <v>-10</v>
      </c>
      <c r="B491" s="2">
        <f t="shared" si="11"/>
        <v>2.2937500000000002</v>
      </c>
    </row>
    <row r="492" spans="1:2">
      <c r="A492">
        <v>-170</v>
      </c>
      <c r="B492" s="2">
        <f t="shared" si="11"/>
        <v>1.64375</v>
      </c>
    </row>
    <row r="493" spans="1:2">
      <c r="A493">
        <v>280</v>
      </c>
      <c r="B493" s="2">
        <f t="shared" si="11"/>
        <v>3.4718749999999998</v>
      </c>
    </row>
    <row r="494" spans="1:2">
      <c r="A494">
        <v>10</v>
      </c>
      <c r="B494" s="2">
        <f t="shared" si="11"/>
        <v>2.375</v>
      </c>
    </row>
    <row r="495" spans="1:2">
      <c r="A495">
        <v>-40</v>
      </c>
      <c r="B495" s="2">
        <f t="shared" si="11"/>
        <v>2.171875</v>
      </c>
    </row>
    <row r="496" spans="1:2">
      <c r="A496">
        <v>280</v>
      </c>
      <c r="B496" s="2">
        <f t="shared" si="11"/>
        <v>3.4718749999999998</v>
      </c>
    </row>
    <row r="497" spans="1:2">
      <c r="A497">
        <v>-240</v>
      </c>
      <c r="B497" s="2">
        <f t="shared" si="11"/>
        <v>1.359375</v>
      </c>
    </row>
    <row r="498" spans="1:2">
      <c r="A498">
        <v>-260</v>
      </c>
      <c r="B498" s="2">
        <f t="shared" si="11"/>
        <v>1.278125</v>
      </c>
    </row>
    <row r="499" spans="1:2">
      <c r="A499">
        <v>290</v>
      </c>
      <c r="B499" s="2">
        <f t="shared" si="11"/>
        <v>3.5125000000000002</v>
      </c>
    </row>
    <row r="500" spans="1:2">
      <c r="A500">
        <v>-40</v>
      </c>
      <c r="B500" s="2">
        <f t="shared" si="11"/>
        <v>2.171875</v>
      </c>
    </row>
    <row r="501" spans="1:2">
      <c r="A501">
        <v>40</v>
      </c>
      <c r="B501" s="2">
        <f t="shared" si="11"/>
        <v>2.4968750000000002</v>
      </c>
    </row>
    <row r="502" spans="1:2">
      <c r="A502">
        <v>-80</v>
      </c>
      <c r="B502" s="2">
        <f t="shared" si="11"/>
        <v>2.0093749999999999</v>
      </c>
    </row>
    <row r="503" spans="1:2">
      <c r="A503">
        <v>10</v>
      </c>
      <c r="B503" s="2">
        <f t="shared" si="11"/>
        <v>2.375</v>
      </c>
    </row>
    <row r="504" spans="1:2">
      <c r="A504">
        <v>130</v>
      </c>
      <c r="B504" s="2">
        <f t="shared" si="11"/>
        <v>2.8624999999999998</v>
      </c>
    </row>
    <row r="505" spans="1:2">
      <c r="A505">
        <v>-40</v>
      </c>
      <c r="B505" s="2">
        <f t="shared" si="11"/>
        <v>2.171875</v>
      </c>
    </row>
    <row r="506" spans="1:2">
      <c r="A506">
        <v>40</v>
      </c>
      <c r="B506" s="2">
        <f t="shared" si="11"/>
        <v>2.4968750000000002</v>
      </c>
    </row>
    <row r="507" spans="1:2">
      <c r="A507">
        <v>70</v>
      </c>
      <c r="B507" s="2">
        <f t="shared" si="11"/>
        <v>2.6187499999999999</v>
      </c>
    </row>
    <row r="508" spans="1:2">
      <c r="A508">
        <v>-90</v>
      </c>
      <c r="B508" s="2">
        <f t="shared" si="11"/>
        <v>1.96875</v>
      </c>
    </row>
    <row r="509" spans="1:2">
      <c r="A509">
        <v>110</v>
      </c>
      <c r="B509" s="2">
        <f t="shared" si="11"/>
        <v>2.78125</v>
      </c>
    </row>
    <row r="510" spans="1:2">
      <c r="A510">
        <v>-360</v>
      </c>
      <c r="B510" s="2">
        <f t="shared" si="11"/>
        <v>0.87187499999999996</v>
      </c>
    </row>
    <row r="511" spans="1:2">
      <c r="A511">
        <v>370</v>
      </c>
      <c r="B511" s="2">
        <f t="shared" si="11"/>
        <v>3.8374999999999999</v>
      </c>
    </row>
    <row r="512" spans="1:2">
      <c r="A512">
        <v>-110</v>
      </c>
      <c r="B512" s="2">
        <f t="shared" si="11"/>
        <v>1.8875</v>
      </c>
    </row>
    <row r="513" spans="1:2">
      <c r="A513">
        <v>80</v>
      </c>
      <c r="B513" s="2">
        <f t="shared" si="11"/>
        <v>2.6593749999999998</v>
      </c>
    </row>
    <row r="514" spans="1:2">
      <c r="A514">
        <v>-270</v>
      </c>
      <c r="B514" s="2">
        <f t="shared" si="11"/>
        <v>1.2375</v>
      </c>
    </row>
    <row r="515" spans="1:2">
      <c r="A515">
        <v>330</v>
      </c>
      <c r="B515" s="2">
        <f t="shared" ref="B515:B578" si="12">$E$3+($E$4-$E$3)*(A515-$D$3)/($D$4-$D$3)</f>
        <v>3.6749999999999998</v>
      </c>
    </row>
    <row r="516" spans="1:2">
      <c r="A516">
        <v>0</v>
      </c>
      <c r="B516" s="2">
        <f t="shared" si="12"/>
        <v>2.3343750000000001</v>
      </c>
    </row>
    <row r="517" spans="1:2">
      <c r="A517">
        <v>-40</v>
      </c>
      <c r="B517" s="2">
        <f t="shared" si="12"/>
        <v>2.171875</v>
      </c>
    </row>
    <row r="518" spans="1:2">
      <c r="A518">
        <v>170</v>
      </c>
      <c r="B518" s="2">
        <f t="shared" si="12"/>
        <v>3.0249999999999999</v>
      </c>
    </row>
    <row r="519" spans="1:2">
      <c r="A519">
        <v>-270</v>
      </c>
      <c r="B519" s="2">
        <f t="shared" si="12"/>
        <v>1.2375</v>
      </c>
    </row>
    <row r="520" spans="1:2">
      <c r="A520">
        <v>-70</v>
      </c>
      <c r="B520" s="2">
        <f t="shared" si="12"/>
        <v>2.0499999999999998</v>
      </c>
    </row>
    <row r="521" spans="1:2">
      <c r="A521">
        <v>60</v>
      </c>
      <c r="B521" s="2">
        <f t="shared" si="12"/>
        <v>2.578125</v>
      </c>
    </row>
    <row r="522" spans="1:2">
      <c r="A522">
        <v>-30</v>
      </c>
      <c r="B522" s="2">
        <f t="shared" si="12"/>
        <v>2.2124999999999999</v>
      </c>
    </row>
    <row r="523" spans="1:2">
      <c r="A523">
        <v>-50</v>
      </c>
      <c r="B523" s="2">
        <f t="shared" si="12"/>
        <v>2.1312500000000001</v>
      </c>
    </row>
    <row r="524" spans="1:2">
      <c r="A524">
        <v>40</v>
      </c>
      <c r="B524" s="2">
        <f t="shared" si="12"/>
        <v>2.4968750000000002</v>
      </c>
    </row>
    <row r="525" spans="1:2">
      <c r="A525">
        <v>-20</v>
      </c>
      <c r="B525" s="2">
        <f t="shared" si="12"/>
        <v>2.2531249999999998</v>
      </c>
    </row>
    <row r="526" spans="1:2">
      <c r="A526">
        <v>-360</v>
      </c>
      <c r="B526" s="2">
        <f t="shared" si="12"/>
        <v>0.87187499999999996</v>
      </c>
    </row>
    <row r="527" spans="1:2">
      <c r="A527">
        <v>290</v>
      </c>
      <c r="B527" s="2">
        <f t="shared" si="12"/>
        <v>3.5125000000000002</v>
      </c>
    </row>
    <row r="528" spans="1:2">
      <c r="A528">
        <v>170</v>
      </c>
      <c r="B528" s="2">
        <f t="shared" si="12"/>
        <v>3.0249999999999999</v>
      </c>
    </row>
    <row r="529" spans="1:2">
      <c r="A529">
        <v>-300</v>
      </c>
      <c r="B529" s="2">
        <f t="shared" si="12"/>
        <v>1.1156250000000001</v>
      </c>
    </row>
    <row r="530" spans="1:2">
      <c r="A530">
        <v>270</v>
      </c>
      <c r="B530" s="2">
        <f t="shared" si="12"/>
        <v>3.4312499999999999</v>
      </c>
    </row>
    <row r="531" spans="1:2">
      <c r="A531">
        <v>-280</v>
      </c>
      <c r="B531" s="2">
        <f t="shared" si="12"/>
        <v>1.1968749999999999</v>
      </c>
    </row>
    <row r="532" spans="1:2">
      <c r="A532">
        <v>-90</v>
      </c>
      <c r="B532" s="2">
        <f t="shared" si="12"/>
        <v>1.96875</v>
      </c>
    </row>
    <row r="533" spans="1:2">
      <c r="A533">
        <v>-60</v>
      </c>
      <c r="B533" s="2">
        <f t="shared" si="12"/>
        <v>2.0906250000000002</v>
      </c>
    </row>
    <row r="534" spans="1:2">
      <c r="A534">
        <v>-10</v>
      </c>
      <c r="B534" s="2">
        <f t="shared" si="12"/>
        <v>2.2937500000000002</v>
      </c>
    </row>
    <row r="535" spans="1:2">
      <c r="A535">
        <v>-90</v>
      </c>
      <c r="B535" s="2">
        <f t="shared" si="12"/>
        <v>1.96875</v>
      </c>
    </row>
    <row r="536" spans="1:2">
      <c r="A536">
        <v>-10</v>
      </c>
      <c r="B536" s="2">
        <f t="shared" si="12"/>
        <v>2.2937500000000002</v>
      </c>
    </row>
    <row r="537" spans="1:2">
      <c r="A537">
        <v>60</v>
      </c>
      <c r="B537" s="2">
        <f t="shared" si="12"/>
        <v>2.578125</v>
      </c>
    </row>
    <row r="538" spans="1:2">
      <c r="A538">
        <v>140</v>
      </c>
      <c r="B538" s="2">
        <f t="shared" si="12"/>
        <v>2.9031250000000002</v>
      </c>
    </row>
    <row r="539" spans="1:2">
      <c r="A539">
        <v>220</v>
      </c>
      <c r="B539" s="2">
        <f t="shared" si="12"/>
        <v>3.2281249999999999</v>
      </c>
    </row>
    <row r="540" spans="1:2">
      <c r="A540">
        <v>-250</v>
      </c>
      <c r="B540" s="2">
        <f t="shared" si="12"/>
        <v>1.3187500000000001</v>
      </c>
    </row>
    <row r="541" spans="1:2">
      <c r="A541">
        <v>300</v>
      </c>
      <c r="B541" s="2">
        <f t="shared" si="12"/>
        <v>3.5531250000000001</v>
      </c>
    </row>
    <row r="542" spans="1:2">
      <c r="A542">
        <v>0</v>
      </c>
      <c r="B542" s="2">
        <f t="shared" si="12"/>
        <v>2.3343750000000001</v>
      </c>
    </row>
    <row r="543" spans="1:2">
      <c r="A543">
        <v>190</v>
      </c>
      <c r="B543" s="2">
        <f t="shared" si="12"/>
        <v>3.1062500000000002</v>
      </c>
    </row>
    <row r="544" spans="1:2">
      <c r="A544">
        <v>-300</v>
      </c>
      <c r="B544" s="2">
        <f t="shared" si="12"/>
        <v>1.1156250000000001</v>
      </c>
    </row>
    <row r="545" spans="1:2">
      <c r="A545">
        <v>390</v>
      </c>
      <c r="B545" s="2">
        <f t="shared" si="12"/>
        <v>3.9187500000000002</v>
      </c>
    </row>
    <row r="546" spans="1:2">
      <c r="A546">
        <v>-120</v>
      </c>
      <c r="B546" s="2">
        <f t="shared" si="12"/>
        <v>1.846875</v>
      </c>
    </row>
    <row r="547" spans="1:2">
      <c r="A547">
        <v>80</v>
      </c>
      <c r="B547" s="2">
        <f t="shared" si="12"/>
        <v>2.6593749999999998</v>
      </c>
    </row>
    <row r="548" spans="1:2">
      <c r="A548">
        <v>80</v>
      </c>
      <c r="B548" s="2">
        <f t="shared" si="12"/>
        <v>2.6593749999999998</v>
      </c>
    </row>
    <row r="549" spans="1:2">
      <c r="A549">
        <v>-20</v>
      </c>
      <c r="B549" s="2">
        <f t="shared" si="12"/>
        <v>2.2531249999999998</v>
      </c>
    </row>
    <row r="550" spans="1:2">
      <c r="A550">
        <v>20</v>
      </c>
      <c r="B550" s="2">
        <f t="shared" si="12"/>
        <v>2.4156249999999999</v>
      </c>
    </row>
    <row r="551" spans="1:2">
      <c r="A551">
        <v>70</v>
      </c>
      <c r="B551" s="2">
        <f t="shared" si="12"/>
        <v>2.6187499999999999</v>
      </c>
    </row>
    <row r="552" spans="1:2">
      <c r="A552">
        <v>-90</v>
      </c>
      <c r="B552" s="2">
        <f t="shared" si="12"/>
        <v>1.96875</v>
      </c>
    </row>
    <row r="553" spans="1:2">
      <c r="A553">
        <v>-10</v>
      </c>
      <c r="B553" s="2">
        <f t="shared" si="12"/>
        <v>2.2937500000000002</v>
      </c>
    </row>
    <row r="554" spans="1:2">
      <c r="A554">
        <v>-110</v>
      </c>
      <c r="B554" s="2">
        <f t="shared" si="12"/>
        <v>1.8875</v>
      </c>
    </row>
    <row r="555" spans="1:2">
      <c r="A555">
        <v>50</v>
      </c>
      <c r="B555" s="2">
        <f t="shared" si="12"/>
        <v>2.5375000000000001</v>
      </c>
    </row>
    <row r="556" spans="1:2">
      <c r="A556">
        <v>-380</v>
      </c>
      <c r="B556" s="2">
        <f t="shared" si="12"/>
        <v>0.79062500000000002</v>
      </c>
    </row>
    <row r="557" spans="1:2">
      <c r="A557">
        <v>400</v>
      </c>
      <c r="B557" s="2">
        <f t="shared" si="12"/>
        <v>3.9593750000000001</v>
      </c>
    </row>
    <row r="558" spans="1:2">
      <c r="A558">
        <v>-320</v>
      </c>
      <c r="B558" s="2">
        <f t="shared" si="12"/>
        <v>1.034375</v>
      </c>
    </row>
    <row r="559" spans="1:2">
      <c r="A559">
        <v>310</v>
      </c>
      <c r="B559" s="2">
        <f t="shared" si="12"/>
        <v>3.59375</v>
      </c>
    </row>
    <row r="560" spans="1:2">
      <c r="A560">
        <v>0</v>
      </c>
      <c r="B560" s="2">
        <f t="shared" si="12"/>
        <v>2.3343750000000001</v>
      </c>
    </row>
    <row r="561" spans="1:2">
      <c r="A561">
        <v>20</v>
      </c>
      <c r="B561" s="2">
        <f t="shared" si="12"/>
        <v>2.4156249999999999</v>
      </c>
    </row>
    <row r="562" spans="1:2">
      <c r="A562">
        <v>-310</v>
      </c>
      <c r="B562" s="2">
        <f t="shared" si="12"/>
        <v>1.075</v>
      </c>
    </row>
    <row r="563" spans="1:2">
      <c r="A563">
        <v>210</v>
      </c>
      <c r="B563" s="2">
        <f t="shared" si="12"/>
        <v>3.1875</v>
      </c>
    </row>
    <row r="564" spans="1:2">
      <c r="A564">
        <v>-10</v>
      </c>
      <c r="B564" s="2">
        <f t="shared" si="12"/>
        <v>2.2937500000000002</v>
      </c>
    </row>
    <row r="565" spans="1:2">
      <c r="A565">
        <v>10</v>
      </c>
      <c r="B565" s="2">
        <f t="shared" si="12"/>
        <v>2.375</v>
      </c>
    </row>
    <row r="566" spans="1:2">
      <c r="A566">
        <v>10</v>
      </c>
      <c r="B566" s="2">
        <f t="shared" si="12"/>
        <v>2.375</v>
      </c>
    </row>
    <row r="567" spans="1:2">
      <c r="A567">
        <v>-10</v>
      </c>
      <c r="B567" s="2">
        <f t="shared" si="12"/>
        <v>2.2937500000000002</v>
      </c>
    </row>
    <row r="568" spans="1:2">
      <c r="A568">
        <v>210</v>
      </c>
      <c r="B568" s="2">
        <f t="shared" si="12"/>
        <v>3.1875</v>
      </c>
    </row>
    <row r="569" spans="1:2">
      <c r="A569">
        <v>-60</v>
      </c>
      <c r="B569" s="2">
        <f t="shared" si="12"/>
        <v>2.0906250000000002</v>
      </c>
    </row>
    <row r="570" spans="1:2">
      <c r="A570">
        <v>-340</v>
      </c>
      <c r="B570" s="2">
        <f t="shared" si="12"/>
        <v>0.953125</v>
      </c>
    </row>
    <row r="571" spans="1:2">
      <c r="A571">
        <v>390</v>
      </c>
      <c r="B571" s="2">
        <f t="shared" si="12"/>
        <v>3.9187500000000002</v>
      </c>
    </row>
    <row r="572" spans="1:2">
      <c r="A572">
        <v>-100</v>
      </c>
      <c r="B572" s="2">
        <f t="shared" si="12"/>
        <v>1.9281250000000001</v>
      </c>
    </row>
    <row r="573" spans="1:2">
      <c r="A573">
        <v>70</v>
      </c>
      <c r="B573" s="2">
        <f t="shared" si="12"/>
        <v>2.6187499999999999</v>
      </c>
    </row>
    <row r="574" spans="1:2">
      <c r="A574">
        <v>-150</v>
      </c>
      <c r="B574" s="2">
        <f t="shared" si="12"/>
        <v>1.7250000000000001</v>
      </c>
    </row>
    <row r="575" spans="1:2">
      <c r="A575">
        <v>240</v>
      </c>
      <c r="B575" s="2">
        <f t="shared" si="12"/>
        <v>3.3093750000000002</v>
      </c>
    </row>
    <row r="576" spans="1:2">
      <c r="A576">
        <v>-60</v>
      </c>
      <c r="B576" s="2">
        <f t="shared" si="12"/>
        <v>2.0906250000000002</v>
      </c>
    </row>
    <row r="577" spans="1:2">
      <c r="A577">
        <v>30</v>
      </c>
      <c r="B577" s="2">
        <f t="shared" si="12"/>
        <v>2.4562499999999998</v>
      </c>
    </row>
    <row r="578" spans="1:2">
      <c r="A578">
        <v>120</v>
      </c>
      <c r="B578" s="2">
        <f t="shared" si="12"/>
        <v>2.8218749999999999</v>
      </c>
    </row>
    <row r="579" spans="1:2">
      <c r="A579">
        <v>-240</v>
      </c>
      <c r="B579" s="2">
        <f t="shared" ref="B579:B642" si="13">$E$3+($E$4-$E$3)*(A579-$D$3)/($D$4-$D$3)</f>
        <v>1.359375</v>
      </c>
    </row>
    <row r="580" spans="1:2">
      <c r="A580">
        <v>-50</v>
      </c>
      <c r="B580" s="2">
        <f t="shared" si="13"/>
        <v>2.1312500000000001</v>
      </c>
    </row>
    <row r="581" spans="1:2">
      <c r="A581">
        <v>30</v>
      </c>
      <c r="B581" s="2">
        <f t="shared" si="13"/>
        <v>2.4562499999999998</v>
      </c>
    </row>
    <row r="582" spans="1:2">
      <c r="A582">
        <v>-70</v>
      </c>
      <c r="B582" s="2">
        <f t="shared" si="13"/>
        <v>2.0499999999999998</v>
      </c>
    </row>
    <row r="583" spans="1:2">
      <c r="A583">
        <v>70</v>
      </c>
      <c r="B583" s="2">
        <f t="shared" si="13"/>
        <v>2.6187499999999999</v>
      </c>
    </row>
    <row r="584" spans="1:2">
      <c r="A584">
        <v>50</v>
      </c>
      <c r="B584" s="2">
        <f t="shared" si="13"/>
        <v>2.5375000000000001</v>
      </c>
    </row>
    <row r="585" spans="1:2">
      <c r="A585">
        <v>210</v>
      </c>
      <c r="B585" s="2">
        <f t="shared" si="13"/>
        <v>3.1875</v>
      </c>
    </row>
    <row r="586" spans="1:2">
      <c r="A586">
        <v>150</v>
      </c>
      <c r="B586" s="2">
        <f t="shared" si="13"/>
        <v>2.9437500000000001</v>
      </c>
    </row>
    <row r="587" spans="1:2">
      <c r="A587">
        <v>30</v>
      </c>
      <c r="B587" s="2">
        <f t="shared" si="13"/>
        <v>2.4562499999999998</v>
      </c>
    </row>
    <row r="588" spans="1:2">
      <c r="A588">
        <v>-60</v>
      </c>
      <c r="B588" s="2">
        <f t="shared" si="13"/>
        <v>2.0906250000000002</v>
      </c>
    </row>
    <row r="589" spans="1:2">
      <c r="A589">
        <v>-10</v>
      </c>
      <c r="B589" s="2">
        <f t="shared" si="13"/>
        <v>2.2937500000000002</v>
      </c>
    </row>
    <row r="590" spans="1:2">
      <c r="A590">
        <v>-10</v>
      </c>
      <c r="B590" s="2">
        <f t="shared" si="13"/>
        <v>2.2937500000000002</v>
      </c>
    </row>
    <row r="591" spans="1:2">
      <c r="A591">
        <v>-20</v>
      </c>
      <c r="B591" s="2">
        <f t="shared" si="13"/>
        <v>2.2531249999999998</v>
      </c>
    </row>
    <row r="592" spans="1:2">
      <c r="A592">
        <v>220</v>
      </c>
      <c r="B592" s="2">
        <f t="shared" si="13"/>
        <v>3.2281249999999999</v>
      </c>
    </row>
    <row r="593" spans="1:2">
      <c r="A593">
        <v>-280</v>
      </c>
      <c r="B593" s="2">
        <f t="shared" si="13"/>
        <v>1.1968749999999999</v>
      </c>
    </row>
    <row r="594" spans="1:2">
      <c r="A594">
        <v>230</v>
      </c>
      <c r="B594" s="2">
        <f t="shared" si="13"/>
        <v>3.2687499999999998</v>
      </c>
    </row>
    <row r="595" spans="1:2">
      <c r="A595">
        <v>-330</v>
      </c>
      <c r="B595" s="2">
        <f t="shared" si="13"/>
        <v>0.99375000000000002</v>
      </c>
    </row>
    <row r="596" spans="1:2">
      <c r="A596">
        <v>-100</v>
      </c>
      <c r="B596" s="2">
        <f t="shared" si="13"/>
        <v>1.9281250000000001</v>
      </c>
    </row>
    <row r="597" spans="1:2">
      <c r="A597">
        <v>10</v>
      </c>
      <c r="B597" s="2">
        <f t="shared" si="13"/>
        <v>2.375</v>
      </c>
    </row>
    <row r="598" spans="1:2">
      <c r="A598">
        <v>-10</v>
      </c>
      <c r="B598" s="2">
        <f t="shared" si="13"/>
        <v>2.2937500000000002</v>
      </c>
    </row>
    <row r="599" spans="1:2">
      <c r="A599">
        <v>-30</v>
      </c>
      <c r="B599" s="2">
        <f t="shared" si="13"/>
        <v>2.2124999999999999</v>
      </c>
    </row>
    <row r="600" spans="1:2">
      <c r="A600">
        <v>-30</v>
      </c>
      <c r="B600" s="2">
        <f t="shared" si="13"/>
        <v>2.2124999999999999</v>
      </c>
    </row>
    <row r="601" spans="1:2">
      <c r="A601">
        <v>0</v>
      </c>
      <c r="B601" s="2">
        <f t="shared" si="13"/>
        <v>2.3343750000000001</v>
      </c>
    </row>
    <row r="602" spans="1:2">
      <c r="A602">
        <v>-40</v>
      </c>
      <c r="B602" s="2">
        <f t="shared" si="13"/>
        <v>2.171875</v>
      </c>
    </row>
    <row r="603" spans="1:2">
      <c r="A603">
        <v>-20</v>
      </c>
      <c r="B603" s="2">
        <f t="shared" si="13"/>
        <v>2.2531249999999998</v>
      </c>
    </row>
    <row r="604" spans="1:2">
      <c r="A604">
        <v>-80</v>
      </c>
      <c r="B604" s="2">
        <f t="shared" si="13"/>
        <v>2.0093749999999999</v>
      </c>
    </row>
    <row r="605" spans="1:2">
      <c r="A605">
        <v>-10</v>
      </c>
      <c r="B605" s="2">
        <f t="shared" si="13"/>
        <v>2.2937500000000002</v>
      </c>
    </row>
    <row r="606" spans="1:2">
      <c r="A606">
        <v>250</v>
      </c>
      <c r="B606" s="2">
        <f t="shared" si="13"/>
        <v>3.35</v>
      </c>
    </row>
    <row r="607" spans="1:2">
      <c r="A607">
        <v>-310</v>
      </c>
      <c r="B607" s="2">
        <f t="shared" si="13"/>
        <v>1.075</v>
      </c>
    </row>
    <row r="608" spans="1:2">
      <c r="A608">
        <v>-40</v>
      </c>
      <c r="B608" s="2">
        <f t="shared" si="13"/>
        <v>2.171875</v>
      </c>
    </row>
    <row r="609" spans="1:2">
      <c r="A609">
        <v>-20</v>
      </c>
      <c r="B609" s="2">
        <f t="shared" si="13"/>
        <v>2.2531249999999998</v>
      </c>
    </row>
    <row r="610" spans="1:2">
      <c r="A610">
        <v>180</v>
      </c>
      <c r="B610" s="2">
        <f t="shared" si="13"/>
        <v>3.0656249999999998</v>
      </c>
    </row>
    <row r="611" spans="1:2">
      <c r="A611">
        <v>-330</v>
      </c>
      <c r="B611" s="2">
        <f t="shared" si="13"/>
        <v>0.99375000000000002</v>
      </c>
    </row>
    <row r="612" spans="1:2">
      <c r="A612">
        <v>30</v>
      </c>
      <c r="B612" s="2">
        <f t="shared" si="13"/>
        <v>2.4562499999999998</v>
      </c>
    </row>
    <row r="613" spans="1:2">
      <c r="A613">
        <v>-30</v>
      </c>
      <c r="B613" s="2">
        <f t="shared" si="13"/>
        <v>2.2124999999999999</v>
      </c>
    </row>
    <row r="614" spans="1:2">
      <c r="A614">
        <v>-330</v>
      </c>
      <c r="B614" s="2">
        <f t="shared" si="13"/>
        <v>0.99375000000000002</v>
      </c>
    </row>
    <row r="615" spans="1:2">
      <c r="A615">
        <v>270</v>
      </c>
      <c r="B615" s="2">
        <f t="shared" si="13"/>
        <v>3.4312499999999999</v>
      </c>
    </row>
    <row r="616" spans="1:2">
      <c r="A616">
        <v>100</v>
      </c>
      <c r="B616" s="2">
        <f t="shared" si="13"/>
        <v>2.7406250000000001</v>
      </c>
    </row>
    <row r="617" spans="1:2">
      <c r="A617">
        <v>-40</v>
      </c>
      <c r="B617" s="2">
        <f t="shared" si="13"/>
        <v>2.171875</v>
      </c>
    </row>
    <row r="618" spans="1:2">
      <c r="A618">
        <v>60</v>
      </c>
      <c r="B618" s="2">
        <f t="shared" si="13"/>
        <v>2.578125</v>
      </c>
    </row>
    <row r="619" spans="1:2">
      <c r="A619">
        <v>20</v>
      </c>
      <c r="B619" s="2">
        <f t="shared" si="13"/>
        <v>2.4156249999999999</v>
      </c>
    </row>
    <row r="620" spans="1:2">
      <c r="A620">
        <v>280</v>
      </c>
      <c r="B620" s="2">
        <f t="shared" si="13"/>
        <v>3.4718749999999998</v>
      </c>
    </row>
    <row r="621" spans="1:2">
      <c r="A621">
        <v>-40</v>
      </c>
      <c r="B621" s="2">
        <f t="shared" si="13"/>
        <v>2.171875</v>
      </c>
    </row>
    <row r="622" spans="1:2">
      <c r="A622">
        <v>-300</v>
      </c>
      <c r="B622" s="2">
        <f t="shared" si="13"/>
        <v>1.1156250000000001</v>
      </c>
    </row>
    <row r="623" spans="1:2">
      <c r="A623">
        <v>280</v>
      </c>
      <c r="B623" s="2">
        <f t="shared" si="13"/>
        <v>3.4718749999999998</v>
      </c>
    </row>
    <row r="624" spans="1:2">
      <c r="A624">
        <v>-30</v>
      </c>
      <c r="B624" s="2">
        <f t="shared" si="13"/>
        <v>2.2124999999999999</v>
      </c>
    </row>
    <row r="625" spans="1:2">
      <c r="A625">
        <v>90</v>
      </c>
      <c r="B625" s="2">
        <f t="shared" si="13"/>
        <v>2.7</v>
      </c>
    </row>
    <row r="626" spans="1:2">
      <c r="A626">
        <v>-150</v>
      </c>
      <c r="B626" s="2">
        <f t="shared" si="13"/>
        <v>1.7250000000000001</v>
      </c>
    </row>
    <row r="627" spans="1:2">
      <c r="A627">
        <v>300</v>
      </c>
      <c r="B627" s="2">
        <f t="shared" si="13"/>
        <v>3.5531250000000001</v>
      </c>
    </row>
    <row r="628" spans="1:2">
      <c r="A628">
        <v>-50</v>
      </c>
      <c r="B628" s="2">
        <f t="shared" si="13"/>
        <v>2.1312500000000001</v>
      </c>
    </row>
    <row r="629" spans="1:2">
      <c r="A629">
        <v>60</v>
      </c>
      <c r="B629" s="2">
        <f t="shared" si="13"/>
        <v>2.578125</v>
      </c>
    </row>
    <row r="630" spans="1:2">
      <c r="A630">
        <v>140</v>
      </c>
      <c r="B630" s="2">
        <f t="shared" si="13"/>
        <v>2.9031250000000002</v>
      </c>
    </row>
    <row r="631" spans="1:2">
      <c r="A631">
        <v>-210</v>
      </c>
      <c r="B631" s="2">
        <f t="shared" si="13"/>
        <v>1.48125</v>
      </c>
    </row>
    <row r="632" spans="1:2">
      <c r="A632">
        <v>-290</v>
      </c>
      <c r="B632" s="2">
        <f t="shared" si="13"/>
        <v>1.15625</v>
      </c>
    </row>
    <row r="633" spans="1:2">
      <c r="A633">
        <v>380</v>
      </c>
      <c r="B633" s="2">
        <f t="shared" si="13"/>
        <v>3.8781249999999998</v>
      </c>
    </row>
    <row r="634" spans="1:2">
      <c r="A634">
        <v>-340</v>
      </c>
      <c r="B634" s="2">
        <f t="shared" si="13"/>
        <v>0.953125</v>
      </c>
    </row>
    <row r="635" spans="1:2">
      <c r="A635">
        <v>280</v>
      </c>
      <c r="B635" s="2">
        <f t="shared" si="13"/>
        <v>3.4718749999999998</v>
      </c>
    </row>
    <row r="636" spans="1:2">
      <c r="A636">
        <v>-90</v>
      </c>
      <c r="B636" s="2">
        <f t="shared" si="13"/>
        <v>1.96875</v>
      </c>
    </row>
    <row r="637" spans="1:2">
      <c r="A637">
        <v>0</v>
      </c>
      <c r="B637" s="2">
        <f t="shared" si="13"/>
        <v>2.3343750000000001</v>
      </c>
    </row>
    <row r="638" spans="1:2">
      <c r="A638">
        <v>-40</v>
      </c>
      <c r="B638" s="2">
        <f t="shared" si="13"/>
        <v>2.171875</v>
      </c>
    </row>
    <row r="639" spans="1:2">
      <c r="A639">
        <v>80</v>
      </c>
      <c r="B639" s="2">
        <f t="shared" si="13"/>
        <v>2.6593749999999998</v>
      </c>
    </row>
    <row r="640" spans="1:2">
      <c r="A640">
        <v>-60</v>
      </c>
      <c r="B640" s="2">
        <f t="shared" si="13"/>
        <v>2.0906250000000002</v>
      </c>
    </row>
    <row r="641" spans="1:2">
      <c r="A641">
        <v>40</v>
      </c>
      <c r="B641" s="2">
        <f t="shared" si="13"/>
        <v>2.4968750000000002</v>
      </c>
    </row>
    <row r="642" spans="1:2">
      <c r="A642">
        <v>0</v>
      </c>
      <c r="B642" s="2">
        <f t="shared" si="13"/>
        <v>2.3343750000000001</v>
      </c>
    </row>
    <row r="643" spans="1:2">
      <c r="A643">
        <v>-10</v>
      </c>
      <c r="B643" s="2">
        <f t="shared" ref="B643:B706" si="14">$E$3+($E$4-$E$3)*(A643-$D$3)/($D$4-$D$3)</f>
        <v>2.2937500000000002</v>
      </c>
    </row>
    <row r="644" spans="1:2">
      <c r="A644">
        <v>-310</v>
      </c>
      <c r="B644" s="2">
        <f t="shared" si="14"/>
        <v>1.075</v>
      </c>
    </row>
    <row r="645" spans="1:2">
      <c r="A645">
        <v>200</v>
      </c>
      <c r="B645" s="2">
        <f t="shared" si="14"/>
        <v>3.1468750000000001</v>
      </c>
    </row>
    <row r="646" spans="1:2">
      <c r="A646">
        <v>170</v>
      </c>
      <c r="B646" s="2">
        <f t="shared" si="14"/>
        <v>3.0249999999999999</v>
      </c>
    </row>
    <row r="647" spans="1:2">
      <c r="A647">
        <v>-320</v>
      </c>
      <c r="B647" s="2">
        <f t="shared" si="14"/>
        <v>1.034375</v>
      </c>
    </row>
    <row r="648" spans="1:2">
      <c r="A648">
        <v>-30</v>
      </c>
      <c r="B648" s="2">
        <f t="shared" si="14"/>
        <v>2.2124999999999999</v>
      </c>
    </row>
    <row r="649" spans="1:2">
      <c r="A649">
        <v>110</v>
      </c>
      <c r="B649" s="2">
        <f t="shared" si="14"/>
        <v>2.78125</v>
      </c>
    </row>
    <row r="650" spans="1:2">
      <c r="A650">
        <v>-20</v>
      </c>
      <c r="B650" s="2">
        <f t="shared" si="14"/>
        <v>2.2531249999999998</v>
      </c>
    </row>
    <row r="651" spans="1:2">
      <c r="A651">
        <v>250</v>
      </c>
      <c r="B651" s="2">
        <f t="shared" si="14"/>
        <v>3.35</v>
      </c>
    </row>
    <row r="652" spans="1:2">
      <c r="A652">
        <v>-300</v>
      </c>
      <c r="B652" s="2">
        <f t="shared" si="14"/>
        <v>1.1156250000000001</v>
      </c>
    </row>
    <row r="653" spans="1:2">
      <c r="A653">
        <v>330</v>
      </c>
      <c r="B653" s="2">
        <f t="shared" si="14"/>
        <v>3.6749999999999998</v>
      </c>
    </row>
    <row r="654" spans="1:2">
      <c r="A654">
        <v>-130</v>
      </c>
      <c r="B654" s="2">
        <f t="shared" si="14"/>
        <v>1.8062499999999999</v>
      </c>
    </row>
    <row r="655" spans="1:2">
      <c r="A655">
        <v>50</v>
      </c>
      <c r="B655" s="2">
        <f t="shared" si="14"/>
        <v>2.5375000000000001</v>
      </c>
    </row>
    <row r="656" spans="1:2">
      <c r="A656">
        <v>60</v>
      </c>
      <c r="B656" s="2">
        <f t="shared" si="14"/>
        <v>2.578125</v>
      </c>
    </row>
    <row r="657" spans="1:2">
      <c r="A657">
        <v>-50</v>
      </c>
      <c r="B657" s="2">
        <f t="shared" si="14"/>
        <v>2.1312500000000001</v>
      </c>
    </row>
    <row r="658" spans="1:2">
      <c r="A658">
        <v>260</v>
      </c>
      <c r="B658" s="2">
        <f t="shared" si="14"/>
        <v>3.390625</v>
      </c>
    </row>
    <row r="659" spans="1:2">
      <c r="A659">
        <v>-280</v>
      </c>
      <c r="B659" s="2">
        <f t="shared" si="14"/>
        <v>1.1968749999999999</v>
      </c>
    </row>
    <row r="660" spans="1:2">
      <c r="A660">
        <v>130</v>
      </c>
      <c r="B660" s="2">
        <f t="shared" si="14"/>
        <v>2.8624999999999998</v>
      </c>
    </row>
    <row r="661" spans="1:2">
      <c r="A661">
        <v>-270</v>
      </c>
      <c r="B661" s="2">
        <f t="shared" si="14"/>
        <v>1.2375</v>
      </c>
    </row>
    <row r="662" spans="1:2">
      <c r="A662">
        <v>150</v>
      </c>
      <c r="B662" s="2">
        <f t="shared" si="14"/>
        <v>2.9437500000000001</v>
      </c>
    </row>
    <row r="663" spans="1:2">
      <c r="A663">
        <v>-200</v>
      </c>
      <c r="B663" s="2">
        <f t="shared" si="14"/>
        <v>1.5218750000000001</v>
      </c>
    </row>
    <row r="664" spans="1:2">
      <c r="A664">
        <v>-160</v>
      </c>
      <c r="B664" s="2">
        <f t="shared" si="14"/>
        <v>1.684375</v>
      </c>
    </row>
    <row r="665" spans="1:2">
      <c r="A665">
        <v>310</v>
      </c>
      <c r="B665" s="2">
        <f t="shared" si="14"/>
        <v>3.59375</v>
      </c>
    </row>
    <row r="666" spans="1:2">
      <c r="A666">
        <v>-20</v>
      </c>
      <c r="B666" s="2">
        <f t="shared" si="14"/>
        <v>2.2531249999999998</v>
      </c>
    </row>
    <row r="667" spans="1:2">
      <c r="A667">
        <v>250</v>
      </c>
      <c r="B667" s="2">
        <f t="shared" si="14"/>
        <v>3.35</v>
      </c>
    </row>
    <row r="668" spans="1:2">
      <c r="A668">
        <v>40</v>
      </c>
      <c r="B668" s="2">
        <f t="shared" si="14"/>
        <v>2.4968750000000002</v>
      </c>
    </row>
    <row r="669" spans="1:2">
      <c r="A669">
        <v>-20</v>
      </c>
      <c r="B669" s="2">
        <f t="shared" si="14"/>
        <v>2.2531249999999998</v>
      </c>
    </row>
    <row r="670" spans="1:2">
      <c r="A670">
        <v>180</v>
      </c>
      <c r="B670" s="2">
        <f t="shared" si="14"/>
        <v>3.0656249999999998</v>
      </c>
    </row>
    <row r="671" spans="1:2">
      <c r="A671">
        <v>-340</v>
      </c>
      <c r="B671" s="2">
        <f t="shared" si="14"/>
        <v>0.953125</v>
      </c>
    </row>
    <row r="672" spans="1:2">
      <c r="A672">
        <v>230</v>
      </c>
      <c r="B672" s="2">
        <f t="shared" si="14"/>
        <v>3.2687499999999998</v>
      </c>
    </row>
    <row r="673" spans="1:2">
      <c r="A673">
        <v>-270</v>
      </c>
      <c r="B673" s="2">
        <f t="shared" si="14"/>
        <v>1.2375</v>
      </c>
    </row>
    <row r="674" spans="1:2">
      <c r="A674">
        <v>210</v>
      </c>
      <c r="B674" s="2">
        <f t="shared" si="14"/>
        <v>3.1875</v>
      </c>
    </row>
    <row r="675" spans="1:2">
      <c r="A675">
        <v>-250</v>
      </c>
      <c r="B675" s="2">
        <f t="shared" si="14"/>
        <v>1.3187500000000001</v>
      </c>
    </row>
    <row r="676" spans="1:2">
      <c r="A676">
        <v>-90</v>
      </c>
      <c r="B676" s="2">
        <f t="shared" si="14"/>
        <v>1.96875</v>
      </c>
    </row>
    <row r="677" spans="1:2">
      <c r="A677">
        <v>-20</v>
      </c>
      <c r="B677" s="2">
        <f t="shared" si="14"/>
        <v>2.2531249999999998</v>
      </c>
    </row>
    <row r="678" spans="1:2">
      <c r="A678">
        <v>-310</v>
      </c>
      <c r="B678" s="2">
        <f t="shared" si="14"/>
        <v>1.075</v>
      </c>
    </row>
    <row r="679" spans="1:2">
      <c r="A679">
        <v>300</v>
      </c>
      <c r="B679" s="2">
        <f t="shared" si="14"/>
        <v>3.5531250000000001</v>
      </c>
    </row>
    <row r="680" spans="1:2">
      <c r="A680">
        <v>20</v>
      </c>
      <c r="B680" s="2">
        <f t="shared" si="14"/>
        <v>2.4156249999999999</v>
      </c>
    </row>
    <row r="681" spans="1:2">
      <c r="A681">
        <v>-10</v>
      </c>
      <c r="B681" s="2">
        <f t="shared" si="14"/>
        <v>2.2937500000000002</v>
      </c>
    </row>
    <row r="682" spans="1:2">
      <c r="A682">
        <v>80</v>
      </c>
      <c r="B682" s="2">
        <f t="shared" si="14"/>
        <v>2.6593749999999998</v>
      </c>
    </row>
    <row r="683" spans="1:2">
      <c r="A683">
        <v>-20</v>
      </c>
      <c r="B683" s="2">
        <f t="shared" si="14"/>
        <v>2.2531249999999998</v>
      </c>
    </row>
    <row r="684" spans="1:2">
      <c r="A684">
        <v>-100</v>
      </c>
      <c r="B684" s="2">
        <f t="shared" si="14"/>
        <v>1.9281250000000001</v>
      </c>
    </row>
    <row r="685" spans="1:2">
      <c r="A685">
        <v>70</v>
      </c>
      <c r="B685" s="2">
        <f t="shared" si="14"/>
        <v>2.6187499999999999</v>
      </c>
    </row>
    <row r="686" spans="1:2">
      <c r="A686">
        <v>-270</v>
      </c>
      <c r="B686" s="2">
        <f t="shared" si="14"/>
        <v>1.2375</v>
      </c>
    </row>
    <row r="687" spans="1:2">
      <c r="A687">
        <v>260</v>
      </c>
      <c r="B687" s="2">
        <f t="shared" si="14"/>
        <v>3.390625</v>
      </c>
    </row>
    <row r="688" spans="1:2">
      <c r="A688">
        <v>220</v>
      </c>
      <c r="B688" s="2">
        <f t="shared" si="14"/>
        <v>3.2281249999999999</v>
      </c>
    </row>
    <row r="689" spans="1:2">
      <c r="A689">
        <v>-80</v>
      </c>
      <c r="B689" s="2">
        <f t="shared" si="14"/>
        <v>2.0093749999999999</v>
      </c>
    </row>
    <row r="690" spans="1:2">
      <c r="A690">
        <v>280</v>
      </c>
      <c r="B690" s="2">
        <f t="shared" si="14"/>
        <v>3.4718749999999998</v>
      </c>
    </row>
    <row r="691" spans="1:2">
      <c r="A691">
        <v>-270</v>
      </c>
      <c r="B691" s="2">
        <f t="shared" si="14"/>
        <v>1.2375</v>
      </c>
    </row>
    <row r="692" spans="1:2">
      <c r="A692">
        <v>170</v>
      </c>
      <c r="B692" s="2">
        <f t="shared" si="14"/>
        <v>3.0249999999999999</v>
      </c>
    </row>
    <row r="693" spans="1:2">
      <c r="A693">
        <v>-310</v>
      </c>
      <c r="B693" s="2">
        <f t="shared" si="14"/>
        <v>1.075</v>
      </c>
    </row>
    <row r="694" spans="1:2">
      <c r="A694">
        <v>-90</v>
      </c>
      <c r="B694" s="2">
        <f t="shared" si="14"/>
        <v>1.96875</v>
      </c>
    </row>
    <row r="695" spans="1:2">
      <c r="A695">
        <v>40</v>
      </c>
      <c r="B695" s="2">
        <f t="shared" si="14"/>
        <v>2.4968750000000002</v>
      </c>
    </row>
    <row r="696" spans="1:2">
      <c r="A696">
        <v>0</v>
      </c>
      <c r="B696" s="2">
        <f t="shared" si="14"/>
        <v>2.3343750000000001</v>
      </c>
    </row>
    <row r="697" spans="1:2">
      <c r="A697">
        <v>40</v>
      </c>
      <c r="B697" s="2">
        <f t="shared" si="14"/>
        <v>2.4968750000000002</v>
      </c>
    </row>
    <row r="698" spans="1:2">
      <c r="A698">
        <v>-60</v>
      </c>
      <c r="B698" s="2">
        <f t="shared" si="14"/>
        <v>2.0906250000000002</v>
      </c>
    </row>
    <row r="699" spans="1:2">
      <c r="A699">
        <v>0</v>
      </c>
      <c r="B699" s="2">
        <f t="shared" si="14"/>
        <v>2.3343750000000001</v>
      </c>
    </row>
    <row r="700" spans="1:2">
      <c r="A700">
        <v>-350</v>
      </c>
      <c r="B700" s="2">
        <f t="shared" si="14"/>
        <v>0.91249999999999998</v>
      </c>
    </row>
    <row r="701" spans="1:2">
      <c r="A701">
        <v>360</v>
      </c>
      <c r="B701" s="2">
        <f t="shared" si="14"/>
        <v>3.796875</v>
      </c>
    </row>
    <row r="702" spans="1:2">
      <c r="A702">
        <v>190</v>
      </c>
      <c r="B702" s="2">
        <f t="shared" si="14"/>
        <v>3.1062500000000002</v>
      </c>
    </row>
    <row r="703" spans="1:2">
      <c r="A703">
        <v>-280</v>
      </c>
      <c r="B703" s="2">
        <f t="shared" si="14"/>
        <v>1.1968749999999999</v>
      </c>
    </row>
    <row r="704" spans="1:2">
      <c r="A704">
        <v>-40</v>
      </c>
      <c r="B704" s="2">
        <f t="shared" si="14"/>
        <v>2.171875</v>
      </c>
    </row>
    <row r="705" spans="1:2">
      <c r="A705">
        <v>110</v>
      </c>
      <c r="B705" s="2">
        <f t="shared" si="14"/>
        <v>2.78125</v>
      </c>
    </row>
    <row r="706" spans="1:2">
      <c r="A706">
        <v>50</v>
      </c>
      <c r="B706" s="2">
        <f t="shared" si="14"/>
        <v>2.5375000000000001</v>
      </c>
    </row>
    <row r="707" spans="1:2">
      <c r="A707">
        <v>70</v>
      </c>
      <c r="B707" s="2">
        <f t="shared" ref="B707:B761" si="15">$E$3+($E$4-$E$3)*(A707-$D$3)/($D$4-$D$3)</f>
        <v>2.6187499999999999</v>
      </c>
    </row>
    <row r="708" spans="1:2">
      <c r="A708">
        <v>240</v>
      </c>
      <c r="B708" s="2">
        <f t="shared" si="15"/>
        <v>3.3093750000000002</v>
      </c>
    </row>
    <row r="709" spans="1:2">
      <c r="A709">
        <v>-290</v>
      </c>
      <c r="B709" s="2">
        <f t="shared" si="15"/>
        <v>1.15625</v>
      </c>
    </row>
    <row r="710" spans="1:2">
      <c r="A710">
        <v>-260</v>
      </c>
      <c r="B710" s="2">
        <f t="shared" si="15"/>
        <v>1.278125</v>
      </c>
    </row>
    <row r="711" spans="1:2">
      <c r="A711">
        <v>270</v>
      </c>
      <c r="B711" s="2">
        <f t="shared" si="15"/>
        <v>3.4312499999999999</v>
      </c>
    </row>
    <row r="712" spans="1:2">
      <c r="A712">
        <v>180</v>
      </c>
      <c r="B712" s="2">
        <f t="shared" si="15"/>
        <v>3.0656249999999998</v>
      </c>
    </row>
    <row r="713" spans="1:2">
      <c r="A713">
        <v>-40</v>
      </c>
      <c r="B713" s="2">
        <f t="shared" si="15"/>
        <v>2.171875</v>
      </c>
    </row>
    <row r="714" spans="1:2">
      <c r="A714">
        <v>-50</v>
      </c>
      <c r="B714" s="2">
        <f t="shared" si="15"/>
        <v>2.1312500000000001</v>
      </c>
    </row>
    <row r="715" spans="1:2">
      <c r="A715">
        <v>10</v>
      </c>
      <c r="B715" s="2">
        <f t="shared" si="15"/>
        <v>2.375</v>
      </c>
    </row>
    <row r="716" spans="1:2">
      <c r="A716">
        <v>-10</v>
      </c>
      <c r="B716" s="2">
        <f t="shared" si="15"/>
        <v>2.2937500000000002</v>
      </c>
    </row>
    <row r="717" spans="1:2">
      <c r="A717">
        <v>-40</v>
      </c>
      <c r="B717" s="2">
        <f t="shared" si="15"/>
        <v>2.171875</v>
      </c>
    </row>
    <row r="718" spans="1:2">
      <c r="A718">
        <v>220</v>
      </c>
      <c r="B718" s="2">
        <f t="shared" si="15"/>
        <v>3.2281249999999999</v>
      </c>
    </row>
    <row r="719" spans="1:2">
      <c r="A719">
        <v>-300</v>
      </c>
      <c r="B719" s="2">
        <f t="shared" si="15"/>
        <v>1.1156250000000001</v>
      </c>
    </row>
    <row r="720" spans="1:2">
      <c r="A720">
        <v>-30</v>
      </c>
      <c r="B720" s="2">
        <f t="shared" si="15"/>
        <v>2.2124999999999999</v>
      </c>
    </row>
    <row r="721" spans="1:2">
      <c r="A721">
        <v>-20</v>
      </c>
      <c r="B721" s="2">
        <f t="shared" si="15"/>
        <v>2.2531249999999998</v>
      </c>
    </row>
    <row r="722" spans="1:2">
      <c r="A722">
        <v>0</v>
      </c>
      <c r="B722" s="2">
        <f t="shared" si="15"/>
        <v>2.3343750000000001</v>
      </c>
    </row>
    <row r="723" spans="1:2">
      <c r="A723">
        <v>-30</v>
      </c>
      <c r="B723" s="2">
        <f t="shared" si="15"/>
        <v>2.2124999999999999</v>
      </c>
    </row>
    <row r="724" spans="1:2">
      <c r="A724">
        <v>170</v>
      </c>
      <c r="B724" s="2">
        <f t="shared" si="15"/>
        <v>3.0249999999999999</v>
      </c>
    </row>
    <row r="725" spans="1:2">
      <c r="A725">
        <v>-260</v>
      </c>
      <c r="B725" s="2">
        <f t="shared" si="15"/>
        <v>1.278125</v>
      </c>
    </row>
    <row r="726" spans="1:2">
      <c r="A726">
        <v>240</v>
      </c>
      <c r="B726" s="2">
        <f t="shared" si="15"/>
        <v>3.3093750000000002</v>
      </c>
    </row>
    <row r="727" spans="1:2">
      <c r="A727">
        <v>-320</v>
      </c>
      <c r="B727" s="2">
        <f t="shared" si="15"/>
        <v>1.034375</v>
      </c>
    </row>
    <row r="728" spans="1:2">
      <c r="A728">
        <v>260</v>
      </c>
      <c r="B728" s="2">
        <f t="shared" si="15"/>
        <v>3.390625</v>
      </c>
    </row>
    <row r="729" spans="1:2">
      <c r="A729">
        <v>-340</v>
      </c>
      <c r="B729" s="2">
        <f t="shared" si="15"/>
        <v>0.953125</v>
      </c>
    </row>
    <row r="730" spans="1:2">
      <c r="A730">
        <v>-280</v>
      </c>
      <c r="B730" s="2">
        <f t="shared" si="15"/>
        <v>1.1968749999999999</v>
      </c>
    </row>
    <row r="731" spans="1:2">
      <c r="A731">
        <v>230</v>
      </c>
      <c r="B731" s="2">
        <f t="shared" si="15"/>
        <v>3.2687499999999998</v>
      </c>
    </row>
    <row r="732" spans="1:2">
      <c r="A732">
        <v>-60</v>
      </c>
      <c r="B732" s="2">
        <f t="shared" si="15"/>
        <v>2.0906250000000002</v>
      </c>
    </row>
    <row r="733" spans="1:2">
      <c r="A733">
        <v>0</v>
      </c>
      <c r="B733" s="2">
        <f t="shared" si="15"/>
        <v>2.3343750000000001</v>
      </c>
    </row>
    <row r="734" spans="1:2">
      <c r="A734">
        <v>140</v>
      </c>
      <c r="B734" s="2">
        <f t="shared" si="15"/>
        <v>2.9031250000000002</v>
      </c>
    </row>
    <row r="735" spans="1:2">
      <c r="A735">
        <v>20</v>
      </c>
      <c r="B735" s="2">
        <f t="shared" si="15"/>
        <v>2.4156249999999999</v>
      </c>
    </row>
    <row r="736" spans="1:2">
      <c r="A736">
        <v>-260</v>
      </c>
      <c r="B736" s="2">
        <f t="shared" si="15"/>
        <v>1.278125</v>
      </c>
    </row>
    <row r="737" spans="1:2">
      <c r="A737">
        <v>230</v>
      </c>
      <c r="B737" s="2">
        <f t="shared" si="15"/>
        <v>3.2687499999999998</v>
      </c>
    </row>
    <row r="738" spans="1:2">
      <c r="A738">
        <v>240</v>
      </c>
      <c r="B738" s="2">
        <f t="shared" si="15"/>
        <v>3.3093750000000002</v>
      </c>
    </row>
    <row r="739" spans="1:2">
      <c r="A739">
        <v>-300</v>
      </c>
      <c r="B739" s="2">
        <f t="shared" si="15"/>
        <v>1.1156250000000001</v>
      </c>
    </row>
    <row r="740" spans="1:2">
      <c r="A740">
        <v>60</v>
      </c>
      <c r="B740" s="2">
        <f t="shared" si="15"/>
        <v>2.578125</v>
      </c>
    </row>
    <row r="741" spans="1:2">
      <c r="A741">
        <v>80</v>
      </c>
      <c r="B741" s="2">
        <f t="shared" si="15"/>
        <v>2.6593749999999998</v>
      </c>
    </row>
    <row r="742" spans="1:2">
      <c r="A742">
        <v>-70</v>
      </c>
      <c r="B742" s="2">
        <f t="shared" si="15"/>
        <v>2.0499999999999998</v>
      </c>
    </row>
    <row r="743" spans="1:2">
      <c r="A743">
        <v>40</v>
      </c>
      <c r="B743" s="2">
        <f t="shared" si="15"/>
        <v>2.4968750000000002</v>
      </c>
    </row>
    <row r="744" spans="1:2">
      <c r="A744">
        <v>-390</v>
      </c>
      <c r="B744" s="2">
        <f t="shared" si="15"/>
        <v>0.75</v>
      </c>
    </row>
    <row r="745" spans="1:2">
      <c r="A745">
        <v>330</v>
      </c>
      <c r="B745" s="2">
        <f t="shared" si="15"/>
        <v>3.6749999999999998</v>
      </c>
    </row>
    <row r="746" spans="1:2">
      <c r="A746">
        <v>-320</v>
      </c>
      <c r="B746" s="2">
        <f t="shared" si="15"/>
        <v>1.034375</v>
      </c>
    </row>
    <row r="747" spans="1:2">
      <c r="A747">
        <v>350</v>
      </c>
      <c r="B747" s="2">
        <f t="shared" si="15"/>
        <v>3.7562500000000001</v>
      </c>
    </row>
    <row r="748" spans="1:2">
      <c r="A748">
        <v>-110</v>
      </c>
      <c r="B748" s="2">
        <f t="shared" si="15"/>
        <v>1.8875</v>
      </c>
    </row>
    <row r="749" spans="1:2">
      <c r="A749">
        <v>60</v>
      </c>
      <c r="B749" s="2">
        <f t="shared" si="15"/>
        <v>2.578125</v>
      </c>
    </row>
    <row r="750" spans="1:2">
      <c r="A750">
        <v>-50</v>
      </c>
      <c r="B750" s="2">
        <f t="shared" si="15"/>
        <v>2.1312500000000001</v>
      </c>
    </row>
    <row r="751" spans="1:2">
      <c r="A751">
        <v>100</v>
      </c>
      <c r="B751" s="2">
        <f t="shared" si="15"/>
        <v>2.7406250000000001</v>
      </c>
    </row>
    <row r="752" spans="1:2">
      <c r="A752">
        <v>60</v>
      </c>
      <c r="B752" s="2">
        <f t="shared" si="15"/>
        <v>2.578125</v>
      </c>
    </row>
    <row r="753" spans="1:2">
      <c r="A753">
        <v>-60</v>
      </c>
      <c r="B753" s="2">
        <f t="shared" si="15"/>
        <v>2.0906250000000002</v>
      </c>
    </row>
    <row r="754" spans="1:2">
      <c r="A754">
        <v>-80</v>
      </c>
      <c r="B754" s="2">
        <f t="shared" si="15"/>
        <v>2.0093749999999999</v>
      </c>
    </row>
    <row r="755" spans="1:2">
      <c r="A755">
        <v>0</v>
      </c>
      <c r="B755" s="2">
        <f t="shared" si="15"/>
        <v>2.3343750000000001</v>
      </c>
    </row>
    <row r="756" spans="1:2">
      <c r="A756">
        <v>-270</v>
      </c>
      <c r="B756" s="2">
        <f t="shared" si="15"/>
        <v>1.2375</v>
      </c>
    </row>
    <row r="757" spans="1:2">
      <c r="A757">
        <v>360</v>
      </c>
      <c r="B757" s="2">
        <f t="shared" si="15"/>
        <v>3.796875</v>
      </c>
    </row>
    <row r="758" spans="1:2">
      <c r="A758">
        <v>0</v>
      </c>
      <c r="B758" s="2">
        <f t="shared" si="15"/>
        <v>2.3343750000000001</v>
      </c>
    </row>
    <row r="759" spans="1:2">
      <c r="A759">
        <v>190</v>
      </c>
      <c r="B759" s="2">
        <f t="shared" si="15"/>
        <v>3.1062500000000002</v>
      </c>
    </row>
    <row r="760" spans="1:2">
      <c r="A760">
        <v>-30</v>
      </c>
      <c r="B760" s="2">
        <f t="shared" si="15"/>
        <v>2.2124999999999999</v>
      </c>
    </row>
    <row r="761" spans="1:2">
      <c r="A761">
        <v>70</v>
      </c>
      <c r="B761" s="2">
        <f t="shared" si="15"/>
        <v>2.6187499999999999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 Kenny</dc:creator>
  <cp:lastModifiedBy>John  Kenny</cp:lastModifiedBy>
  <dcterms:created xsi:type="dcterms:W3CDTF">2018-01-20T23:03:43Z</dcterms:created>
  <dcterms:modified xsi:type="dcterms:W3CDTF">2018-01-20T23:49:11Z</dcterms:modified>
</cp:coreProperties>
</file>