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<sst xmlns="http://schemas.openxmlformats.org/spreadsheetml/2006/main" count="300" uniqueCount="196">
  <si>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</si>
  <si>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</si>
  <si>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</si>
  <si>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</si>
  <si>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</si>
  <si>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</si>
  <si>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</si>
  <si>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</si>
  <si>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</si>
  <si>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</si>
  <si>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</si>
  <si>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</si>
  <si>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</si>
  <si>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</si>
  <si>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</si>
  <si>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</si>
  <si>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</si>
  <si>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</si>
  <si>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</si>
  <si>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</si>
  <si>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</si>
  <si>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</si>
  <si>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</si>
  <si>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</si>
  <si>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</si>
  <si>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</si>
  <si>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</si>
  <si>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</si>
  <si>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</si>
  <si>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</si>
  <si>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</si>
  <si>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</si>
  <si>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</si>
  <si>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</si>
  <si>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</si>
  <si>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</si>
  <si>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</si>
  <si>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</si>
  <si>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</si>
  <si>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</si>
  <si>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</si>
  <si>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</si>
  <si>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</si>
  <si>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</si>
  <si>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</si>
  <si>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</si>
  <si>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</si>
  <si>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</si>
  <si>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</si>
  <si>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</si>
  <si>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</si>
  <si>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</si>
  <si>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</si>
  <si>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</si>
  <si>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</si>
  <si>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</si>
  <si>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</si>
  <si>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</si>
  <si>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</si>
  <si>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</si>
  <si>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</si>
  <si>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</si>
  <si>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</si>
  <si>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</si>
  <si>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</si>
  <si>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</si>
  <si>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</si>
  <si>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</si>
  <si>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</si>
  <si>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</si>
  <si>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</si>
  <si>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</si>
  <si>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</si>
  <si>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</si>
  <si>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</si>
  <si>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</si>
  <si>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</si>
  <si>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</si>
  <si>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</si>
  <si>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</si>
  <si>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</si>
  <si>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</si>
  <si>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</si>
  <si>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</si>
  <si>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</si>
  <si>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</si>
  <si>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</si>
  <si>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</si>
  <si>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</si>
  <si>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</si>
  <si>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</si>
  <si>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</si>
  <si>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</si>
  <si>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</si>
  <si>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</si>
  <si>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</si>
  <si>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</si>
  <si>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</si>
  <si>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</si>
  <si>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</si>
  <si>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</si>
  <si>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</si>
  <si>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</si>
  <si>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</si>
  <si>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</si>
  <si>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</si>
  <si>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</si>
  <si>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</si>
  <si>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</si>
  <si>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</si>
  <si>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</si>
  <si>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</si>
  <si>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</si>
  <si>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</si>
  <si>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</si>
  <si>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</si>
  <si>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</si>
  <si>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</si>
  <si>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</si>
  <si>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</si>
  <si>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</si>
  <si>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</si>
  <si>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</si>
  <si>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</si>
  <si>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</si>
  <si>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</si>
  <si>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</si>
  <si>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</si>
  <si>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</si>
  <si>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</si>
  <si>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</si>
  <si>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</si>
  <si>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</si>
  <si>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</si>
  <si>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</si>
  <si>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</si>
  <si>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</si>
  <si>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</si>
  <si>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</si>
  <si>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</si>
  <si>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</si>
  <si>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</si>
  <si>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</si>
  <si>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</si>
  <si>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</si>
  <si>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</si>
  <si>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</si>
  <si>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</si>
  <si>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</si>
  <si>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</si>
  <si>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</si>
  <si>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</si>
  <si>
    <t xml:space="preserve">Clients Page - Sort Client </t>
  </si>
  <si>
    <t xml:space="preserve">Client - Display Profile </t>
  </si>
  <si>
    <t xml:space="preserve">Display Client's profile </t>
  </si>
  <si>
    <t>Unable to click on client's name to view its profile</t>
  </si>
  <si>
    <t>Sort Clients in an order</t>
  </si>
  <si>
    <t>No cients displayed</t>
  </si>
  <si>
    <t xml:space="preserve">View Client's appointments </t>
  </si>
  <si>
    <t>Unable to view</t>
  </si>
  <si>
    <t>1 - 6</t>
  </si>
  <si>
    <t>7,9</t>
  </si>
  <si>
    <t>8,10</t>
  </si>
  <si>
    <t>"Wrong File Format" shown
Timestamp should not be updated to current time</t>
  </si>
  <si>
    <t>Upload Testing2.1
"File successfully updated" shown
200 records loaded into db, timestamp updated to current time</t>
  </si>
  <si>
    <t xml:space="preserve">Upload - correct file format, wrong header </t>
  </si>
  <si>
    <t>Data not relevant or related message shown</t>
  </si>
  <si>
    <t>Feature dropped</t>
  </si>
  <si>
    <t>in viewScreeningsAdult.html, upon clicking 'add new screening' , it should redirect to addscreeningadult.html</t>
  </si>
  <si>
    <t xml:space="preserve">direct to addscreening.html (for infant) </t>
  </si>
  <si>
    <t>low</t>
  </si>
  <si>
    <r>
      <t xml:space="preserve">Vaccination/ </t>
    </r>
    <r>
      <rPr>
        <b/>
        <sz val="7"/>
        <color rgb="FFFF0000"/>
        <rFont val="Arial"/>
        <family val="2"/>
      </rPr>
      <t>screening</t>
    </r>
  </si>
  <si>
    <r>
      <t xml:space="preserve">Vaccination / </t>
    </r>
    <r>
      <rPr>
        <b/>
        <sz val="7"/>
        <color rgb="FFFF0000"/>
        <rFont val="Arial"/>
        <family val="2"/>
      </rPr>
      <t>Screening</t>
    </r>
  </si>
  <si>
    <t xml:space="preserve">Screenings - Add (Infant) </t>
  </si>
  <si>
    <t>Screenings - Add (Adults)</t>
  </si>
  <si>
    <t>Screenings -  Link to Patient View</t>
  </si>
  <si>
    <t xml:space="preserve">Should display male clients above 20 years olf for Cancers </t>
  </si>
  <si>
    <t>Returned Client A, C,D,E,F whose gender are either male / female / blank</t>
  </si>
  <si>
    <t>Should display infant for illness - pwqpqpw</t>
  </si>
  <si>
    <t xml:space="preserve">Returned Client A, C,D,E,F, G whose age are above 6 </t>
  </si>
  <si>
    <t xml:space="preserve">Screenings - sort adult </t>
  </si>
  <si>
    <t>Gender = Male, the whole table shrink in size</t>
  </si>
  <si>
    <t>After sorting gender = male, sort back to female and the table disappear, 'delete' was shown</t>
  </si>
  <si>
    <t>After sorting gender = male, sort back to 'all', there is no change in result</t>
  </si>
  <si>
    <t xml:space="preserve">Screenings - sort infant </t>
  </si>
  <si>
    <t xml:space="preserve">when sorting the age, illness and screening for infant, the data for infant changes to adult's </t>
  </si>
  <si>
    <t xml:space="preserve">Upload </t>
  </si>
  <si>
    <t xml:space="preserve">Client List - drop down list </t>
  </si>
  <si>
    <t xml:space="preserve">no error / success message display, timestamp updated to current time, last three lines of the data file were also uploaded into database </t>
  </si>
  <si>
    <t xml:space="preserve">Table should show data based on the dropdown list </t>
  </si>
  <si>
    <t>No change in table - data not sorted</t>
  </si>
  <si>
    <t>View Client Info</t>
  </si>
  <si>
    <t xml:space="preserve">No screenings shown in each client info </t>
  </si>
  <si>
    <t>Seach Box in Navigator</t>
  </si>
  <si>
    <t xml:space="preserve">Should show the various screenings for each client </t>
  </si>
  <si>
    <t xml:space="preserve">Shouldn’t show in the header for all pages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</si>
</sst>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7"/>
      <color rgb="FF333333"/>
      <name val="Arial"/>
      <family val="2"/>
    </font>
    <font>
      <b/>
      <sz val="7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/>
    <xf numFmtId="0" fontId="0" fillId="10" borderId="0" xfId="0" applyFill="1"/>
    <xf numFmtId="0" fontId="5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51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51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51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51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51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51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51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51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51"/>
      <c r="B11" s="52" t="s">
        <v>27</v>
      </c>
      <c r="C11" s="53"/>
      <c r="D11" s="53"/>
      <c r="E11" s="53"/>
      <c r="F11" s="54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55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29" x14ac:dyDescent="0.35">
      <c r="A13" s="55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55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35">
      <c r="A15" s="55"/>
      <c r="B15" s="52" t="s">
        <v>42</v>
      </c>
      <c r="C15" s="53"/>
      <c r="D15" s="53"/>
      <c r="E15" s="53"/>
      <c r="F15" s="54"/>
      <c r="G15" s="13">
        <f>SUM(G12:G14)</f>
        <v>39</v>
      </c>
      <c r="H15" s="16"/>
    </row>
    <row r="16" spans="1:13" ht="43.5" x14ac:dyDescent="0.35">
      <c r="A16" s="56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35">
      <c r="A17" s="56"/>
      <c r="B17" s="56" t="s">
        <v>85</v>
      </c>
      <c r="C17" s="56"/>
      <c r="D17" s="56"/>
      <c r="E17" s="56"/>
      <c r="F17" s="56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A56" zoomScale="77" zoomScaleNormal="77" workbookViewId="0">
      <selection activeCell="C61" sqref="C61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39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39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66</v>
      </c>
      <c r="D4" s="40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67</v>
      </c>
      <c r="D5" s="40">
        <v>7</v>
      </c>
      <c r="E5" s="4" t="s">
        <v>50</v>
      </c>
      <c r="F5" s="27" t="s">
        <v>120</v>
      </c>
      <c r="G5" s="4" t="s">
        <v>51</v>
      </c>
      <c r="H5" s="4">
        <v>1</v>
      </c>
      <c r="I5" s="4" t="s">
        <v>147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67</v>
      </c>
      <c r="D6" s="40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147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66</v>
      </c>
      <c r="D7" s="40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147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66</v>
      </c>
      <c r="D8" s="40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147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67</v>
      </c>
      <c r="D9" s="40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147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67</v>
      </c>
      <c r="D10" s="40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147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68</v>
      </c>
      <c r="D11" s="40">
        <v>18</v>
      </c>
      <c r="E11" s="4" t="s">
        <v>58</v>
      </c>
      <c r="F11" s="27" t="s">
        <v>148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68</v>
      </c>
      <c r="D12" s="40">
        <v>19</v>
      </c>
      <c r="E12" s="4" t="s">
        <v>65</v>
      </c>
      <c r="F12" s="27" t="s">
        <v>148</v>
      </c>
      <c r="G12" s="4" t="s">
        <v>23</v>
      </c>
      <c r="H12" s="4">
        <v>5</v>
      </c>
      <c r="I12" s="31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67</v>
      </c>
      <c r="D13" s="40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147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68</v>
      </c>
      <c r="D14" s="40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67</v>
      </c>
      <c r="D15" s="41">
        <v>27</v>
      </c>
      <c r="E15" s="4" t="s">
        <v>58</v>
      </c>
      <c r="F15" s="32" t="s">
        <v>149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121</v>
      </c>
      <c r="D16" s="41">
        <v>28</v>
      </c>
      <c r="E16" s="23" t="s">
        <v>122</v>
      </c>
      <c r="F16" s="32" t="s">
        <v>123</v>
      </c>
      <c r="G16" s="23" t="s">
        <v>51</v>
      </c>
      <c r="H16" s="23">
        <v>1</v>
      </c>
      <c r="I16" s="4" t="s">
        <v>147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78</v>
      </c>
      <c r="D17" s="39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79</v>
      </c>
      <c r="D18" s="40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80</v>
      </c>
      <c r="D19" s="40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81</v>
      </c>
      <c r="D20" s="40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119</v>
      </c>
      <c r="D21" s="40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s="49" customFormat="1" x14ac:dyDescent="0.35">
      <c r="A22" s="45">
        <v>20</v>
      </c>
      <c r="B22" s="45">
        <v>6</v>
      </c>
      <c r="C22" s="45" t="s">
        <v>83</v>
      </c>
      <c r="D22" s="46"/>
      <c r="E22" s="45" t="s">
        <v>114</v>
      </c>
      <c r="F22" s="47" t="s">
        <v>150</v>
      </c>
      <c r="G22" s="45" t="s">
        <v>51</v>
      </c>
      <c r="H22" s="45"/>
      <c r="I22" s="45"/>
      <c r="J22" s="48">
        <v>42948</v>
      </c>
      <c r="K22" s="45"/>
      <c r="L22" s="45" t="s">
        <v>167</v>
      </c>
    </row>
    <row r="23" spans="1:12" s="49" customFormat="1" x14ac:dyDescent="0.35">
      <c r="A23" s="45">
        <v>21</v>
      </c>
      <c r="B23" s="45">
        <v>6</v>
      </c>
      <c r="C23" s="45" t="s">
        <v>83</v>
      </c>
      <c r="D23" s="46"/>
      <c r="E23" s="45" t="s">
        <v>75</v>
      </c>
      <c r="F23" s="47" t="s">
        <v>150</v>
      </c>
      <c r="G23" s="45" t="s">
        <v>55</v>
      </c>
      <c r="H23" s="45"/>
      <c r="I23" s="45"/>
      <c r="J23" s="45"/>
      <c r="K23" s="45"/>
      <c r="L23" s="45" t="s">
        <v>167</v>
      </c>
    </row>
    <row r="24" spans="1:12" s="49" customFormat="1" x14ac:dyDescent="0.35">
      <c r="A24" s="45">
        <v>22</v>
      </c>
      <c r="B24" s="45">
        <v>6</v>
      </c>
      <c r="C24" s="45" t="s">
        <v>84</v>
      </c>
      <c r="D24" s="46"/>
      <c r="E24" s="45" t="s">
        <v>76</v>
      </c>
      <c r="F24" s="47" t="s">
        <v>150</v>
      </c>
      <c r="G24" s="45" t="s">
        <v>23</v>
      </c>
      <c r="H24" s="45"/>
      <c r="I24" s="45"/>
      <c r="J24" s="45"/>
      <c r="K24" s="45"/>
      <c r="L24" s="45" t="s">
        <v>167</v>
      </c>
    </row>
    <row r="25" spans="1:12" x14ac:dyDescent="0.35">
      <c r="A25" s="4">
        <v>23</v>
      </c>
      <c r="B25" s="23">
        <v>6</v>
      </c>
      <c r="C25" s="23" t="s">
        <v>115</v>
      </c>
      <c r="D25" s="42" t="s">
        <v>116</v>
      </c>
      <c r="E25" s="23" t="s">
        <v>117</v>
      </c>
      <c r="F25" s="34" t="s">
        <v>118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141</v>
      </c>
      <c r="D26" s="41">
        <v>30</v>
      </c>
      <c r="E26" s="23" t="s">
        <v>142</v>
      </c>
      <c r="F26" s="38" t="s">
        <v>151</v>
      </c>
      <c r="G26" s="23" t="s">
        <v>23</v>
      </c>
      <c r="H26" s="23">
        <v>5</v>
      </c>
      <c r="I26" s="31"/>
      <c r="J26" s="5">
        <v>42948</v>
      </c>
    </row>
    <row r="27" spans="1:12" x14ac:dyDescent="0.35">
      <c r="A27" s="23"/>
      <c r="C27" s="30" t="s">
        <v>88</v>
      </c>
      <c r="D27" s="41"/>
      <c r="E27" s="57" t="s">
        <v>101</v>
      </c>
      <c r="F27" s="57"/>
    </row>
    <row r="28" spans="1:12" ht="29" x14ac:dyDescent="0.35">
      <c r="A28" s="4"/>
      <c r="B28" s="4"/>
      <c r="C28" s="4" t="s">
        <v>87</v>
      </c>
      <c r="D28" s="40"/>
      <c r="E28" s="4" t="s">
        <v>89</v>
      </c>
      <c r="F28" s="28" t="s">
        <v>100</v>
      </c>
      <c r="G28" s="4"/>
      <c r="H28" s="4"/>
      <c r="I28" s="4" t="s">
        <v>147</v>
      </c>
      <c r="J28" s="4"/>
      <c r="K28" s="4"/>
      <c r="L28" s="4"/>
    </row>
    <row r="29" spans="1:12" x14ac:dyDescent="0.35">
      <c r="A29" s="4"/>
      <c r="B29" s="4"/>
      <c r="C29" s="4" t="s">
        <v>87</v>
      </c>
      <c r="D29" s="40"/>
      <c r="E29" s="4" t="s">
        <v>90</v>
      </c>
      <c r="F29" s="28" t="s">
        <v>91</v>
      </c>
      <c r="G29" s="4"/>
      <c r="H29" s="4"/>
      <c r="I29" s="4" t="s">
        <v>147</v>
      </c>
      <c r="J29" s="4"/>
      <c r="K29" s="4"/>
      <c r="L29" s="4"/>
    </row>
    <row r="30" spans="1:12" ht="29" x14ac:dyDescent="0.35">
      <c r="A30" s="4"/>
      <c r="B30" s="4"/>
      <c r="C30" s="4"/>
      <c r="D30" s="40"/>
      <c r="E30" s="4"/>
      <c r="F30" s="28" t="s">
        <v>102</v>
      </c>
      <c r="G30" s="4"/>
      <c r="H30" s="4"/>
      <c r="I30" s="4" t="s">
        <v>147</v>
      </c>
      <c r="J30" s="4"/>
      <c r="K30" s="4"/>
      <c r="L30" s="4"/>
    </row>
    <row r="31" spans="1:12" x14ac:dyDescent="0.35">
      <c r="A31" s="4"/>
      <c r="B31" s="4"/>
      <c r="C31" s="4" t="s">
        <v>71</v>
      </c>
      <c r="D31" s="40"/>
      <c r="E31" s="4" t="s">
        <v>94</v>
      </c>
      <c r="F31" s="4"/>
      <c r="G31" s="4"/>
      <c r="H31" s="4"/>
      <c r="I31" s="4" t="s">
        <v>147</v>
      </c>
      <c r="J31" s="4"/>
      <c r="K31" s="4"/>
      <c r="L31" s="4"/>
    </row>
    <row r="32" spans="1:12" x14ac:dyDescent="0.35">
      <c r="A32" s="4"/>
      <c r="B32" s="4"/>
      <c r="C32" s="4"/>
      <c r="D32" s="40"/>
      <c r="E32" s="4" t="s">
        <v>95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0"/>
      <c r="E33" s="4" t="s">
        <v>96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 t="s">
        <v>97</v>
      </c>
      <c r="D34" s="40"/>
      <c r="E34" s="4" t="s">
        <v>98</v>
      </c>
      <c r="F34" s="4"/>
      <c r="G34" s="4"/>
      <c r="H34" s="4"/>
      <c r="I34" s="4" t="s">
        <v>147</v>
      </c>
      <c r="J34" s="4"/>
      <c r="K34" s="4"/>
      <c r="L34" s="4"/>
    </row>
    <row r="35" spans="1:12" ht="29" x14ac:dyDescent="0.35">
      <c r="A35" s="4"/>
      <c r="B35" s="4"/>
      <c r="C35" s="4"/>
      <c r="D35" s="40"/>
      <c r="E35" s="27" t="s">
        <v>99</v>
      </c>
      <c r="F35" s="4"/>
      <c r="G35" s="4"/>
      <c r="H35" s="4"/>
      <c r="I35" s="4"/>
      <c r="J35" s="4"/>
      <c r="K35" s="4"/>
      <c r="L35" s="4"/>
    </row>
    <row r="36" spans="1:12" ht="29" x14ac:dyDescent="0.35">
      <c r="B36">
        <v>7</v>
      </c>
      <c r="C36" t="s">
        <v>126</v>
      </c>
      <c r="D36" s="41" t="s">
        <v>72</v>
      </c>
      <c r="E36" s="36" t="s">
        <v>125</v>
      </c>
      <c r="F36" s="36" t="s">
        <v>124</v>
      </c>
      <c r="G36" t="s">
        <v>51</v>
      </c>
      <c r="H36">
        <v>1</v>
      </c>
    </row>
    <row r="37" spans="1:12" ht="43.5" x14ac:dyDescent="0.35">
      <c r="B37">
        <v>7</v>
      </c>
      <c r="C37" s="37" t="s">
        <v>140</v>
      </c>
      <c r="D37" s="41">
        <v>5</v>
      </c>
      <c r="E37" s="36" t="s">
        <v>127</v>
      </c>
      <c r="F37" s="38" t="s">
        <v>128</v>
      </c>
      <c r="G37" t="s">
        <v>129</v>
      </c>
      <c r="H37">
        <v>5</v>
      </c>
    </row>
    <row r="38" spans="1:12" ht="58" x14ac:dyDescent="0.35">
      <c r="B38">
        <v>7</v>
      </c>
      <c r="C38" t="s">
        <v>138</v>
      </c>
      <c r="D38" s="41">
        <v>6</v>
      </c>
      <c r="E38" s="36" t="s">
        <v>130</v>
      </c>
      <c r="F38" s="38" t="s">
        <v>143</v>
      </c>
      <c r="G38" t="s">
        <v>55</v>
      </c>
      <c r="H38">
        <v>5</v>
      </c>
    </row>
    <row r="39" spans="1:12" ht="29" x14ac:dyDescent="0.35">
      <c r="B39">
        <v>7</v>
      </c>
      <c r="C39" t="s">
        <v>139</v>
      </c>
      <c r="D39" s="41">
        <v>7</v>
      </c>
      <c r="E39" s="36" t="s">
        <v>163</v>
      </c>
      <c r="F39" s="38" t="s">
        <v>128</v>
      </c>
      <c r="G39" t="s">
        <v>55</v>
      </c>
      <c r="H39">
        <v>5</v>
      </c>
    </row>
    <row r="40" spans="1:12" ht="87" x14ac:dyDescent="0.35">
      <c r="B40">
        <v>7</v>
      </c>
      <c r="C40" t="s">
        <v>138</v>
      </c>
      <c r="D40" s="41">
        <v>8</v>
      </c>
      <c r="E40" s="36" t="s">
        <v>131</v>
      </c>
      <c r="F40" s="38" t="s">
        <v>146</v>
      </c>
      <c r="G40" t="s">
        <v>55</v>
      </c>
      <c r="H40">
        <v>5</v>
      </c>
    </row>
    <row r="41" spans="1:12" ht="43.5" x14ac:dyDescent="0.35">
      <c r="B41">
        <v>7</v>
      </c>
      <c r="C41" t="s">
        <v>138</v>
      </c>
      <c r="D41" s="41">
        <v>9</v>
      </c>
      <c r="E41" s="36" t="s">
        <v>132</v>
      </c>
      <c r="F41" s="38" t="s">
        <v>135</v>
      </c>
      <c r="G41" t="s">
        <v>55</v>
      </c>
      <c r="H41">
        <v>5</v>
      </c>
    </row>
    <row r="42" spans="1:12" ht="58" x14ac:dyDescent="0.35">
      <c r="B42">
        <v>7</v>
      </c>
      <c r="C42" t="s">
        <v>138</v>
      </c>
      <c r="D42" s="41">
        <v>10</v>
      </c>
      <c r="E42" s="36" t="s">
        <v>133</v>
      </c>
      <c r="F42" s="38" t="s">
        <v>136</v>
      </c>
      <c r="G42" t="s">
        <v>55</v>
      </c>
      <c r="H42">
        <v>5</v>
      </c>
    </row>
    <row r="43" spans="1:12" ht="58" x14ac:dyDescent="0.35">
      <c r="B43">
        <v>7</v>
      </c>
      <c r="C43" t="s">
        <v>138</v>
      </c>
      <c r="D43" s="41">
        <v>11</v>
      </c>
      <c r="E43" s="36" t="s">
        <v>134</v>
      </c>
      <c r="F43" s="38" t="s">
        <v>137</v>
      </c>
      <c r="G43" t="s">
        <v>55</v>
      </c>
      <c r="H43">
        <v>5</v>
      </c>
    </row>
    <row r="44" spans="1:12" ht="58" x14ac:dyDescent="0.35">
      <c r="B44">
        <v>7</v>
      </c>
      <c r="C44" t="s">
        <v>138</v>
      </c>
      <c r="D44" s="43" t="s">
        <v>145</v>
      </c>
      <c r="E44" s="36" t="s">
        <v>164</v>
      </c>
      <c r="F44" s="38" t="s">
        <v>144</v>
      </c>
      <c r="G44" t="s">
        <v>55</v>
      </c>
      <c r="H44">
        <v>5</v>
      </c>
    </row>
    <row r="45" spans="1:12" x14ac:dyDescent="0.35">
      <c r="B45">
        <v>7</v>
      </c>
      <c r="C45" t="s">
        <v>165</v>
      </c>
      <c r="D45" s="43">
        <v>12</v>
      </c>
      <c r="E45" s="36" t="s">
        <v>166</v>
      </c>
      <c r="F45" s="38"/>
    </row>
    <row r="46" spans="1:12" x14ac:dyDescent="0.35">
      <c r="B46">
        <v>7</v>
      </c>
      <c r="C46" t="s">
        <v>152</v>
      </c>
      <c r="D46" s="44" t="s">
        <v>160</v>
      </c>
      <c r="E46" s="36" t="s">
        <v>156</v>
      </c>
      <c r="F46" s="38" t="s">
        <v>157</v>
      </c>
      <c r="G46" t="s">
        <v>55</v>
      </c>
      <c r="H46">
        <v>5</v>
      </c>
    </row>
    <row r="47" spans="1:12" ht="29" x14ac:dyDescent="0.35">
      <c r="B47">
        <v>7</v>
      </c>
      <c r="C47" t="s">
        <v>153</v>
      </c>
      <c r="D47" s="41" t="s">
        <v>161</v>
      </c>
      <c r="E47" s="36" t="s">
        <v>154</v>
      </c>
      <c r="F47" s="38" t="s">
        <v>155</v>
      </c>
      <c r="G47" t="s">
        <v>55</v>
      </c>
      <c r="H47">
        <v>5</v>
      </c>
    </row>
    <row r="48" spans="1:12" x14ac:dyDescent="0.35">
      <c r="B48">
        <v>7</v>
      </c>
      <c r="C48" t="s">
        <v>153</v>
      </c>
      <c r="D48" s="41" t="s">
        <v>162</v>
      </c>
      <c r="E48" s="36" t="s">
        <v>158</v>
      </c>
      <c r="F48" s="38" t="s">
        <v>159</v>
      </c>
      <c r="G48" t="s">
        <v>55</v>
      </c>
      <c r="H48">
        <v>5</v>
      </c>
    </row>
    <row r="49" spans="2:7" ht="43.5" x14ac:dyDescent="0.35">
      <c r="B49">
        <v>6</v>
      </c>
      <c r="C49" t="s">
        <v>174</v>
      </c>
      <c r="D49" s="41" t="s">
        <v>43</v>
      </c>
      <c r="E49" s="36" t="s">
        <v>168</v>
      </c>
      <c r="F49" s="38" t="s">
        <v>169</v>
      </c>
      <c r="G49" t="s">
        <v>170</v>
      </c>
    </row>
    <row r="50" spans="2:7" x14ac:dyDescent="0.35">
      <c r="B50">
        <v>6</v>
      </c>
      <c r="C50" t="s">
        <v>173</v>
      </c>
      <c r="D50" s="41"/>
      <c r="E50" s="50" t="s">
        <v>172</v>
      </c>
      <c r="F50" s="50" t="s">
        <v>171</v>
      </c>
    </row>
    <row r="51" spans="2:7" ht="29" x14ac:dyDescent="0.35">
      <c r="B51">
        <v>6</v>
      </c>
      <c r="C51" t="s">
        <v>175</v>
      </c>
      <c r="D51" s="41"/>
      <c r="E51" s="36" t="s">
        <v>176</v>
      </c>
      <c r="F51" s="38" t="s">
        <v>177</v>
      </c>
      <c r="G51" t="s">
        <v>23</v>
      </c>
    </row>
    <row r="52" spans="2:7" ht="29" x14ac:dyDescent="0.35">
      <c r="B52">
        <v>6</v>
      </c>
      <c r="C52" t="s">
        <v>175</v>
      </c>
      <c r="D52" s="41"/>
      <c r="E52" s="36" t="s">
        <v>178</v>
      </c>
      <c r="F52" s="38" t="s">
        <v>179</v>
      </c>
      <c r="G52" t="s">
        <v>23</v>
      </c>
    </row>
    <row r="53" spans="2:7" ht="29" x14ac:dyDescent="0.35">
      <c r="B53">
        <v>6</v>
      </c>
      <c r="C53" t="s">
        <v>180</v>
      </c>
      <c r="D53" s="41"/>
      <c r="F53" s="38" t="s">
        <v>181</v>
      </c>
      <c r="G53" t="s">
        <v>23</v>
      </c>
    </row>
    <row r="54" spans="2:7" ht="29" x14ac:dyDescent="0.35">
      <c r="B54">
        <v>6</v>
      </c>
      <c r="C54" t="s">
        <v>180</v>
      </c>
      <c r="F54" s="38" t="s">
        <v>183</v>
      </c>
      <c r="G54" t="s">
        <v>23</v>
      </c>
    </row>
    <row r="55" spans="2:7" ht="43.5" x14ac:dyDescent="0.35">
      <c r="B55">
        <v>6</v>
      </c>
      <c r="C55" t="s">
        <v>180</v>
      </c>
      <c r="D55" s="41"/>
      <c r="F55" s="38" t="s">
        <v>182</v>
      </c>
      <c r="G55" t="s">
        <v>23</v>
      </c>
    </row>
    <row r="56" spans="2:7" ht="43.5" x14ac:dyDescent="0.35">
      <c r="B56">
        <v>6</v>
      </c>
      <c r="C56" t="s">
        <v>184</v>
      </c>
      <c r="D56" s="41"/>
      <c r="F56" s="38" t="s">
        <v>185</v>
      </c>
      <c r="G56" t="s">
        <v>23</v>
      </c>
    </row>
    <row r="57" spans="2:7" ht="58" x14ac:dyDescent="0.35">
      <c r="B57">
        <v>7</v>
      </c>
      <c r="C57" t="s">
        <v>186</v>
      </c>
      <c r="D57" s="41"/>
      <c r="F57" s="38" t="s">
        <v>188</v>
      </c>
    </row>
    <row r="58" spans="2:7" x14ac:dyDescent="0.35">
      <c r="B58">
        <v>7</v>
      </c>
      <c r="C58" t="s">
        <v>187</v>
      </c>
      <c r="D58" s="41"/>
      <c r="E58" t="s">
        <v>189</v>
      </c>
      <c r="F58" s="38" t="s">
        <v>190</v>
      </c>
    </row>
    <row r="59" spans="2:7" x14ac:dyDescent="0.35">
      <c r="B59">
        <v>7</v>
      </c>
      <c r="C59" t="s">
        <v>191</v>
      </c>
      <c r="D59" s="41"/>
      <c r="E59" t="s">
        <v>194</v>
      </c>
      <c r="F59" s="38" t="s">
        <v>192</v>
      </c>
    </row>
    <row r="60" spans="2:7" x14ac:dyDescent="0.35">
      <c r="C60" t="s">
        <v>193</v>
      </c>
      <c r="D60" s="41"/>
      <c r="E60" t="s">
        <v>195</v>
      </c>
    </row>
    <row r="61" spans="2:7" x14ac:dyDescent="0.35">
      <c r="D61" s="41"/>
    </row>
    <row r="62" spans="2:7" x14ac:dyDescent="0.35">
      <c r="D62" s="41"/>
    </row>
    <row r="63" spans="2:7" x14ac:dyDescent="0.35">
      <c r="D63" s="41"/>
    </row>
    <row r="64" spans="2:7" x14ac:dyDescent="0.35">
      <c r="D64" s="41"/>
    </row>
    <row r="65" spans="4:4" x14ac:dyDescent="0.35">
      <c r="D65" s="41"/>
    </row>
    <row r="66" spans="4:4" x14ac:dyDescent="0.35">
      <c r="D66" s="41"/>
    </row>
    <row r="67" spans="4:4" x14ac:dyDescent="0.35">
      <c r="D67" s="41"/>
    </row>
    <row r="68" spans="4:4" x14ac:dyDescent="0.35">
      <c r="D68" s="41"/>
    </row>
    <row r="69" spans="4:4" x14ac:dyDescent="0.35">
      <c r="D69" s="41"/>
    </row>
    <row r="70" spans="4:4" x14ac:dyDescent="0.35">
      <c r="D70" s="41"/>
    </row>
    <row r="71" spans="4:4" x14ac:dyDescent="0.35">
      <c r="D71" s="41"/>
    </row>
    <row r="72" spans="4:4" x14ac:dyDescent="0.35">
      <c r="D72" s="41"/>
    </row>
    <row r="73" spans="4:4" x14ac:dyDescent="0.35">
      <c r="D73" s="41"/>
    </row>
    <row r="74" spans="4:4" x14ac:dyDescent="0.35">
      <c r="D74" s="41"/>
    </row>
    <row r="75" spans="4:4" x14ac:dyDescent="0.35">
      <c r="D75" s="41"/>
    </row>
    <row r="76" spans="4:4" x14ac:dyDescent="0.35">
      <c r="D76" s="41"/>
    </row>
    <row r="77" spans="4:4" x14ac:dyDescent="0.35">
      <c r="D77" s="41"/>
    </row>
    <row r="78" spans="4:4" x14ac:dyDescent="0.35">
      <c r="D78" s="41"/>
    </row>
    <row r="79" spans="4:4" x14ac:dyDescent="0.35">
      <c r="D79" s="41"/>
    </row>
    <row r="80" spans="4:4" x14ac:dyDescent="0.35">
      <c r="D80" s="41"/>
    </row>
    <row r="81" spans="4:4" x14ac:dyDescent="0.35">
      <c r="D81" s="41"/>
    </row>
    <row r="82" spans="4:4" x14ac:dyDescent="0.35">
      <c r="D82" s="41"/>
    </row>
    <row r="83" spans="4:4" x14ac:dyDescent="0.35">
      <c r="D83" s="41"/>
    </row>
    <row r="84" spans="4:4" x14ac:dyDescent="0.35">
      <c r="D84" s="41"/>
    </row>
  </sheetData>
  <mergeCells count="1">
    <mergeCell ref="E27:F27"/>
  </mergeCells>
  <conditionalFormatting sqref="I2:I3 I5:I13">
    <cfRule type="cellIs" dxfId="7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2017-01-18T15:59:25Z</dcterms:modified>
</cp:coreProperties>
</file>